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tenance_actions" sheetId="1" state="visible" r:id="rId1"/>
    <sheet xmlns:r="http://schemas.openxmlformats.org/officeDocument/2006/relationships" name="observ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22" customWidth="1" min="6" max="6"/>
    <col width="32" customWidth="1" min="7" max="7"/>
    <col width="24" customWidth="1" min="8" max="8"/>
    <col width="34" customWidth="1" min="9" max="9"/>
    <col width="24" customWidth="1" min="10" max="10"/>
    <col width="27" customWidth="1" min="11" max="11"/>
    <col width="16" customWidth="1" min="12" max="12"/>
    <col width="14" customWidth="1" min="13" max="13"/>
    <col width="22" customWidth="1" min="14" max="14"/>
    <col width="24" customWidth="1" min="15" max="15"/>
    <col width="22" customWidth="1" min="16" max="16"/>
    <col width="12" customWidth="1" min="17" max="17"/>
    <col width="22" customWidth="1" min="18" max="18"/>
    <col width="12" customWidth="1" min="19" max="19"/>
  </cols>
  <sheetData>
    <row r="1">
      <c r="A1" s="1" t="inlineStr">
        <is>
          <t>document_id</t>
        </is>
      </c>
      <c r="B1" s="1" t="inlineStr">
        <is>
          <t>action_id</t>
        </is>
      </c>
      <c r="C1" s="1" t="inlineStr">
        <is>
          <t>element_id</t>
        </is>
      </c>
      <c r="D1" s="1" t="inlineStr">
        <is>
          <t>reden</t>
        </is>
      </c>
      <c r="E1" s="1" t="inlineStr">
        <is>
          <t>veld</t>
        </is>
      </c>
      <c r="F1" s="1" t="inlineStr">
        <is>
          <t>actie_original_value</t>
        </is>
      </c>
      <c r="G1" s="1" t="inlineStr">
        <is>
          <t>actie_huidige_normalized_value</t>
        </is>
      </c>
      <c r="H1" s="1" t="inlineStr">
        <is>
          <t>eenheid_original_value</t>
        </is>
      </c>
      <c r="I1" s="1" t="inlineStr">
        <is>
          <t>eenheid_huidige_normalized_value</t>
        </is>
      </c>
      <c r="J1" s="1" t="inlineStr">
        <is>
          <t>gekoppeld_element_type</t>
        </is>
      </c>
      <c r="K1" s="1" t="inlineStr">
        <is>
          <t>gekoppeld_element_locatie</t>
        </is>
      </c>
      <c r="L1" s="1" t="inlineStr">
        <is>
          <t>quantity_value</t>
        </is>
      </c>
      <c r="M1" s="1" t="inlineStr">
        <is>
          <t>planned_year</t>
        </is>
      </c>
      <c r="N1" s="1" t="inlineStr">
        <is>
          <t>total_cost_as_stated</t>
        </is>
      </c>
      <c r="O1" s="1" t="inlineStr">
        <is>
          <t>direct_cost_calculated</t>
        </is>
      </c>
      <c r="P1" s="1" t="inlineStr">
        <is>
          <t>unit_cost_calculated</t>
        </is>
      </c>
      <c r="Q1" s="1" t="inlineStr">
        <is>
          <t>BESLISSING</t>
        </is>
      </c>
      <c r="R1" s="1" t="inlineStr">
        <is>
          <t>GECORRIGEERDE_WAARDE</t>
        </is>
      </c>
      <c r="S1" s="1" t="inlineStr">
        <is>
          <t>NOTITIES</t>
        </is>
      </c>
    </row>
    <row r="2">
      <c r="A2" t="inlineStr">
        <is>
          <t>DOC-001</t>
        </is>
      </c>
      <c r="B2" t="inlineStr">
        <is>
          <t>DOC-001-ACT-004</t>
        </is>
      </c>
      <c r="C2" t="inlineStr">
        <is>
          <t>DOC-001-EL-004</t>
        </is>
      </c>
      <c r="D2" t="inlineStr">
        <is>
          <t>onbekende actieterm</t>
        </is>
      </c>
      <c r="E2" t="inlineStr">
        <is>
          <t>actie</t>
        </is>
      </c>
      <c r="F2" t="inlineStr">
        <is>
          <t>Vervangen gootbekleding zink</t>
        </is>
      </c>
      <c r="H2" t="inlineStr">
        <is>
          <t>m1</t>
        </is>
      </c>
      <c r="I2" t="inlineStr">
        <is>
          <t>m1</t>
        </is>
      </c>
      <c r="J2" t="inlineStr">
        <is>
          <t>Gootbekleding zink</t>
        </is>
      </c>
      <c r="K2" t="inlineStr">
        <is>
          <t>Daken</t>
        </is>
      </c>
      <c r="L2" t="inlineStr">
        <is>
          <t>349,00</t>
        </is>
      </c>
      <c r="M2" t="n">
        <v>2029</v>
      </c>
      <c r="N2" t="inlineStr">
        <is>
          <t>27090.00</t>
        </is>
      </c>
      <c r="P2" t="inlineStr">
        <is>
          <t>77.62</t>
        </is>
      </c>
    </row>
    <row r="3">
      <c r="A3" t="inlineStr">
        <is>
          <t>DOC-001</t>
        </is>
      </c>
      <c r="B3" t="inlineStr">
        <is>
          <t>DOC-001-ACT-005</t>
        </is>
      </c>
      <c r="C3" t="inlineStr">
        <is>
          <t>DOC-001-EL-005</t>
        </is>
      </c>
      <c r="D3" t="inlineStr">
        <is>
          <t>onbekende actieterm</t>
        </is>
      </c>
      <c r="E3" t="inlineStr">
        <is>
          <t>actie</t>
        </is>
      </c>
      <c r="F3" t="inlineStr">
        <is>
          <t>Vervangen boeiboord asbestcement-&gt;kunststof</t>
        </is>
      </c>
      <c r="H3" t="inlineStr">
        <is>
          <t>m2</t>
        </is>
      </c>
      <c r="I3" t="inlineStr">
        <is>
          <t>m2</t>
        </is>
      </c>
      <c r="J3" t="inlineStr">
        <is>
          <t>Gootbetimmering asbestcement (onderzijde goot)</t>
        </is>
      </c>
      <c r="K3" t="inlineStr">
        <is>
          <t>Daken</t>
        </is>
      </c>
      <c r="L3" t="inlineStr">
        <is>
          <t>68,60</t>
        </is>
      </c>
      <c r="M3" t="n">
        <v>2029</v>
      </c>
      <c r="N3" t="inlineStr">
        <is>
          <t>27824.00</t>
        </is>
      </c>
      <c r="P3" t="inlineStr">
        <is>
          <t>405.60</t>
        </is>
      </c>
    </row>
    <row r="4">
      <c r="A4" t="inlineStr">
        <is>
          <t>DOC-001</t>
        </is>
      </c>
      <c r="B4" t="inlineStr">
        <is>
          <t>DOC-001-ACT-011</t>
        </is>
      </c>
      <c r="C4" t="inlineStr">
        <is>
          <t>DOC-001-EL-010</t>
        </is>
      </c>
      <c r="D4" t="inlineStr">
        <is>
          <t>onbekende actieterm</t>
        </is>
      </c>
      <c r="E4" t="inlineStr">
        <is>
          <t>actie</t>
        </is>
      </c>
      <c r="F4" t="inlineStr">
        <is>
          <t>Reinigen ventilatierooster aluminium</t>
        </is>
      </c>
      <c r="H4" t="inlineStr">
        <is>
          <t>st</t>
        </is>
      </c>
      <c r="I4" t="inlineStr">
        <is>
          <t>piece</t>
        </is>
      </c>
      <c r="J4" t="inlineStr">
        <is>
          <t>Kozijn ventilatierooster metaal</t>
        </is>
      </c>
      <c r="K4" t="inlineStr">
        <is>
          <t>Gevels</t>
        </is>
      </c>
      <c r="L4" t="inlineStr">
        <is>
          <t>154,00</t>
        </is>
      </c>
      <c r="M4" t="n">
        <v>2022</v>
      </c>
      <c r="N4" t="inlineStr">
        <is>
          <t>2935.00</t>
        </is>
      </c>
      <c r="P4" t="inlineStr">
        <is>
          <t>19.06</t>
        </is>
      </c>
    </row>
    <row r="5">
      <c r="A5" t="inlineStr">
        <is>
          <t>DOC-001</t>
        </is>
      </c>
      <c r="B5" t="inlineStr">
        <is>
          <t>DOC-001-ACT-016</t>
        </is>
      </c>
      <c r="C5" t="inlineStr">
        <is>
          <t>DOC-001-EL-017</t>
        </is>
      </c>
      <c r="D5" t="inlineStr">
        <is>
          <t>onbekende actieterm</t>
        </is>
      </c>
      <c r="E5" t="inlineStr">
        <is>
          <t>actie</t>
        </is>
      </c>
      <c r="F5" t="inlineStr">
        <is>
          <t>Vervangen voegwerk (incl. bereikbaarheid)</t>
        </is>
      </c>
      <c r="H5" t="inlineStr">
        <is>
          <t>m2</t>
        </is>
      </c>
      <c r="I5" t="inlineStr">
        <is>
          <t>m2</t>
        </is>
      </c>
      <c r="J5" t="inlineStr">
        <is>
          <t>Gevelafwerking voegwerk platvol (incl. bereikbaarheid)</t>
        </is>
      </c>
      <c r="K5" t="inlineStr">
        <is>
          <t>Gevels</t>
        </is>
      </c>
      <c r="L5" t="inlineStr">
        <is>
          <t>1044,10</t>
        </is>
      </c>
      <c r="M5" t="n">
        <v>2029</v>
      </c>
      <c r="N5" t="inlineStr">
        <is>
          <t>82118.00</t>
        </is>
      </c>
      <c r="P5" t="inlineStr">
        <is>
          <t>78.65</t>
        </is>
      </c>
    </row>
    <row r="6">
      <c r="A6" t="inlineStr">
        <is>
          <t>DOC-001</t>
        </is>
      </c>
      <c r="B6" t="inlineStr">
        <is>
          <t>DOC-001-ACT-017</t>
        </is>
      </c>
      <c r="C6" t="inlineStr">
        <is>
          <t>DOC-001-EL-019</t>
        </is>
      </c>
      <c r="D6" t="inlineStr">
        <is>
          <t>onbekende actieterm</t>
        </is>
      </c>
      <c r="E6" t="inlineStr">
        <is>
          <t>actie</t>
        </is>
      </c>
      <c r="F6" t="inlineStr">
        <is>
          <t>Vervangen coating</t>
        </is>
      </c>
      <c r="H6" t="inlineStr">
        <is>
          <t>m2</t>
        </is>
      </c>
      <c r="I6" t="inlineStr">
        <is>
          <t>m2</t>
        </is>
      </c>
      <c r="J6" t="inlineStr">
        <is>
          <t>Balkon/galerij afwerking Triflex coating</t>
        </is>
      </c>
      <c r="K6" t="inlineStr">
        <is>
          <t>Balkons</t>
        </is>
      </c>
      <c r="L6" t="inlineStr">
        <is>
          <t>438,00</t>
        </is>
      </c>
      <c r="M6" t="n">
        <v>2029</v>
      </c>
      <c r="N6" t="inlineStr">
        <is>
          <t>37215.00</t>
        </is>
      </c>
      <c r="P6" t="inlineStr">
        <is>
          <t>84.97</t>
        </is>
      </c>
    </row>
    <row r="7">
      <c r="A7" t="inlineStr">
        <is>
          <t>DOC-001</t>
        </is>
      </c>
      <c r="B7" t="inlineStr">
        <is>
          <t>DOC-001-ACT-036</t>
        </is>
      </c>
      <c r="C7" t="inlineStr">
        <is>
          <t>DOC-001-EL-046</t>
        </is>
      </c>
      <c r="D7" t="inlineStr">
        <is>
          <t>onbekende actieterm</t>
        </is>
      </c>
      <c r="E7" t="inlineStr">
        <is>
          <t>actie</t>
        </is>
      </c>
      <c r="F7" t="inlineStr">
        <is>
          <t>Vervangen binnenriolering ijzer &gt; pvc</t>
        </is>
      </c>
      <c r="H7" t="inlineStr">
        <is>
          <t>pst</t>
        </is>
      </c>
      <c r="I7" t="inlineStr">
        <is>
          <t>lump_sum</t>
        </is>
      </c>
      <c r="J7" t="inlineStr">
        <is>
          <t>Binnenriolering ijzer</t>
        </is>
      </c>
      <c r="K7" t="inlineStr">
        <is>
          <t>Installaties</t>
        </is>
      </c>
      <c r="L7" t="inlineStr">
        <is>
          <t>1,00</t>
        </is>
      </c>
      <c r="M7" t="n">
        <v>2022</v>
      </c>
      <c r="N7" t="inlineStr">
        <is>
          <t>152000.00</t>
        </is>
      </c>
    </row>
    <row r="8">
      <c r="A8" t="inlineStr">
        <is>
          <t>DOC-001</t>
        </is>
      </c>
      <c r="B8" t="inlineStr">
        <is>
          <t>DOC-001-ACT-037</t>
        </is>
      </c>
      <c r="C8" t="inlineStr">
        <is>
          <t>DOC-001-EL-047</t>
        </is>
      </c>
      <c r="D8" t="inlineStr">
        <is>
          <t>onbekende actieterm</t>
        </is>
      </c>
      <c r="E8" t="inlineStr">
        <is>
          <t>actie</t>
        </is>
      </c>
      <c r="F8" t="inlineStr">
        <is>
          <t>Vervangen ventilatieunit collectief</t>
        </is>
      </c>
      <c r="H8" t="inlineStr">
        <is>
          <t>st</t>
        </is>
      </c>
      <c r="I8" t="inlineStr">
        <is>
          <t>piece</t>
        </is>
      </c>
      <c r="J8" t="inlineStr">
        <is>
          <t>Mechanische ventilatieunit collectief</t>
        </is>
      </c>
      <c r="K8" t="inlineStr">
        <is>
          <t>Installaties</t>
        </is>
      </c>
      <c r="L8" t="inlineStr">
        <is>
          <t>8,00</t>
        </is>
      </c>
      <c r="M8" t="n">
        <v>2026</v>
      </c>
      <c r="N8" t="inlineStr">
        <is>
          <t>22011.00</t>
        </is>
      </c>
      <c r="P8" t="inlineStr">
        <is>
          <t>2751.38</t>
        </is>
      </c>
    </row>
    <row r="9">
      <c r="A9" t="inlineStr">
        <is>
          <t>DOC-001</t>
        </is>
      </c>
      <c r="B9" t="inlineStr">
        <is>
          <t>DOC-001-ACT-040</t>
        </is>
      </c>
      <c r="C9" t="inlineStr">
        <is>
          <t>DOC-001-EL-057</t>
        </is>
      </c>
      <c r="D9" t="inlineStr">
        <is>
          <t>onbekende actieterm</t>
        </is>
      </c>
      <c r="E9" t="inlineStr">
        <is>
          <t>actie</t>
        </is>
      </c>
      <c r="F9" t="inlineStr">
        <is>
          <t>Asbestinventarisatie type A</t>
        </is>
      </c>
      <c r="H9" t="inlineStr">
        <is>
          <t>pst</t>
        </is>
      </c>
      <c r="I9" t="inlineStr">
        <is>
          <t>lump_sum</t>
        </is>
      </c>
      <c r="J9" t="inlineStr">
        <is>
          <t>Asbestinventarisatie type A</t>
        </is>
      </c>
      <c r="K9" t="inlineStr">
        <is>
          <t>Algemeen</t>
        </is>
      </c>
      <c r="L9" t="inlineStr">
        <is>
          <t>1,00</t>
        </is>
      </c>
      <c r="M9" t="n">
        <v>2022</v>
      </c>
      <c r="N9" t="inlineStr">
        <is>
          <t>4235.00</t>
        </is>
      </c>
    </row>
    <row r="10">
      <c r="A10" t="inlineStr">
        <is>
          <t>DOC-002</t>
        </is>
      </c>
      <c r="B10" t="inlineStr">
        <is>
          <t>DOC-002-ACT-110</t>
        </is>
      </c>
      <c r="C10" t="inlineStr">
        <is>
          <t>DOC-002-EL-114</t>
        </is>
      </c>
      <c r="D10" t="inlineStr">
        <is>
          <t>onbekende actieterm</t>
        </is>
      </c>
      <c r="E10" t="inlineStr">
        <is>
          <t>actie</t>
        </is>
      </c>
      <c r="F10" t="inlineStr">
        <is>
          <t>Doorvoer leidingen brandveilig maken</t>
        </is>
      </c>
      <c r="H10" t="inlineStr">
        <is>
          <t>st</t>
        </is>
      </c>
      <c r="I10" t="inlineStr">
        <is>
          <t>piece</t>
        </is>
      </c>
      <c r="J10" t="inlineStr">
        <is>
          <t>Doorvoeren wanden</t>
        </is>
      </c>
      <c r="K10" t="inlineStr">
        <is>
          <t>Th 144</t>
        </is>
      </c>
      <c r="L10" t="inlineStr">
        <is>
          <t>1,00</t>
        </is>
      </c>
      <c r="M10" t="n">
        <v>2026</v>
      </c>
      <c r="N10" t="inlineStr">
        <is>
          <t>303.00</t>
        </is>
      </c>
      <c r="P10" t="inlineStr">
        <is>
          <t>303.00</t>
        </is>
      </c>
    </row>
    <row r="11">
      <c r="A11" t="inlineStr">
        <is>
          <t>DOC-003</t>
        </is>
      </c>
      <c r="B11" t="inlineStr">
        <is>
          <t>DOC-003-ACT-110</t>
        </is>
      </c>
      <c r="C11" t="inlineStr">
        <is>
          <t>DOC-003-EL-114</t>
        </is>
      </c>
      <c r="D11" t="inlineStr">
        <is>
          <t>onbekende actieterm</t>
        </is>
      </c>
      <c r="E11" t="inlineStr">
        <is>
          <t>actie</t>
        </is>
      </c>
      <c r="F11" t="inlineStr">
        <is>
          <t>Doorvoer leidingen brandveilig maken</t>
        </is>
      </c>
      <c r="H11" t="inlineStr">
        <is>
          <t>st</t>
        </is>
      </c>
      <c r="I11" t="inlineStr">
        <is>
          <t>piece</t>
        </is>
      </c>
      <c r="J11" t="inlineStr">
        <is>
          <t>Doorvoeren wanden</t>
        </is>
      </c>
      <c r="K11" t="inlineStr">
        <is>
          <t>Th 144</t>
        </is>
      </c>
      <c r="L11" t="inlineStr">
        <is>
          <t>1,00</t>
        </is>
      </c>
      <c r="M11" t="n">
        <v>2026</v>
      </c>
      <c r="N11" t="inlineStr">
        <is>
          <t>303.00</t>
        </is>
      </c>
      <c r="P11" t="inlineStr">
        <is>
          <t>303.00</t>
        </is>
      </c>
    </row>
    <row r="12">
      <c r="A12" t="inlineStr">
        <is>
          <t>DOC-004</t>
        </is>
      </c>
      <c r="B12" t="inlineStr">
        <is>
          <t>DOC-004-ACT-013</t>
        </is>
      </c>
      <c r="C12" t="inlineStr">
        <is>
          <t>DOC-004-EL-018</t>
        </is>
      </c>
      <c r="D12" t="inlineStr">
        <is>
          <t>onbekende actieterm</t>
        </is>
      </c>
      <c r="E12" t="inlineStr">
        <is>
          <t>actie</t>
        </is>
      </c>
      <c r="F12" t="inlineStr">
        <is>
          <t>Vervangen waterslag hout</t>
        </is>
      </c>
      <c r="H12" t="inlineStr">
        <is>
          <t>m1</t>
        </is>
      </c>
      <c r="I12" t="inlineStr">
        <is>
          <t>m1</t>
        </is>
      </c>
      <c r="J12" t="inlineStr">
        <is>
          <t>Raamdorpel hout</t>
        </is>
      </c>
      <c r="K12" t="inlineStr">
        <is>
          <t>Achtergevel bog</t>
        </is>
      </c>
      <c r="L12" t="inlineStr">
        <is>
          <t>1,00</t>
        </is>
      </c>
      <c r="M12" t="n">
        <v>2018</v>
      </c>
      <c r="N12" t="inlineStr">
        <is>
          <t>150.00</t>
        </is>
      </c>
      <c r="P12" t="inlineStr">
        <is>
          <t>150.00</t>
        </is>
      </c>
    </row>
    <row r="13">
      <c r="A13" t="inlineStr">
        <is>
          <t>DOC-004</t>
        </is>
      </c>
      <c r="B13" t="inlineStr">
        <is>
          <t>DOC-004-ACT-063</t>
        </is>
      </c>
      <c r="C13" t="inlineStr">
        <is>
          <t>DOC-004-EL-134</t>
        </is>
      </c>
      <c r="D13" t="inlineStr">
        <is>
          <t>onbekende actieterm</t>
        </is>
      </c>
      <c r="E13" t="inlineStr">
        <is>
          <t>actie</t>
        </is>
      </c>
      <c r="F13" t="inlineStr">
        <is>
          <t>Doorvoer leidingen brandveilig maken</t>
        </is>
      </c>
      <c r="H13" t="inlineStr">
        <is>
          <t>st</t>
        </is>
      </c>
      <c r="I13" t="inlineStr">
        <is>
          <t>piece</t>
        </is>
      </c>
      <c r="J13" t="inlineStr">
        <is>
          <t>Doorvoeren wanden</t>
        </is>
      </c>
      <c r="K13" t="inlineStr">
        <is>
          <t>Th 144</t>
        </is>
      </c>
      <c r="L13" t="inlineStr">
        <is>
          <t>1,00</t>
        </is>
      </c>
      <c r="M13" t="n">
        <v>2018</v>
      </c>
      <c r="N13" t="inlineStr">
        <is>
          <t>250.00</t>
        </is>
      </c>
      <c r="P13" t="inlineStr">
        <is>
          <t>250.00</t>
        </is>
      </c>
    </row>
    <row r="14">
      <c r="A14" t="inlineStr">
        <is>
          <t>DOC-005</t>
        </is>
      </c>
      <c r="B14" t="inlineStr">
        <is>
          <t>DOC-005-ACT-001</t>
        </is>
      </c>
      <c r="C14" t="inlineStr">
        <is>
          <t>DOC-005-EL-001</t>
        </is>
      </c>
      <c r="D14" t="inlineStr">
        <is>
          <t>afgeleide eenheidsprijs (geen letterlijke prijs in document)</t>
        </is>
      </c>
      <c r="E14" t="inlineStr">
        <is>
          <t>geen</t>
        </is>
      </c>
      <c r="F14" t="inlineStr">
        <is>
          <t>Reinigen metselwerk</t>
        </is>
      </c>
      <c r="G14" t="inlineStr">
        <is>
          <t>clean</t>
        </is>
      </c>
      <c r="H14" t="inlineStr">
        <is>
          <t>m2</t>
        </is>
      </c>
      <c r="I14" t="inlineStr">
        <is>
          <t>m2</t>
        </is>
      </c>
      <c r="J14" t="inlineStr">
        <is>
          <t>Gevelconstructie metselwerk</t>
        </is>
      </c>
      <c r="K14" t="inlineStr">
        <is>
          <t>Alle gevels</t>
        </is>
      </c>
      <c r="L14" t="inlineStr">
        <is>
          <t>815,95</t>
        </is>
      </c>
      <c r="M14" t="n">
        <v>2033</v>
      </c>
      <c r="N14" t="inlineStr">
        <is>
          <t>€ 17.910</t>
        </is>
      </c>
      <c r="P14" t="inlineStr">
        <is>
          <t>21.95</t>
        </is>
      </c>
    </row>
    <row r="15">
      <c r="A15" t="inlineStr">
        <is>
          <t>DOC-005</t>
        </is>
      </c>
      <c r="B15" t="inlineStr">
        <is>
          <t>DOC-005-ACT-002</t>
        </is>
      </c>
      <c r="C15" t="inlineStr">
        <is>
          <t>DOC-005-EL-003</t>
        </is>
      </c>
      <c r="D15" t="inlineStr">
        <is>
          <t>afgeleide eenheidsprijs (geen letterlijke prijs in document)</t>
        </is>
      </c>
      <c r="E15" t="inlineStr">
        <is>
          <t>geen</t>
        </is>
      </c>
      <c r="F15" t="inlineStr">
        <is>
          <t>Vervangen dilatatie kitvoeg</t>
        </is>
      </c>
      <c r="G15" t="inlineStr">
        <is>
          <t>replace</t>
        </is>
      </c>
      <c r="H15" t="inlineStr">
        <is>
          <t>m1</t>
        </is>
      </c>
      <c r="I15" t="inlineStr">
        <is>
          <t>m1</t>
        </is>
      </c>
      <c r="J15" t="inlineStr">
        <is>
          <t>Dilatatie kitvoeg</t>
        </is>
      </c>
      <c r="K15" t="inlineStr">
        <is>
          <t>Alle gevels</t>
        </is>
      </c>
      <c r="L15" t="inlineStr">
        <is>
          <t>10,00</t>
        </is>
      </c>
      <c r="M15" t="n">
        <v>2033</v>
      </c>
      <c r="N15" t="inlineStr">
        <is>
          <t>€ 989</t>
        </is>
      </c>
      <c r="P15" t="inlineStr">
        <is>
          <t>98.90</t>
        </is>
      </c>
    </row>
    <row r="16">
      <c r="A16" t="inlineStr">
        <is>
          <t>DOC-005</t>
        </is>
      </c>
      <c r="B16" t="inlineStr">
        <is>
          <t>DOC-005-ACT-003</t>
        </is>
      </c>
      <c r="C16" t="inlineStr">
        <is>
          <t>DOC-005-EL-002</t>
        </is>
      </c>
      <c r="D16" t="inlineStr">
        <is>
          <t>afgeleide eenheidsprijs (geen letterlijke prijs in document)</t>
        </is>
      </c>
      <c r="E16" t="inlineStr">
        <is>
          <t>geen</t>
        </is>
      </c>
      <c r="F16" t="inlineStr">
        <is>
          <t>Vervangen loodslabben opgaand werk</t>
        </is>
      </c>
      <c r="G16" t="inlineStr">
        <is>
          <t>replace</t>
        </is>
      </c>
      <c r="H16" t="inlineStr">
        <is>
          <t>m1</t>
        </is>
      </c>
      <c r="I16" t="inlineStr">
        <is>
          <t>m1</t>
        </is>
      </c>
      <c r="J16" t="inlineStr">
        <is>
          <t>Loodslabben opgaand werk</t>
        </is>
      </c>
      <c r="K16" t="inlineStr">
        <is>
          <t>Platte dak</t>
        </is>
      </c>
      <c r="L16" t="inlineStr">
        <is>
          <t>1,00</t>
        </is>
      </c>
      <c r="M16" t="n">
        <v>2070</v>
      </c>
      <c r="N16" t="inlineStr">
        <is>
          <t>€ 0</t>
        </is>
      </c>
      <c r="P16" t="inlineStr">
        <is>
          <t>0.00</t>
        </is>
      </c>
    </row>
    <row r="17">
      <c r="A17" t="inlineStr">
        <is>
          <t>DOC-005</t>
        </is>
      </c>
      <c r="B17" t="inlineStr">
        <is>
          <t>DOC-005-ACT-004</t>
        </is>
      </c>
      <c r="C17" t="inlineStr">
        <is>
          <t>DOC-005-EL-004</t>
        </is>
      </c>
      <c r="D17" t="inlineStr">
        <is>
          <t>afgeleide eenheidsprijs (geen letterlijke prijs in document)</t>
        </is>
      </c>
      <c r="E17" t="inlineStr">
        <is>
          <t>geen</t>
        </is>
      </c>
      <c r="F17" t="inlineStr">
        <is>
          <t>Vervangen goot zink</t>
        </is>
      </c>
      <c r="G17" t="inlineStr">
        <is>
          <t>replace</t>
        </is>
      </c>
      <c r="H17" t="inlineStr">
        <is>
          <t>m1</t>
        </is>
      </c>
      <c r="I17" t="inlineStr">
        <is>
          <t>m1</t>
        </is>
      </c>
      <c r="J17" t="inlineStr">
        <is>
          <t>Dakgoot zink</t>
        </is>
      </c>
      <c r="K17" t="inlineStr">
        <is>
          <t>Alle gevels</t>
        </is>
      </c>
      <c r="L17" t="inlineStr">
        <is>
          <t>165,80</t>
        </is>
      </c>
      <c r="M17" t="n">
        <v>2046</v>
      </c>
      <c r="N17" t="inlineStr">
        <is>
          <t>€ 0</t>
        </is>
      </c>
      <c r="P17" t="inlineStr">
        <is>
          <t>0.00</t>
        </is>
      </c>
    </row>
    <row r="18">
      <c r="A18" t="inlineStr">
        <is>
          <t>DOC-005</t>
        </is>
      </c>
      <c r="B18" t="inlineStr">
        <is>
          <t>DOC-005-ACT-005</t>
        </is>
      </c>
      <c r="C18" t="inlineStr">
        <is>
          <t>DOC-005-EL-007</t>
        </is>
      </c>
      <c r="D18" t="inlineStr">
        <is>
          <t>onbekende actieterm</t>
        </is>
      </c>
      <c r="E18" t="inlineStr">
        <is>
          <t>actie</t>
        </is>
      </c>
      <c r="F18" t="inlineStr">
        <is>
          <t>Reinigen en controleren ventilatierooster</t>
        </is>
      </c>
      <c r="H18" t="inlineStr">
        <is>
          <t>st</t>
        </is>
      </c>
      <c r="I18" t="inlineStr">
        <is>
          <t>piece</t>
        </is>
      </c>
      <c r="J18" t="inlineStr">
        <is>
          <t>Kozijn buiten hout</t>
        </is>
      </c>
      <c r="K18" t="inlineStr">
        <is>
          <t>Alle gevels</t>
        </is>
      </c>
      <c r="L18" t="inlineStr">
        <is>
          <t>756,80</t>
        </is>
      </c>
      <c r="M18" t="n">
        <v>2040</v>
      </c>
      <c r="N18" t="inlineStr">
        <is>
          <t>€ 4.991</t>
        </is>
      </c>
      <c r="P18" t="inlineStr">
        <is>
          <t>6.59</t>
        </is>
      </c>
    </row>
    <row r="19">
      <c r="A19" t="inlineStr">
        <is>
          <t>DOC-005</t>
        </is>
      </c>
      <c r="B19" t="inlineStr">
        <is>
          <t>DOC-005-ACT-006</t>
        </is>
      </c>
      <c r="C19" t="inlineStr">
        <is>
          <t>DOC-005-EL-007</t>
        </is>
      </c>
      <c r="D19" t="inlineStr">
        <is>
          <t>afgeleide eenheidsprijs (geen letterlijke prijs in document)</t>
        </is>
      </c>
      <c r="E19" t="inlineStr">
        <is>
          <t>geen</t>
        </is>
      </c>
      <c r="F19" t="inlineStr">
        <is>
          <t>Vervangen kozijn hout</t>
        </is>
      </c>
      <c r="G19" t="inlineStr">
        <is>
          <t>replace</t>
        </is>
      </c>
      <c r="H19" t="inlineStr">
        <is>
          <t>m2</t>
        </is>
      </c>
      <c r="I19" t="inlineStr">
        <is>
          <t>m2</t>
        </is>
      </c>
      <c r="J19" t="inlineStr">
        <is>
          <t>Kozijn buiten hout</t>
        </is>
      </c>
      <c r="K19" t="inlineStr">
        <is>
          <t>Alle gevels</t>
        </is>
      </c>
      <c r="L19" t="inlineStr">
        <is>
          <t>756,80</t>
        </is>
      </c>
      <c r="M19" t="n">
        <v>2070</v>
      </c>
      <c r="N19" t="inlineStr">
        <is>
          <t>€ 0</t>
        </is>
      </c>
      <c r="P19" t="inlineStr">
        <is>
          <t>0.00</t>
        </is>
      </c>
    </row>
    <row r="20">
      <c r="A20" t="inlineStr">
        <is>
          <t>DOC-005</t>
        </is>
      </c>
      <c r="B20" t="inlineStr">
        <is>
          <t>DOC-005-ACT-007</t>
        </is>
      </c>
      <c r="C20" t="inlineStr">
        <is>
          <t>DOC-005-EL-009</t>
        </is>
      </c>
      <c r="D20" t="inlineStr">
        <is>
          <t>afgeleide eenheidsprijs (geen letterlijke prijs in document)</t>
        </is>
      </c>
      <c r="E20" t="inlineStr">
        <is>
          <t>geen</t>
        </is>
      </c>
      <c r="F20" t="inlineStr">
        <is>
          <t>Vervangen balustrade (verz.) staal</t>
        </is>
      </c>
      <c r="G20" t="inlineStr">
        <is>
          <t>replace</t>
        </is>
      </c>
      <c r="H20" t="inlineStr">
        <is>
          <t>m1</t>
        </is>
      </c>
      <c r="I20" t="inlineStr">
        <is>
          <t>m1</t>
        </is>
      </c>
      <c r="J20" t="inlineStr">
        <is>
          <t>Balustrade staal</t>
        </is>
      </c>
      <c r="K20" t="inlineStr">
        <is>
          <t>Achtergevel - balkons</t>
        </is>
      </c>
      <c r="L20" t="inlineStr">
        <is>
          <t>20,00</t>
        </is>
      </c>
      <c r="M20" t="n">
        <v>2062</v>
      </c>
      <c r="N20" t="inlineStr">
        <is>
          <t>€ 0</t>
        </is>
      </c>
      <c r="P20" t="inlineStr">
        <is>
          <t>0.00</t>
        </is>
      </c>
    </row>
    <row r="21">
      <c r="A21" t="inlineStr">
        <is>
          <t>DOC-005</t>
        </is>
      </c>
      <c r="B21" t="inlineStr">
        <is>
          <t>DOC-005-ACT-008</t>
        </is>
      </c>
      <c r="C21" t="inlineStr">
        <is>
          <t>DOC-005-EL-008</t>
        </is>
      </c>
      <c r="D21" t="inlineStr">
        <is>
          <t>afgeleide eenheidsprijs (geen letterlijke prijs in document)</t>
        </is>
      </c>
      <c r="E21" t="inlineStr">
        <is>
          <t>geen</t>
        </is>
      </c>
      <c r="F21" t="inlineStr">
        <is>
          <t>Vervangen balustrade afdekking beton tot 400mm breedt</t>
        </is>
      </c>
      <c r="G21" t="inlineStr">
        <is>
          <t>replace</t>
        </is>
      </c>
      <c r="H21" t="inlineStr">
        <is>
          <t>m1</t>
        </is>
      </c>
      <c r="I21" t="inlineStr">
        <is>
          <t>m1</t>
        </is>
      </c>
      <c r="J21" t="inlineStr">
        <is>
          <t>Balustrade afdekking beton</t>
        </is>
      </c>
      <c r="K21" t="inlineStr">
        <is>
          <t>Achtergevel - balkons</t>
        </is>
      </c>
      <c r="L21" t="inlineStr">
        <is>
          <t>59,10</t>
        </is>
      </c>
      <c r="M21" t="n">
        <v>2097</v>
      </c>
      <c r="N21" t="inlineStr">
        <is>
          <t>€ 0</t>
        </is>
      </c>
      <c r="P21" t="inlineStr">
        <is>
          <t>0.00</t>
        </is>
      </c>
    </row>
    <row r="22">
      <c r="A22" t="inlineStr">
        <is>
          <t>DOC-005</t>
        </is>
      </c>
      <c r="B22" t="inlineStr">
        <is>
          <t>DOC-005-ACT-009</t>
        </is>
      </c>
      <c r="C22" t="inlineStr">
        <is>
          <t>DOC-005-EL-010</t>
        </is>
      </c>
      <c r="D22" t="inlineStr">
        <is>
          <t>afgeleide eenheidsprijs (geen letterlijke prijs in document)</t>
        </is>
      </c>
      <c r="E22" t="inlineStr">
        <is>
          <t>geen</t>
        </is>
      </c>
      <c r="F22" t="inlineStr">
        <is>
          <t>Vervangen leuning staal</t>
        </is>
      </c>
      <c r="G22" t="inlineStr">
        <is>
          <t>replace</t>
        </is>
      </c>
      <c r="H22" t="inlineStr">
        <is>
          <t>m1</t>
        </is>
      </c>
      <c r="I22" t="inlineStr">
        <is>
          <t>m1</t>
        </is>
      </c>
      <c r="J22" t="inlineStr">
        <is>
          <t>Leuning staal</t>
        </is>
      </c>
      <c r="K22" t="inlineStr">
        <is>
          <t>Voorgevel - trappenhuizen</t>
        </is>
      </c>
      <c r="L22" t="inlineStr">
        <is>
          <t>42,00</t>
        </is>
      </c>
      <c r="M22" t="n">
        <v>2062</v>
      </c>
      <c r="N22" t="inlineStr">
        <is>
          <t>€ 0</t>
        </is>
      </c>
      <c r="P22" t="inlineStr">
        <is>
          <t>0.00</t>
        </is>
      </c>
    </row>
    <row r="23">
      <c r="A23" t="inlineStr">
        <is>
          <t>DOC-005</t>
        </is>
      </c>
      <c r="B23" t="inlineStr">
        <is>
          <t>DOC-005-ACT-010</t>
        </is>
      </c>
      <c r="C23" t="inlineStr">
        <is>
          <t>DOC-005-EL-012</t>
        </is>
      </c>
      <c r="D23" t="inlineStr">
        <is>
          <t>afgeleide eenheidsprijs (geen letterlijke prijs in document)</t>
        </is>
      </c>
      <c r="E23" t="inlineStr">
        <is>
          <t>geen</t>
        </is>
      </c>
      <c r="F23" t="inlineStr">
        <is>
          <t>Vervangen gevelbekleding zachthout</t>
        </is>
      </c>
      <c r="G23" t="inlineStr">
        <is>
          <t>replace</t>
        </is>
      </c>
      <c r="H23" t="inlineStr">
        <is>
          <t>m2</t>
        </is>
      </c>
      <c r="I23" t="inlineStr">
        <is>
          <t>m2</t>
        </is>
      </c>
      <c r="J23" t="inlineStr">
        <is>
          <t>Gevelbekleding hout</t>
        </is>
      </c>
      <c r="K23" t="inlineStr">
        <is>
          <t>Voorgevel - gevelbekleding</t>
        </is>
      </c>
      <c r="L23" t="inlineStr">
        <is>
          <t>332,00</t>
        </is>
      </c>
      <c r="M23" t="n">
        <v>2070</v>
      </c>
      <c r="N23" t="inlineStr">
        <is>
          <t>€ 0</t>
        </is>
      </c>
      <c r="P23" t="inlineStr">
        <is>
          <t>0.00</t>
        </is>
      </c>
    </row>
    <row r="24">
      <c r="A24" t="inlineStr">
        <is>
          <t>DOC-005</t>
        </is>
      </c>
      <c r="B24" t="inlineStr">
        <is>
          <t>DOC-005-ACT-011</t>
        </is>
      </c>
      <c r="C24" t="inlineStr">
        <is>
          <t>DOC-005-EL-014</t>
        </is>
      </c>
      <c r="D24" t="inlineStr">
        <is>
          <t>afgeleide eenheidsprijs (geen letterlijke prijs in document)</t>
        </is>
      </c>
      <c r="E24" t="inlineStr">
        <is>
          <t>geen</t>
        </is>
      </c>
      <c r="F24" t="inlineStr">
        <is>
          <t>Vervangen plafondafwerking multiplex</t>
        </is>
      </c>
      <c r="G24" t="inlineStr">
        <is>
          <t>replace</t>
        </is>
      </c>
      <c r="H24" t="inlineStr">
        <is>
          <t>m2</t>
        </is>
      </c>
      <c r="I24" t="inlineStr">
        <is>
          <t>m2</t>
        </is>
      </c>
      <c r="J24" t="inlineStr">
        <is>
          <t>Plafondafwerking multiplex</t>
        </is>
      </c>
      <c r="K24" t="inlineStr">
        <is>
          <t>Voorgevel - trappenhuizen</t>
        </is>
      </c>
      <c r="L24" t="inlineStr">
        <is>
          <t>85,70</t>
        </is>
      </c>
      <c r="M24" t="n">
        <v>2070</v>
      </c>
      <c r="N24" t="inlineStr">
        <is>
          <t>€ 0</t>
        </is>
      </c>
      <c r="P24" t="inlineStr">
        <is>
          <t>0.00</t>
        </is>
      </c>
    </row>
    <row r="25">
      <c r="A25" t="inlineStr">
        <is>
          <t>DOC-005</t>
        </is>
      </c>
      <c r="B25" t="inlineStr">
        <is>
          <t>DOC-005-ACT-012</t>
        </is>
      </c>
      <c r="C25" t="inlineStr">
        <is>
          <t>DOC-005-EL-018</t>
        </is>
      </c>
      <c r="D25" t="inlineStr">
        <is>
          <t>afgeleide eenheidsprijs (geen letterlijke prijs in document)</t>
        </is>
      </c>
      <c r="E25" t="inlineStr">
        <is>
          <t>geen</t>
        </is>
      </c>
      <c r="F25" t="inlineStr">
        <is>
          <t>Groot schilderwerk metselwerk</t>
        </is>
      </c>
      <c r="G25" t="inlineStr">
        <is>
          <t>exterior_painting</t>
        </is>
      </c>
      <c r="H25" t="inlineStr">
        <is>
          <t>m2</t>
        </is>
      </c>
      <c r="I25" t="inlineStr">
        <is>
          <t>m2</t>
        </is>
      </c>
      <c r="J25" t="inlineStr">
        <is>
          <t>Buitenschilderwerk metselwerk</t>
        </is>
      </c>
      <c r="K25" t="inlineStr">
        <is>
          <t>Achtergevel - balkons</t>
        </is>
      </c>
      <c r="L25" t="inlineStr">
        <is>
          <t>34,90</t>
        </is>
      </c>
      <c r="M25" t="n">
        <v>2033</v>
      </c>
      <c r="N25" t="inlineStr">
        <is>
          <t>€ 1.451</t>
        </is>
      </c>
      <c r="P25" t="inlineStr">
        <is>
          <t>41.58</t>
        </is>
      </c>
    </row>
    <row r="26">
      <c r="A26" t="inlineStr">
        <is>
          <t>DOC-005</t>
        </is>
      </c>
      <c r="B26" t="inlineStr">
        <is>
          <t>DOC-005-ACT-013</t>
        </is>
      </c>
      <c r="C26" t="inlineStr">
        <is>
          <t>DOC-005-EL-015</t>
        </is>
      </c>
      <c r="D26" t="inlineStr">
        <is>
          <t>afgeleide eenheidsprijs (geen letterlijke prijs in document)</t>
        </is>
      </c>
      <c r="E26" t="inlineStr">
        <is>
          <t>geen</t>
        </is>
      </c>
      <c r="F26" t="inlineStr">
        <is>
          <t>Groot schilderwerk gevelbekleding hout dekkend (uitgevoerd 2026)</t>
        </is>
      </c>
      <c r="G26" t="inlineStr">
        <is>
          <t>exterior_painting</t>
        </is>
      </c>
      <c r="H26" t="inlineStr">
        <is>
          <t>m2</t>
        </is>
      </c>
      <c r="I26" t="inlineStr">
        <is>
          <t>m2</t>
        </is>
      </c>
      <c r="J26" t="inlineStr">
        <is>
          <t>Buitenschilderwerk gevelbekleding hout</t>
        </is>
      </c>
      <c r="K26" t="inlineStr">
        <is>
          <t>Voorgevel - gevelbekleding</t>
        </is>
      </c>
      <c r="L26" t="inlineStr">
        <is>
          <t>332,00</t>
        </is>
      </c>
      <c r="M26" t="n">
        <v>2033</v>
      </c>
      <c r="N26" t="inlineStr">
        <is>
          <t>€ 23.667</t>
        </is>
      </c>
      <c r="P26" t="inlineStr">
        <is>
          <t>71.29</t>
        </is>
      </c>
    </row>
    <row r="27">
      <c r="A27" t="inlineStr">
        <is>
          <t>DOC-005</t>
        </is>
      </c>
      <c r="B27" t="inlineStr">
        <is>
          <t>DOC-005-ACT-014</t>
        </is>
      </c>
      <c r="C27" t="inlineStr">
        <is>
          <t>DOC-005-EL-016</t>
        </is>
      </c>
      <c r="D27" t="inlineStr">
        <is>
          <t>afgeleide eenheidsprijs (geen letterlijke prijs in document)</t>
        </is>
      </c>
      <c r="E27" t="inlineStr">
        <is>
          <t>geen</t>
        </is>
      </c>
      <c r="F27" t="inlineStr">
        <is>
          <t>Groot schilderwerk metaal (uitgevoerd 2026)</t>
        </is>
      </c>
      <c r="G27" t="inlineStr">
        <is>
          <t>exterior_painting</t>
        </is>
      </c>
      <c r="H27" t="inlineStr">
        <is>
          <t>m2</t>
        </is>
      </c>
      <c r="I27" t="inlineStr">
        <is>
          <t>m2</t>
        </is>
      </c>
      <c r="J27" t="inlineStr">
        <is>
          <t>Buitenschilderwerk balustrades staal</t>
        </is>
      </c>
      <c r="K27" t="inlineStr">
        <is>
          <t>Achtergevel - balkons</t>
        </is>
      </c>
      <c r="L27" t="inlineStr">
        <is>
          <t>75,00</t>
        </is>
      </c>
      <c r="M27" t="n">
        <v>2033</v>
      </c>
      <c r="N27" t="inlineStr">
        <is>
          <t>€ 7.129</t>
        </is>
      </c>
      <c r="P27" t="inlineStr">
        <is>
          <t>95.05</t>
        </is>
      </c>
    </row>
    <row r="28">
      <c r="A28" t="inlineStr">
        <is>
          <t>DOC-005</t>
        </is>
      </c>
      <c r="B28" t="inlineStr">
        <is>
          <t>DOC-005-ACT-015</t>
        </is>
      </c>
      <c r="C28" t="inlineStr">
        <is>
          <t>DOC-005-EL-017</t>
        </is>
      </c>
      <c r="D28" t="inlineStr">
        <is>
          <t>afgeleide eenheidsprijs (geen letterlijke prijs in document)</t>
        </is>
      </c>
      <c r="E28" t="inlineStr">
        <is>
          <t>geen</t>
        </is>
      </c>
      <c r="F28" t="inlineStr">
        <is>
          <t>Groot schilderwerk metaal (uitgevoerd 2026)</t>
        </is>
      </c>
      <c r="G28" t="inlineStr">
        <is>
          <t>exterior_painting</t>
        </is>
      </c>
      <c r="H28" t="inlineStr">
        <is>
          <t>m1</t>
        </is>
      </c>
      <c r="I28" t="inlineStr">
        <is>
          <t>m1</t>
        </is>
      </c>
      <c r="J28" t="inlineStr">
        <is>
          <t>Buitenschilderwerk leuning staal</t>
        </is>
      </c>
      <c r="K28" t="inlineStr">
        <is>
          <t>Voorgevel - trappenhuizen</t>
        </is>
      </c>
      <c r="L28" t="inlineStr">
        <is>
          <t>61,00</t>
        </is>
      </c>
      <c r="M28" t="n">
        <v>2033</v>
      </c>
      <c r="N28" t="inlineStr">
        <is>
          <t>€ 3.407</t>
        </is>
      </c>
      <c r="P28" t="inlineStr">
        <is>
          <t>55.85</t>
        </is>
      </c>
    </row>
    <row r="29">
      <c r="A29" t="inlineStr">
        <is>
          <t>DOC-005</t>
        </is>
      </c>
      <c r="B29" t="inlineStr">
        <is>
          <t>DOC-005-ACT-016</t>
        </is>
      </c>
      <c r="C29" t="inlineStr">
        <is>
          <t>DOC-005-EL-019</t>
        </is>
      </c>
      <c r="D29" t="inlineStr">
        <is>
          <t>afgeleide eenheidsprijs (geen letterlijke prijs in document)</t>
        </is>
      </c>
      <c r="E29" t="inlineStr">
        <is>
          <t>geen</t>
        </is>
      </c>
      <c r="F29" t="inlineStr">
        <is>
          <t>Aanbrengen coating beton (uitgevoerd 2026)</t>
        </is>
      </c>
      <c r="G29" t="inlineStr">
        <is>
          <t>install</t>
        </is>
      </c>
      <c r="H29" t="inlineStr">
        <is>
          <t>m2</t>
        </is>
      </c>
      <c r="I29" t="inlineStr">
        <is>
          <t>m2</t>
        </is>
      </c>
      <c r="J29" t="inlineStr">
        <is>
          <t>Buitenschilderwerk (beton) trappen coating (polyurethaan)</t>
        </is>
      </c>
      <c r="K29" t="inlineStr">
        <is>
          <t>Voorgevel - trappenhuizen</t>
        </is>
      </c>
      <c r="L29" t="inlineStr">
        <is>
          <t>80,00</t>
        </is>
      </c>
      <c r="M29" t="n">
        <v>2040</v>
      </c>
      <c r="N29" t="inlineStr">
        <is>
          <t>€ 11.712</t>
        </is>
      </c>
      <c r="P29" t="inlineStr">
        <is>
          <t>146.40</t>
        </is>
      </c>
    </row>
    <row r="30">
      <c r="A30" t="inlineStr">
        <is>
          <t>DOC-005</t>
        </is>
      </c>
      <c r="B30" t="inlineStr">
        <is>
          <t>DOC-005-ACT-017</t>
        </is>
      </c>
      <c r="C30" t="inlineStr">
        <is>
          <t>DOC-005-EL-021</t>
        </is>
      </c>
      <c r="D30" t="inlineStr">
        <is>
          <t>afgeleide eenheidsprijs (geen letterlijke prijs in document)</t>
        </is>
      </c>
      <c r="E30" t="inlineStr">
        <is>
          <t>geen</t>
        </is>
      </c>
      <c r="F30" t="inlineStr">
        <is>
          <t>Groot schilderwerk betonlateien (uitgevoerd 2026)</t>
        </is>
      </c>
      <c r="G30" t="inlineStr">
        <is>
          <t>exterior_painting</t>
        </is>
      </c>
      <c r="H30" t="inlineStr">
        <is>
          <t>m1</t>
        </is>
      </c>
      <c r="I30" t="inlineStr">
        <is>
          <t>m1</t>
        </is>
      </c>
      <c r="J30" t="inlineStr">
        <is>
          <t>Buitenschilderwerk betonlateien</t>
        </is>
      </c>
      <c r="K30" t="inlineStr">
        <is>
          <t>Alle gevels</t>
        </is>
      </c>
      <c r="L30" t="inlineStr">
        <is>
          <t>196,30</t>
        </is>
      </c>
      <c r="M30" t="n">
        <v>2040</v>
      </c>
      <c r="N30" t="inlineStr">
        <is>
          <t>€ 1.633</t>
        </is>
      </c>
      <c r="P30" t="inlineStr">
        <is>
          <t>8.32</t>
        </is>
      </c>
    </row>
    <row r="31">
      <c r="A31" t="inlineStr">
        <is>
          <t>DOC-005</t>
        </is>
      </c>
      <c r="B31" t="inlineStr">
        <is>
          <t>DOC-005-ACT-018</t>
        </is>
      </c>
      <c r="C31" t="inlineStr">
        <is>
          <t>DOC-005-EL-020</t>
        </is>
      </c>
      <c r="D31" t="inlineStr">
        <is>
          <t>afgeleide eenheidsprijs (geen letterlijke prijs in document)</t>
        </is>
      </c>
      <c r="E31" t="inlineStr">
        <is>
          <t>geen</t>
        </is>
      </c>
      <c r="F31" t="inlineStr">
        <is>
          <t>Groot schilderwerk beton afdekkers balkon (uitgevoerd 2026)</t>
        </is>
      </c>
      <c r="G31" t="inlineStr">
        <is>
          <t>exterior_painting</t>
        </is>
      </c>
      <c r="H31" t="inlineStr">
        <is>
          <t>m1</t>
        </is>
      </c>
      <c r="I31" t="inlineStr">
        <is>
          <t>m1</t>
        </is>
      </c>
      <c r="J31" t="inlineStr">
        <is>
          <t>Buitenschilderwerk afdekking beton</t>
        </is>
      </c>
      <c r="K31" t="inlineStr">
        <is>
          <t>Achtergevel - balkons</t>
        </is>
      </c>
      <c r="L31" t="inlineStr">
        <is>
          <t>59,10</t>
        </is>
      </c>
      <c r="M31" t="n">
        <v>2040</v>
      </c>
      <c r="N31" t="inlineStr">
        <is>
          <t>€ 1.264</t>
        </is>
      </c>
      <c r="P31" t="inlineStr">
        <is>
          <t>21.39</t>
        </is>
      </c>
    </row>
    <row r="32">
      <c r="A32" t="inlineStr">
        <is>
          <t>DOC-005</t>
        </is>
      </c>
      <c r="B32" t="inlineStr">
        <is>
          <t>DOC-005-ACT-019</t>
        </is>
      </c>
      <c r="C32" t="inlineStr">
        <is>
          <t>DOC-005-EL-022</t>
        </is>
      </c>
      <c r="D32" t="inlineStr">
        <is>
          <t>afgeleide eenheidsprijs (geen letterlijke prijs in document)</t>
        </is>
      </c>
      <c r="E32" t="inlineStr">
        <is>
          <t>geen</t>
        </is>
      </c>
      <c r="F32" t="inlineStr">
        <is>
          <t>Groot schilderwerk kozijn (en draaiende delen) hout dekkend (uitgevoerd 2026)</t>
        </is>
      </c>
      <c r="G32" t="inlineStr">
        <is>
          <t>exterior_painting</t>
        </is>
      </c>
      <c r="H32" t="inlineStr">
        <is>
          <t>m2</t>
        </is>
      </c>
      <c r="I32" t="inlineStr">
        <is>
          <t>m2</t>
        </is>
      </c>
      <c r="J32" t="inlineStr">
        <is>
          <t>Buitenschilderwerk kozijn hout dekkend</t>
        </is>
      </c>
      <c r="K32" t="inlineStr">
        <is>
          <t>Alle gevels</t>
        </is>
      </c>
      <c r="L32" t="inlineStr">
        <is>
          <t>756,80</t>
        </is>
      </c>
      <c r="M32" t="n">
        <v>2033</v>
      </c>
      <c r="N32" t="inlineStr">
        <is>
          <t>€ 65.647</t>
        </is>
      </c>
      <c r="P32" t="inlineStr">
        <is>
          <t>86.74</t>
        </is>
      </c>
    </row>
    <row r="33">
      <c r="A33" t="inlineStr">
        <is>
          <t>DOC-005</t>
        </is>
      </c>
      <c r="B33" t="inlineStr">
        <is>
          <t>DOC-005-ACT-020</t>
        </is>
      </c>
      <c r="C33" t="inlineStr">
        <is>
          <t>DOC-005-EL-024</t>
        </is>
      </c>
      <c r="D33" t="inlineStr">
        <is>
          <t>afgeleide eenheidsprijs (geen letterlijke prijs in document)</t>
        </is>
      </c>
      <c r="E33" t="inlineStr">
        <is>
          <t>geen</t>
        </is>
      </c>
      <c r="F33" t="inlineStr">
        <is>
          <t>Groot schilderwerk plafond hout dekkend (uitgevoerd 2026)</t>
        </is>
      </c>
      <c r="G33" t="inlineStr">
        <is>
          <t>interior_painting</t>
        </is>
      </c>
      <c r="H33" t="inlineStr">
        <is>
          <t>m2</t>
        </is>
      </c>
      <c r="I33" t="inlineStr">
        <is>
          <t>m2</t>
        </is>
      </c>
      <c r="J33" t="inlineStr">
        <is>
          <t>Binnenschilderwerk plafond hout (multiplex) dekkend</t>
        </is>
      </c>
      <c r="K33" t="inlineStr">
        <is>
          <t>Voorgevel - trappenhuizen</t>
        </is>
      </c>
      <c r="L33" t="inlineStr">
        <is>
          <t>105,08</t>
        </is>
      </c>
      <c r="M33" t="n">
        <v>2047</v>
      </c>
      <c r="N33" t="inlineStr">
        <is>
          <t>€ 0</t>
        </is>
      </c>
      <c r="P33" t="inlineStr">
        <is>
          <t>0.00</t>
        </is>
      </c>
    </row>
    <row r="34">
      <c r="A34" t="inlineStr">
        <is>
          <t>DOC-005</t>
        </is>
      </c>
      <c r="B34" t="inlineStr">
        <is>
          <t>DOC-005-ACT-021</t>
        </is>
      </c>
      <c r="C34" t="inlineStr">
        <is>
          <t>DOC-005-EL-023</t>
        </is>
      </c>
      <c r="D34" t="inlineStr">
        <is>
          <t>afgeleide eenheidsprijs (geen letterlijke prijs in document)</t>
        </is>
      </c>
      <c r="E34" t="inlineStr">
        <is>
          <t>geen</t>
        </is>
      </c>
      <c r="F34" t="inlineStr">
        <is>
          <t>Groot schilderwerk betonconstructie plafond (uitgevoerd 2026)</t>
        </is>
      </c>
      <c r="G34" t="inlineStr">
        <is>
          <t>exterior_painting</t>
        </is>
      </c>
      <c r="H34" t="inlineStr">
        <is>
          <t>m2</t>
        </is>
      </c>
      <c r="I34" t="inlineStr">
        <is>
          <t>m2</t>
        </is>
      </c>
      <c r="J34" t="inlineStr">
        <is>
          <t>Buitenschilderwerk betonconstructie plafond</t>
        </is>
      </c>
      <c r="K34" t="inlineStr">
        <is>
          <t>Voorgevel - trappenhuizen</t>
        </is>
      </c>
      <c r="L34" t="inlineStr">
        <is>
          <t>50,00</t>
        </is>
      </c>
      <c r="M34" t="n">
        <v>2040</v>
      </c>
      <c r="N34" t="inlineStr">
        <is>
          <t>€ 594</t>
        </is>
      </c>
      <c r="P34" t="inlineStr">
        <is>
          <t>11.88</t>
        </is>
      </c>
    </row>
    <row r="35">
      <c r="A35" t="inlineStr">
        <is>
          <t>DOC-005</t>
        </is>
      </c>
      <c r="B35" t="inlineStr">
        <is>
          <t>DOC-005-ACT-022</t>
        </is>
      </c>
      <c r="C35" t="inlineStr">
        <is>
          <t>DOC-005-EL-025</t>
        </is>
      </c>
      <c r="D35" t="inlineStr">
        <is>
          <t>onbekende actieterm</t>
        </is>
      </c>
      <c r="E35" t="inlineStr">
        <is>
          <t>actie</t>
        </is>
      </c>
      <c r="F35" t="inlineStr">
        <is>
          <t>Verwijderen begroeining dakbedekking</t>
        </is>
      </c>
      <c r="H35" t="inlineStr">
        <is>
          <t>pst</t>
        </is>
      </c>
      <c r="I35" t="inlineStr">
        <is>
          <t>lump_sum</t>
        </is>
      </c>
      <c r="J35" t="inlineStr">
        <is>
          <t>Dakbedekking APP</t>
        </is>
      </c>
      <c r="K35" t="inlineStr">
        <is>
          <t>Platte dak</t>
        </is>
      </c>
      <c r="L35" t="inlineStr">
        <is>
          <t>1,00</t>
        </is>
      </c>
      <c r="M35" t="n">
        <v>2027</v>
      </c>
      <c r="N35" t="inlineStr">
        <is>
          <t>€ 1.452</t>
        </is>
      </c>
    </row>
    <row r="36">
      <c r="A36" t="inlineStr">
        <is>
          <t>DOC-005</t>
        </is>
      </c>
      <c r="B36" t="inlineStr">
        <is>
          <t>DOC-005-ACT-023</t>
        </is>
      </c>
      <c r="C36" t="inlineStr">
        <is>
          <t>DOC-005-EL-025</t>
        </is>
      </c>
      <c r="D36" t="inlineStr">
        <is>
          <t>afgeleide eenheidsprijs (geen letterlijke prijs in document)</t>
        </is>
      </c>
      <c r="E36" t="inlineStr">
        <is>
          <t>geen</t>
        </is>
      </c>
      <c r="F36" t="inlineStr">
        <is>
          <t>Vervangen dakbedekking APP</t>
        </is>
      </c>
      <c r="G36" t="inlineStr">
        <is>
          <t>replace</t>
        </is>
      </c>
      <c r="H36" t="inlineStr">
        <is>
          <t>m2</t>
        </is>
      </c>
      <c r="I36" t="inlineStr">
        <is>
          <t>m2</t>
        </is>
      </c>
      <c r="J36" t="inlineStr">
        <is>
          <t>Dakbedekking APP</t>
        </is>
      </c>
      <c r="K36" t="inlineStr">
        <is>
          <t>Platte dak</t>
        </is>
      </c>
      <c r="L36" t="inlineStr">
        <is>
          <t>425,80</t>
        </is>
      </c>
      <c r="M36" t="n">
        <v>2058</v>
      </c>
      <c r="N36" t="inlineStr">
        <is>
          <t>€ 0</t>
        </is>
      </c>
      <c r="P36" t="inlineStr">
        <is>
          <t>0.00</t>
        </is>
      </c>
    </row>
    <row r="37">
      <c r="A37" t="inlineStr">
        <is>
          <t>DOC-005</t>
        </is>
      </c>
      <c r="B37" t="inlineStr">
        <is>
          <t>DOC-005-ACT-024</t>
        </is>
      </c>
      <c r="C37" t="inlineStr">
        <is>
          <t>DOC-005-EL-025</t>
        </is>
      </c>
      <c r="D37" t="inlineStr">
        <is>
          <t>afgeleide eenheidsprijs (geen letterlijke prijs in document)</t>
        </is>
      </c>
      <c r="E37" t="inlineStr">
        <is>
          <t>geen</t>
        </is>
      </c>
      <c r="F37" t="inlineStr">
        <is>
          <t>Aanbrengen nieuwe laag dakbedekking APP</t>
        </is>
      </c>
      <c r="G37" t="inlineStr">
        <is>
          <t>install</t>
        </is>
      </c>
      <c r="H37" t="inlineStr">
        <is>
          <t>m2</t>
        </is>
      </c>
      <c r="I37" t="inlineStr">
        <is>
          <t>m2</t>
        </is>
      </c>
      <c r="J37" t="inlineStr">
        <is>
          <t>Dakbedekking APP</t>
        </is>
      </c>
      <c r="K37" t="inlineStr">
        <is>
          <t>Platte dak</t>
        </is>
      </c>
      <c r="L37" t="inlineStr">
        <is>
          <t>425,80</t>
        </is>
      </c>
      <c r="M37" t="n">
        <v>2033</v>
      </c>
      <c r="N37" t="inlineStr">
        <is>
          <t>€ 32.562</t>
        </is>
      </c>
      <c r="P37" t="inlineStr">
        <is>
          <t>76.47</t>
        </is>
      </c>
    </row>
    <row r="38">
      <c r="A38" t="inlineStr">
        <is>
          <t>DOC-005</t>
        </is>
      </c>
      <c r="B38" t="inlineStr">
        <is>
          <t>DOC-005-ACT-025</t>
        </is>
      </c>
      <c r="C38" t="inlineStr">
        <is>
          <t>DOC-005-EL-026</t>
        </is>
      </c>
      <c r="D38" t="inlineStr">
        <is>
          <t>afgeleide eenheidsprijs (geen letterlijke prijs in document)</t>
        </is>
      </c>
      <c r="E38" t="inlineStr">
        <is>
          <t>geen</t>
        </is>
      </c>
      <c r="F38" t="inlineStr">
        <is>
          <t>Vervangen dakrandafwerking zink</t>
        </is>
      </c>
      <c r="G38" t="inlineStr">
        <is>
          <t>replace</t>
        </is>
      </c>
      <c r="H38" t="inlineStr">
        <is>
          <t>m1</t>
        </is>
      </c>
      <c r="I38" t="inlineStr">
        <is>
          <t>m1</t>
        </is>
      </c>
      <c r="J38" t="inlineStr">
        <is>
          <t>Dakrandafwerking zink</t>
        </is>
      </c>
      <c r="K38" t="inlineStr">
        <is>
          <t>Alle gevels</t>
        </is>
      </c>
      <c r="L38" t="inlineStr">
        <is>
          <t>70,00</t>
        </is>
      </c>
      <c r="M38" t="n">
        <v>2040</v>
      </c>
      <c r="N38" t="inlineStr">
        <is>
          <t>€ 4.347</t>
        </is>
      </c>
      <c r="P38" t="inlineStr">
        <is>
          <t>62.10</t>
        </is>
      </c>
    </row>
    <row r="39">
      <c r="A39" t="inlineStr">
        <is>
          <t>DOC-005</t>
        </is>
      </c>
      <c r="B39" t="inlineStr">
        <is>
          <t>DOC-005-ACT-026</t>
        </is>
      </c>
      <c r="C39" t="inlineStr">
        <is>
          <t>DOC-005-EL-030</t>
        </is>
      </c>
      <c r="D39" t="inlineStr">
        <is>
          <t>afgeleide eenheidsprijs (geen letterlijke prijs in document)</t>
        </is>
      </c>
      <c r="E39" t="inlineStr">
        <is>
          <t>geen</t>
        </is>
      </c>
      <c r="F39" t="inlineStr">
        <is>
          <t>Vervangen hemelwaterafvoer pvc</t>
        </is>
      </c>
      <c r="G39" t="inlineStr">
        <is>
          <t>replace</t>
        </is>
      </c>
      <c r="H39" t="inlineStr">
        <is>
          <t>m1</t>
        </is>
      </c>
      <c r="I39" t="inlineStr">
        <is>
          <t>m1</t>
        </is>
      </c>
      <c r="J39" t="inlineStr">
        <is>
          <t>Hemelwaterafvoer pvc</t>
        </is>
      </c>
      <c r="K39" t="inlineStr">
        <is>
          <t>Alle gevels</t>
        </is>
      </c>
      <c r="L39" t="inlineStr">
        <is>
          <t>91,60</t>
        </is>
      </c>
      <c r="M39" t="n">
        <v>2033</v>
      </c>
      <c r="N39" t="inlineStr">
        <is>
          <t>€ 5.429</t>
        </is>
      </c>
      <c r="P39" t="inlineStr">
        <is>
          <t>59.27</t>
        </is>
      </c>
    </row>
    <row r="40">
      <c r="A40" t="inlineStr">
        <is>
          <t>DOC-005</t>
        </is>
      </c>
      <c r="B40" t="inlineStr">
        <is>
          <t>DOC-005-ACT-027</t>
        </is>
      </c>
      <c r="C40" t="inlineStr">
        <is>
          <t>DOC-005-EL-029</t>
        </is>
      </c>
      <c r="D40" t="inlineStr">
        <is>
          <t>afgeleide eenheidsprijs (geen letterlijke prijs in document)</t>
        </is>
      </c>
      <c r="E40" t="inlineStr">
        <is>
          <t>geen</t>
        </is>
      </c>
      <c r="F40" t="inlineStr">
        <is>
          <t>Vervangen hemelwaterafvoer staal</t>
        </is>
      </c>
      <c r="G40" t="inlineStr">
        <is>
          <t>replace</t>
        </is>
      </c>
      <c r="H40" t="inlineStr">
        <is>
          <t>m1</t>
        </is>
      </c>
      <c r="I40" t="inlineStr">
        <is>
          <t>m1</t>
        </is>
      </c>
      <c r="J40" t="inlineStr">
        <is>
          <t>Hemelwaterafvoer staal</t>
        </is>
      </c>
      <c r="K40" t="inlineStr">
        <is>
          <t>Alle gevels</t>
        </is>
      </c>
      <c r="L40" t="inlineStr">
        <is>
          <t>41,40</t>
        </is>
      </c>
      <c r="M40" t="n">
        <v>2033</v>
      </c>
      <c r="N40" t="inlineStr">
        <is>
          <t>€ 5.526</t>
        </is>
      </c>
      <c r="P40" t="inlineStr">
        <is>
          <t>133.48</t>
        </is>
      </c>
    </row>
    <row r="41">
      <c r="A41" t="inlineStr">
        <is>
          <t>DOC-005</t>
        </is>
      </c>
      <c r="B41" t="inlineStr">
        <is>
          <t>DOC-005-ACT-028</t>
        </is>
      </c>
      <c r="C41" t="inlineStr">
        <is>
          <t>DOC-005-EL-036</t>
        </is>
      </c>
      <c r="D41" t="inlineStr">
        <is>
          <t>afgeleide eenheidsprijs (geen letterlijke prijs in document)</t>
        </is>
      </c>
      <c r="E41" t="inlineStr">
        <is>
          <t>geen</t>
        </is>
      </c>
      <c r="F41" t="inlineStr">
        <is>
          <t>Bereikbaarheidskosten en bijkomende kosten</t>
        </is>
      </c>
      <c r="G41" t="inlineStr">
        <is>
          <t>site_access_cost</t>
        </is>
      </c>
      <c r="H41" t="inlineStr">
        <is>
          <t>pst</t>
        </is>
      </c>
      <c r="I41" t="inlineStr">
        <is>
          <t>lump_sum</t>
        </is>
      </c>
      <c r="J41" t="inlineStr">
        <is>
          <t>Bereikbaarheidskosten</t>
        </is>
      </c>
      <c r="L41" t="inlineStr">
        <is>
          <t>1,00</t>
        </is>
      </c>
      <c r="M41" t="n">
        <v>2033</v>
      </c>
      <c r="N41" t="inlineStr">
        <is>
          <t>€ 71.221</t>
        </is>
      </c>
    </row>
    <row r="42">
      <c r="A42" t="inlineStr">
        <is>
          <t>DOC-005</t>
        </is>
      </c>
      <c r="B42" t="inlineStr">
        <is>
          <t>DOC-005-ACT-029</t>
        </is>
      </c>
      <c r="C42" t="inlineStr">
        <is>
          <t>DOC-005-EL-034</t>
        </is>
      </c>
      <c r="D42" t="inlineStr">
        <is>
          <t>afgeleide eenheidsprijs (geen letterlijke prijs in document)</t>
        </is>
      </c>
      <c r="E42" t="inlineStr">
        <is>
          <t>geen</t>
        </is>
      </c>
      <c r="F42" t="inlineStr">
        <is>
          <t>Technisch advies &lt;adviesbureau&gt;</t>
        </is>
      </c>
      <c r="G42" t="inlineStr">
        <is>
          <t>advice</t>
        </is>
      </c>
      <c r="H42" t="inlineStr">
        <is>
          <t>pst</t>
        </is>
      </c>
      <c r="I42" t="inlineStr">
        <is>
          <t>lump_sum</t>
        </is>
      </c>
      <c r="J42" t="inlineStr">
        <is>
          <t>Herinspectie / actualisatie MJOP</t>
        </is>
      </c>
      <c r="L42" t="inlineStr">
        <is>
          <t>1,00</t>
        </is>
      </c>
      <c r="M42" t="n">
        <v>2031</v>
      </c>
      <c r="N42" t="inlineStr">
        <is>
          <t>€ 4.748</t>
        </is>
      </c>
    </row>
    <row r="43">
      <c r="A43" t="inlineStr">
        <is>
          <t>DOC-005</t>
        </is>
      </c>
      <c r="B43" t="inlineStr">
        <is>
          <t>DOC-005-ACT-030</t>
        </is>
      </c>
      <c r="C43" t="inlineStr">
        <is>
          <t>DOC-005-EL-035</t>
        </is>
      </c>
      <c r="D43" t="inlineStr">
        <is>
          <t>afgeleide eenheidsprijs (geen letterlijke prijs in document)</t>
        </is>
      </c>
      <c r="E43" t="inlineStr">
        <is>
          <t>geen</t>
        </is>
      </c>
      <c r="F43" t="inlineStr">
        <is>
          <t>Technisch advies</t>
        </is>
      </c>
      <c r="G43" t="inlineStr">
        <is>
          <t>advice</t>
        </is>
      </c>
      <c r="H43" t="inlineStr">
        <is>
          <t>pst</t>
        </is>
      </c>
      <c r="I43" t="inlineStr">
        <is>
          <t>lump_sum</t>
        </is>
      </c>
      <c r="J43" t="inlineStr">
        <is>
          <t>Inspectie conditie dak</t>
        </is>
      </c>
      <c r="L43" t="inlineStr">
        <is>
          <t>1,00</t>
        </is>
      </c>
      <c r="M43" t="n">
        <v>2027</v>
      </c>
      <c r="N43" t="inlineStr">
        <is>
          <t>€ 3.328</t>
        </is>
      </c>
    </row>
    <row r="44">
      <c r="A44" t="inlineStr">
        <is>
          <t>DOC-006</t>
        </is>
      </c>
      <c r="B44" t="inlineStr">
        <is>
          <t>DOC-006-ACT-001</t>
        </is>
      </c>
      <c r="C44" t="inlineStr">
        <is>
          <t>DOC-006-EL-001</t>
        </is>
      </c>
      <c r="D44" t="inlineStr">
        <is>
          <t>afgeleide eenheidsprijs (geen letterlijke prijs in document)</t>
        </is>
      </c>
      <c r="E44" t="inlineStr">
        <is>
          <t>geen</t>
        </is>
      </c>
      <c r="F44" t="inlineStr">
        <is>
          <t>Reinigen metselwerk</t>
        </is>
      </c>
      <c r="G44" t="inlineStr">
        <is>
          <t>clean</t>
        </is>
      </c>
      <c r="H44" t="inlineStr">
        <is>
          <t>m2</t>
        </is>
      </c>
      <c r="I44" t="inlineStr">
        <is>
          <t>m2</t>
        </is>
      </c>
      <c r="J44" t="inlineStr">
        <is>
          <t>Gevelconstructie metselwerk</t>
        </is>
      </c>
      <c r="K44" t="inlineStr">
        <is>
          <t>Alle gevels</t>
        </is>
      </c>
      <c r="L44" t="n">
        <v>815.95</v>
      </c>
      <c r="M44" t="n">
        <v>2025</v>
      </c>
      <c r="N44" t="inlineStr">
        <is>
          <t>€ 14.799</t>
        </is>
      </c>
      <c r="P44" t="inlineStr">
        <is>
          <t>18.14</t>
        </is>
      </c>
    </row>
    <row r="45">
      <c r="A45" t="inlineStr">
        <is>
          <t>DOC-006</t>
        </is>
      </c>
      <c r="B45" t="inlineStr">
        <is>
          <t>DOC-006-ACT-002</t>
        </is>
      </c>
      <c r="C45" t="inlineStr">
        <is>
          <t>DOC-006-EL-003</t>
        </is>
      </c>
      <c r="D45" t="inlineStr">
        <is>
          <t>afgeleide eenheidsprijs (geen letterlijke prijs in document)</t>
        </is>
      </c>
      <c r="E45" t="inlineStr">
        <is>
          <t>geen</t>
        </is>
      </c>
      <c r="F45" t="inlineStr">
        <is>
          <t>Vervangen dilatatie kitvoeg</t>
        </is>
      </c>
      <c r="G45" t="inlineStr">
        <is>
          <t>replace</t>
        </is>
      </c>
      <c r="H45" t="inlineStr">
        <is>
          <t>m1</t>
        </is>
      </c>
      <c r="I45" t="inlineStr">
        <is>
          <t>m1</t>
        </is>
      </c>
      <c r="J45" t="inlineStr">
        <is>
          <t>Dilatatie kitvoeg</t>
        </is>
      </c>
      <c r="K45" t="inlineStr">
        <is>
          <t>Alle gevels</t>
        </is>
      </c>
      <c r="L45" t="n">
        <v>10</v>
      </c>
      <c r="M45" t="n">
        <v>2032</v>
      </c>
      <c r="N45" t="inlineStr">
        <is>
          <t>€ 491</t>
        </is>
      </c>
      <c r="P45" t="inlineStr">
        <is>
          <t>49.10</t>
        </is>
      </c>
    </row>
    <row r="46">
      <c r="A46" t="inlineStr">
        <is>
          <t>DOC-006</t>
        </is>
      </c>
      <c r="B46" t="inlineStr">
        <is>
          <t>DOC-006-ACT-003</t>
        </is>
      </c>
      <c r="C46" t="inlineStr">
        <is>
          <t>DOC-006-EL-002</t>
        </is>
      </c>
      <c r="D46" t="inlineStr">
        <is>
          <t>afgeleide eenheidsprijs (geen letterlijke prijs in document)</t>
        </is>
      </c>
      <c r="E46" t="inlineStr">
        <is>
          <t>geen</t>
        </is>
      </c>
      <c r="F46" t="inlineStr">
        <is>
          <t>Vervangen loodslabben opgaand werk</t>
        </is>
      </c>
      <c r="G46" t="inlineStr">
        <is>
          <t>replace</t>
        </is>
      </c>
      <c r="H46" t="inlineStr">
        <is>
          <t>m1</t>
        </is>
      </c>
      <c r="I46" t="inlineStr">
        <is>
          <t>m1</t>
        </is>
      </c>
      <c r="J46" t="inlineStr">
        <is>
          <t>Loodslabben opgaand werk</t>
        </is>
      </c>
      <c r="K46" t="inlineStr">
        <is>
          <t>Platte dak</t>
        </is>
      </c>
      <c r="L46" t="n">
        <v>1</v>
      </c>
      <c r="M46" t="n">
        <v>2070</v>
      </c>
      <c r="N46" t="inlineStr">
        <is>
          <t>€ 0</t>
        </is>
      </c>
      <c r="P46" t="inlineStr">
        <is>
          <t>0.00</t>
        </is>
      </c>
    </row>
    <row r="47">
      <c r="A47" t="inlineStr">
        <is>
          <t>DOC-006</t>
        </is>
      </c>
      <c r="B47" t="inlineStr">
        <is>
          <t>DOC-006-ACT-004</t>
        </is>
      </c>
      <c r="C47" t="inlineStr">
        <is>
          <t>DOC-006-EL-004</t>
        </is>
      </c>
      <c r="D47" t="inlineStr">
        <is>
          <t>afgeleide eenheidsprijs (geen letterlijke prijs in document)</t>
        </is>
      </c>
      <c r="E47" t="inlineStr">
        <is>
          <t>geen</t>
        </is>
      </c>
      <c r="F47" t="inlineStr">
        <is>
          <t>Vervangen goot zink</t>
        </is>
      </c>
      <c r="G47" t="inlineStr">
        <is>
          <t>replace</t>
        </is>
      </c>
      <c r="H47" t="inlineStr">
        <is>
          <t>m1</t>
        </is>
      </c>
      <c r="I47" t="inlineStr">
        <is>
          <t>m1</t>
        </is>
      </c>
      <c r="J47" t="inlineStr">
        <is>
          <t>Dakgoot zink</t>
        </is>
      </c>
      <c r="K47" t="inlineStr">
        <is>
          <t>Alle gevels</t>
        </is>
      </c>
      <c r="L47" t="n">
        <v>165.8</v>
      </c>
      <c r="M47" t="n">
        <v>2046</v>
      </c>
      <c r="N47" t="inlineStr">
        <is>
          <t>€ 0</t>
        </is>
      </c>
      <c r="P47" t="inlineStr">
        <is>
          <t>0.00</t>
        </is>
      </c>
    </row>
    <row r="48">
      <c r="A48" t="inlineStr">
        <is>
          <t>DOC-006</t>
        </is>
      </c>
      <c r="B48" t="inlineStr">
        <is>
          <t>DOC-006-ACT-005</t>
        </is>
      </c>
      <c r="C48" t="inlineStr">
        <is>
          <t>DOC-006-EL-007</t>
        </is>
      </c>
      <c r="D48" t="inlineStr">
        <is>
          <t>afgeleide eenheidsprijs (geen letterlijke prijs in document)</t>
        </is>
      </c>
      <c r="E48" t="inlineStr">
        <is>
          <t>geen</t>
        </is>
      </c>
      <c r="F48" t="inlineStr">
        <is>
          <t>Vervangen kozijn hout</t>
        </is>
      </c>
      <c r="G48" t="inlineStr">
        <is>
          <t>replace</t>
        </is>
      </c>
      <c r="H48" t="inlineStr">
        <is>
          <t>m2</t>
        </is>
      </c>
      <c r="I48" t="inlineStr">
        <is>
          <t>m2</t>
        </is>
      </c>
      <c r="J48" t="inlineStr">
        <is>
          <t>Kozijn buiten hout</t>
        </is>
      </c>
      <c r="K48" t="inlineStr">
        <is>
          <t>Alle gevels</t>
        </is>
      </c>
      <c r="L48" t="n">
        <v>756.8</v>
      </c>
      <c r="M48" t="n">
        <v>2070</v>
      </c>
      <c r="N48" t="inlineStr">
        <is>
          <t>€ 0</t>
        </is>
      </c>
      <c r="P48" t="inlineStr">
        <is>
          <t>0.00</t>
        </is>
      </c>
    </row>
    <row r="49">
      <c r="A49" t="inlineStr">
        <is>
          <t>DOC-006</t>
        </is>
      </c>
      <c r="B49" t="inlineStr">
        <is>
          <t>DOC-006-ACT-006</t>
        </is>
      </c>
      <c r="C49" t="inlineStr">
        <is>
          <t>DOC-006-EL-009</t>
        </is>
      </c>
      <c r="D49" t="inlineStr">
        <is>
          <t>afgeleide eenheidsprijs (geen letterlijke prijs in document)</t>
        </is>
      </c>
      <c r="E49" t="inlineStr">
        <is>
          <t>geen</t>
        </is>
      </c>
      <c r="F49" t="inlineStr">
        <is>
          <t>Vervangen balustrade (verz.) staal</t>
        </is>
      </c>
      <c r="G49" t="inlineStr">
        <is>
          <t>replace</t>
        </is>
      </c>
      <c r="H49" t="inlineStr">
        <is>
          <t>m1</t>
        </is>
      </c>
      <c r="I49" t="inlineStr">
        <is>
          <t>m1</t>
        </is>
      </c>
      <c r="J49" t="inlineStr">
        <is>
          <t>Balustrade staal</t>
        </is>
      </c>
      <c r="K49" t="inlineStr">
        <is>
          <t>Achtergevel - balkons</t>
        </is>
      </c>
      <c r="L49" t="n">
        <v>20</v>
      </c>
      <c r="M49" t="n">
        <v>2062</v>
      </c>
      <c r="N49" t="inlineStr">
        <is>
          <t>€ 0</t>
        </is>
      </c>
      <c r="P49" t="inlineStr">
        <is>
          <t>0.00</t>
        </is>
      </c>
    </row>
    <row r="50">
      <c r="A50" t="inlineStr">
        <is>
          <t>DOC-006</t>
        </is>
      </c>
      <c r="B50" t="inlineStr">
        <is>
          <t>DOC-006-ACT-007</t>
        </is>
      </c>
      <c r="C50" t="inlineStr">
        <is>
          <t>DOC-006-EL-008</t>
        </is>
      </c>
      <c r="D50" t="inlineStr">
        <is>
          <t>afgeleide eenheidsprijs (geen letterlijke prijs in document)</t>
        </is>
      </c>
      <c r="E50" t="inlineStr">
        <is>
          <t>geen</t>
        </is>
      </c>
      <c r="F50" t="inlineStr">
        <is>
          <t>Vervangen balustrade afdekking beton tot 400mm breedt</t>
        </is>
      </c>
      <c r="G50" t="inlineStr">
        <is>
          <t>replace</t>
        </is>
      </c>
      <c r="H50" t="inlineStr">
        <is>
          <t>m1</t>
        </is>
      </c>
      <c r="I50" t="inlineStr">
        <is>
          <t>m1</t>
        </is>
      </c>
      <c r="J50" t="inlineStr">
        <is>
          <t>Balustrade afdekking beton</t>
        </is>
      </c>
      <c r="K50" t="inlineStr">
        <is>
          <t>Achtergevel - balkons</t>
        </is>
      </c>
      <c r="L50" t="n">
        <v>59.1</v>
      </c>
      <c r="M50" t="n">
        <v>2097</v>
      </c>
      <c r="N50" t="inlineStr">
        <is>
          <t>€ 0</t>
        </is>
      </c>
      <c r="P50" t="inlineStr">
        <is>
          <t>0.00</t>
        </is>
      </c>
    </row>
    <row r="51">
      <c r="A51" t="inlineStr">
        <is>
          <t>DOC-006</t>
        </is>
      </c>
      <c r="B51" t="inlineStr">
        <is>
          <t>DOC-006-ACT-008</t>
        </is>
      </c>
      <c r="C51" t="inlineStr">
        <is>
          <t>DOC-006-EL-010</t>
        </is>
      </c>
      <c r="D51" t="inlineStr">
        <is>
          <t>afgeleide eenheidsprijs (geen letterlijke prijs in document)</t>
        </is>
      </c>
      <c r="E51" t="inlineStr">
        <is>
          <t>geen</t>
        </is>
      </c>
      <c r="F51" t="inlineStr">
        <is>
          <t>Vervangen leuning staal</t>
        </is>
      </c>
      <c r="G51" t="inlineStr">
        <is>
          <t>replace</t>
        </is>
      </c>
      <c r="H51" t="inlineStr">
        <is>
          <t>m1</t>
        </is>
      </c>
      <c r="I51" t="inlineStr">
        <is>
          <t>m1</t>
        </is>
      </c>
      <c r="J51" t="inlineStr">
        <is>
          <t>Leuning staal</t>
        </is>
      </c>
      <c r="K51" t="inlineStr">
        <is>
          <t>Voorgevel - trappenhuizen</t>
        </is>
      </c>
      <c r="L51" t="n">
        <v>42</v>
      </c>
      <c r="M51" t="n">
        <v>2062</v>
      </c>
      <c r="N51" t="inlineStr">
        <is>
          <t>€ 0</t>
        </is>
      </c>
      <c r="P51" t="inlineStr">
        <is>
          <t>0.00</t>
        </is>
      </c>
    </row>
    <row r="52">
      <c r="A52" t="inlineStr">
        <is>
          <t>DOC-006</t>
        </is>
      </c>
      <c r="B52" t="inlineStr">
        <is>
          <t>DOC-006-ACT-009</t>
        </is>
      </c>
      <c r="C52" t="inlineStr">
        <is>
          <t>DOC-006-EL-011</t>
        </is>
      </c>
      <c r="D52" t="inlineStr">
        <is>
          <t>onbekende actieterm</t>
        </is>
      </c>
      <c r="E52" t="inlineStr">
        <is>
          <t>actie</t>
        </is>
      </c>
      <c r="F52" t="inlineStr">
        <is>
          <t>Herstellen Erosie, verwering, verzanding</t>
        </is>
      </c>
      <c r="H52" t="inlineStr">
        <is>
          <t>pst</t>
        </is>
      </c>
      <c r="I52" t="inlineStr">
        <is>
          <t>lump_sum</t>
        </is>
      </c>
      <c r="J52" t="inlineStr">
        <is>
          <t>Gevelafwerking voegwerk platvol</t>
        </is>
      </c>
      <c r="K52" t="inlineStr">
        <is>
          <t>Alle gevels</t>
        </is>
      </c>
      <c r="L52" t="n">
        <v>1</v>
      </c>
      <c r="M52" t="n">
        <v>2025</v>
      </c>
      <c r="N52" t="inlineStr">
        <is>
          <t>€ 4.360</t>
        </is>
      </c>
    </row>
    <row r="53">
      <c r="A53" t="inlineStr">
        <is>
          <t>DOC-006</t>
        </is>
      </c>
      <c r="B53" t="inlineStr">
        <is>
          <t>DOC-006-ACT-010</t>
        </is>
      </c>
      <c r="C53" t="inlineStr">
        <is>
          <t>DOC-006-EL-012</t>
        </is>
      </c>
      <c r="D53" t="inlineStr">
        <is>
          <t>afgeleide eenheidsprijs (geen letterlijke prijs in document)</t>
        </is>
      </c>
      <c r="E53" t="inlineStr">
        <is>
          <t>geen</t>
        </is>
      </c>
      <c r="F53" t="inlineStr">
        <is>
          <t>Vervangen gevelbekleding zachthout</t>
        </is>
      </c>
      <c r="G53" t="inlineStr">
        <is>
          <t>replace</t>
        </is>
      </c>
      <c r="H53" t="inlineStr">
        <is>
          <t>m2</t>
        </is>
      </c>
      <c r="I53" t="inlineStr">
        <is>
          <t>m2</t>
        </is>
      </c>
      <c r="J53" t="inlineStr">
        <is>
          <t>Gevelbekleding hout</t>
        </is>
      </c>
      <c r="K53" t="inlineStr">
        <is>
          <t>Voorgevel - gevelbekleding</t>
        </is>
      </c>
      <c r="L53" t="n">
        <v>332</v>
      </c>
      <c r="M53" t="n">
        <v>2070</v>
      </c>
      <c r="N53" t="inlineStr">
        <is>
          <t>€ 0</t>
        </is>
      </c>
      <c r="P53" t="inlineStr">
        <is>
          <t>0.00</t>
        </is>
      </c>
    </row>
    <row r="54">
      <c r="A54" t="inlineStr">
        <is>
          <t>DOC-006</t>
        </is>
      </c>
      <c r="B54" t="inlineStr">
        <is>
          <t>DOC-006-ACT-011</t>
        </is>
      </c>
      <c r="C54" t="inlineStr">
        <is>
          <t>DOC-006-EL-014</t>
        </is>
      </c>
      <c r="D54" t="inlineStr">
        <is>
          <t>afgeleide eenheidsprijs (geen letterlijke prijs in document)</t>
        </is>
      </c>
      <c r="E54" t="inlineStr">
        <is>
          <t>geen</t>
        </is>
      </c>
      <c r="F54" t="inlineStr">
        <is>
          <t>Vervangen plafondafwerking multiplex</t>
        </is>
      </c>
      <c r="G54" t="inlineStr">
        <is>
          <t>replace</t>
        </is>
      </c>
      <c r="H54" t="inlineStr">
        <is>
          <t>m2</t>
        </is>
      </c>
      <c r="I54" t="inlineStr">
        <is>
          <t>m2</t>
        </is>
      </c>
      <c r="J54" t="inlineStr">
        <is>
          <t>Plafondafwerking multiplex</t>
        </is>
      </c>
      <c r="K54" t="inlineStr">
        <is>
          <t>Voorgevel - trappenhuizen</t>
        </is>
      </c>
      <c r="L54" t="n">
        <v>85.7</v>
      </c>
      <c r="M54" t="n">
        <v>2070</v>
      </c>
      <c r="N54" t="inlineStr">
        <is>
          <t>€ 0</t>
        </is>
      </c>
      <c r="P54" t="inlineStr">
        <is>
          <t>0.00</t>
        </is>
      </c>
    </row>
    <row r="55">
      <c r="A55" t="inlineStr">
        <is>
          <t>DOC-006</t>
        </is>
      </c>
      <c r="B55" t="inlineStr">
        <is>
          <t>DOC-006-ACT-012</t>
        </is>
      </c>
      <c r="C55" t="inlineStr">
        <is>
          <t>DOC-006-EL-018</t>
        </is>
      </c>
      <c r="D55" t="inlineStr">
        <is>
          <t>afgeleide eenheidsprijs (geen letterlijke prijs in document)</t>
        </is>
      </c>
      <c r="E55" t="inlineStr">
        <is>
          <t>geen</t>
        </is>
      </c>
      <c r="F55" t="inlineStr">
        <is>
          <t>Groot schilderwerk metselwerk</t>
        </is>
      </c>
      <c r="G55" t="inlineStr">
        <is>
          <t>exterior_painting</t>
        </is>
      </c>
      <c r="H55" t="inlineStr">
        <is>
          <t>m2</t>
        </is>
      </c>
      <c r="I55" t="inlineStr">
        <is>
          <t>m2</t>
        </is>
      </c>
      <c r="J55" t="inlineStr">
        <is>
          <t>Buitenschilderwerk metselwerk</t>
        </is>
      </c>
      <c r="K55" t="inlineStr">
        <is>
          <t>Achtergevel - balkons</t>
        </is>
      </c>
      <c r="L55" t="n">
        <v>34.9</v>
      </c>
      <c r="M55" t="n">
        <v>2032</v>
      </c>
      <c r="N55" t="inlineStr">
        <is>
          <t>€ 1.478</t>
        </is>
      </c>
      <c r="P55" t="inlineStr">
        <is>
          <t>42.35</t>
        </is>
      </c>
    </row>
    <row r="56">
      <c r="A56" t="inlineStr">
        <is>
          <t>DOC-006</t>
        </is>
      </c>
      <c r="B56" t="inlineStr">
        <is>
          <t>DOC-006-ACT-013</t>
        </is>
      </c>
      <c r="C56" t="inlineStr">
        <is>
          <t>DOC-006-EL-015</t>
        </is>
      </c>
      <c r="D56" t="inlineStr">
        <is>
          <t>afgeleide eenheidsprijs (geen letterlijke prijs in document)</t>
        </is>
      </c>
      <c r="E56" t="inlineStr">
        <is>
          <t>geen</t>
        </is>
      </c>
      <c r="F56" t="inlineStr">
        <is>
          <t>Aanbrengen vervolgsysteem</t>
        </is>
      </c>
      <c r="G56" t="inlineStr">
        <is>
          <t>install</t>
        </is>
      </c>
      <c r="H56" t="inlineStr">
        <is>
          <t>pst</t>
        </is>
      </c>
      <c r="I56" t="inlineStr">
        <is>
          <t>lump_sum</t>
        </is>
      </c>
      <c r="J56" t="inlineStr">
        <is>
          <t>Buitenschilderwerk gevelbekleding hout</t>
        </is>
      </c>
      <c r="K56" t="inlineStr">
        <is>
          <t>Voorgevel - gevelbekleding</t>
        </is>
      </c>
      <c r="L56" t="n">
        <v>1</v>
      </c>
      <c r="M56" t="n">
        <v>2025</v>
      </c>
      <c r="N56" t="inlineStr">
        <is>
          <t>€ 15.901</t>
        </is>
      </c>
    </row>
    <row r="57">
      <c r="A57" t="inlineStr">
        <is>
          <t>DOC-006</t>
        </is>
      </c>
      <c r="B57" t="inlineStr">
        <is>
          <t>DOC-006-ACT-014</t>
        </is>
      </c>
      <c r="C57" t="inlineStr">
        <is>
          <t>DOC-006-EL-015</t>
        </is>
      </c>
      <c r="D57" t="inlineStr">
        <is>
          <t>afgeleide eenheidsprijs (geen letterlijke prijs in document)</t>
        </is>
      </c>
      <c r="E57" t="inlineStr">
        <is>
          <t>geen</t>
        </is>
      </c>
      <c r="F57" t="inlineStr">
        <is>
          <t>Groot schilderwerk gevelbekleding hout dekkend</t>
        </is>
      </c>
      <c r="G57" t="inlineStr">
        <is>
          <t>exterior_painting</t>
        </is>
      </c>
      <c r="H57" t="inlineStr">
        <is>
          <t>m2</t>
        </is>
      </c>
      <c r="I57" t="inlineStr">
        <is>
          <t>m2</t>
        </is>
      </c>
      <c r="J57" t="inlineStr">
        <is>
          <t>Buitenschilderwerk gevelbekleding hout</t>
        </is>
      </c>
      <c r="K57" t="inlineStr">
        <is>
          <t>Voorgevel - gevelbekleding</t>
        </is>
      </c>
      <c r="L57" t="n">
        <v>332</v>
      </c>
      <c r="M57" t="n">
        <v>2032</v>
      </c>
      <c r="N57" t="inlineStr">
        <is>
          <t>€ 17.652</t>
        </is>
      </c>
      <c r="P57" t="inlineStr">
        <is>
          <t>53.17</t>
        </is>
      </c>
    </row>
    <row r="58">
      <c r="A58" t="inlineStr">
        <is>
          <t>DOC-006</t>
        </is>
      </c>
      <c r="B58" t="inlineStr">
        <is>
          <t>DOC-006-ACT-015</t>
        </is>
      </c>
      <c r="C58" t="inlineStr">
        <is>
          <t>DOC-006-EL-016</t>
        </is>
      </c>
      <c r="D58" t="inlineStr">
        <is>
          <t>afgeleide eenheidsprijs (geen letterlijke prijs in document)</t>
        </is>
      </c>
      <c r="E58" t="inlineStr">
        <is>
          <t>geen</t>
        </is>
      </c>
      <c r="F58" t="inlineStr">
        <is>
          <t>Groot schilderwerk metaal</t>
        </is>
      </c>
      <c r="G58" t="inlineStr">
        <is>
          <t>exterior_painting</t>
        </is>
      </c>
      <c r="H58" t="inlineStr">
        <is>
          <t>m1</t>
        </is>
      </c>
      <c r="I58" t="inlineStr">
        <is>
          <t>m1</t>
        </is>
      </c>
      <c r="J58" t="inlineStr">
        <is>
          <t>Buitenschilderwerk balustrades staal</t>
        </is>
      </c>
      <c r="K58" t="inlineStr">
        <is>
          <t>Achtergevel - balkons</t>
        </is>
      </c>
      <c r="L58" t="n">
        <v>20</v>
      </c>
      <c r="M58" t="n">
        <v>2032</v>
      </c>
      <c r="N58" t="inlineStr">
        <is>
          <t>€ 1.573</t>
        </is>
      </c>
      <c r="P58" t="inlineStr">
        <is>
          <t>78.65</t>
        </is>
      </c>
    </row>
    <row r="59">
      <c r="A59" t="inlineStr">
        <is>
          <t>DOC-006</t>
        </is>
      </c>
      <c r="B59" t="inlineStr">
        <is>
          <t>DOC-006-ACT-016</t>
        </is>
      </c>
      <c r="C59" t="inlineStr">
        <is>
          <t>DOC-006-EL-017</t>
        </is>
      </c>
      <c r="D59" t="inlineStr">
        <is>
          <t>afgeleide eenheidsprijs (geen letterlijke prijs in document)</t>
        </is>
      </c>
      <c r="E59" t="inlineStr">
        <is>
          <t>geen</t>
        </is>
      </c>
      <c r="F59" t="inlineStr">
        <is>
          <t>Aanbrengen vervolgsysteem</t>
        </is>
      </c>
      <c r="G59" t="inlineStr">
        <is>
          <t>install</t>
        </is>
      </c>
      <c r="H59" t="inlineStr">
        <is>
          <t>m1</t>
        </is>
      </c>
      <c r="I59" t="inlineStr">
        <is>
          <t>m1</t>
        </is>
      </c>
      <c r="J59" t="inlineStr">
        <is>
          <t>Buitenschilderwerk leuning staal</t>
        </is>
      </c>
      <c r="K59" t="inlineStr">
        <is>
          <t>Voorgevel - trappenhuizen</t>
        </is>
      </c>
      <c r="L59" t="n">
        <v>42</v>
      </c>
      <c r="M59" t="n">
        <v>2025</v>
      </c>
      <c r="N59" t="inlineStr">
        <is>
          <t>€ 2.609</t>
        </is>
      </c>
      <c r="P59" t="inlineStr">
        <is>
          <t>62.12</t>
        </is>
      </c>
    </row>
    <row r="60">
      <c r="A60" t="inlineStr">
        <is>
          <t>DOC-006</t>
        </is>
      </c>
      <c r="B60" t="inlineStr">
        <is>
          <t>DOC-006-ACT-017</t>
        </is>
      </c>
      <c r="C60" t="inlineStr">
        <is>
          <t>DOC-006-EL-017</t>
        </is>
      </c>
      <c r="D60" t="inlineStr">
        <is>
          <t>afgeleide eenheidsprijs (geen letterlijke prijs in document)</t>
        </is>
      </c>
      <c r="E60" t="inlineStr">
        <is>
          <t>geen</t>
        </is>
      </c>
      <c r="F60" t="inlineStr">
        <is>
          <t>Groot schilderwerk metaal</t>
        </is>
      </c>
      <c r="G60" t="inlineStr">
        <is>
          <t>exterior_painting</t>
        </is>
      </c>
      <c r="H60" t="inlineStr">
        <is>
          <t>m1</t>
        </is>
      </c>
      <c r="I60" t="inlineStr">
        <is>
          <t>m1</t>
        </is>
      </c>
      <c r="J60" t="inlineStr">
        <is>
          <t>Buitenschilderwerk leuning staal</t>
        </is>
      </c>
      <c r="K60" t="inlineStr">
        <is>
          <t>Voorgevel - trappenhuizen</t>
        </is>
      </c>
      <c r="L60" t="n">
        <v>42</v>
      </c>
      <c r="M60" t="n">
        <v>2032</v>
      </c>
      <c r="N60" t="inlineStr">
        <is>
          <t>€ 2.897</t>
        </is>
      </c>
      <c r="P60" t="inlineStr">
        <is>
          <t>68.98</t>
        </is>
      </c>
    </row>
    <row r="61">
      <c r="A61" t="inlineStr">
        <is>
          <t>DOC-006</t>
        </is>
      </c>
      <c r="B61" t="inlineStr">
        <is>
          <t>DOC-006-ACT-018</t>
        </is>
      </c>
      <c r="C61" t="inlineStr">
        <is>
          <t>DOC-006-EL-019</t>
        </is>
      </c>
      <c r="D61" t="inlineStr">
        <is>
          <t>afgeleide eenheidsprijs (geen letterlijke prijs in document)</t>
        </is>
      </c>
      <c r="E61" t="inlineStr">
        <is>
          <t>geen</t>
        </is>
      </c>
      <c r="F61" t="inlineStr">
        <is>
          <t>Aanbrengen vervolgsysteem</t>
        </is>
      </c>
      <c r="G61" t="inlineStr">
        <is>
          <t>install</t>
        </is>
      </c>
      <c r="H61" t="inlineStr">
        <is>
          <t>pst</t>
        </is>
      </c>
      <c r="I61" t="inlineStr">
        <is>
          <t>lump_sum</t>
        </is>
      </c>
      <c r="J61" t="inlineStr">
        <is>
          <t>Buitenschilderwerk (beton) trappen coating (polyurethaan)</t>
        </is>
      </c>
      <c r="K61" t="inlineStr">
        <is>
          <t>Voorgevel - trappenhuizen</t>
        </is>
      </c>
      <c r="L61" t="n">
        <v>1</v>
      </c>
      <c r="M61" t="n">
        <v>2025</v>
      </c>
      <c r="N61" t="inlineStr">
        <is>
          <t>€ 3.815</t>
        </is>
      </c>
    </row>
    <row r="62">
      <c r="A62" t="inlineStr">
        <is>
          <t>DOC-006</t>
        </is>
      </c>
      <c r="B62" t="inlineStr">
        <is>
          <t>DOC-006-ACT-019</t>
        </is>
      </c>
      <c r="C62" t="inlineStr">
        <is>
          <t>DOC-006-EL-019</t>
        </is>
      </c>
      <c r="D62" t="inlineStr">
        <is>
          <t>afgeleide eenheidsprijs (geen letterlijke prijs in document)</t>
        </is>
      </c>
      <c r="E62" t="inlineStr">
        <is>
          <t>geen</t>
        </is>
      </c>
      <c r="F62" t="inlineStr">
        <is>
          <t>Aanbrengen coating beton</t>
        </is>
      </c>
      <c r="G62" t="inlineStr">
        <is>
          <t>install</t>
        </is>
      </c>
      <c r="H62" t="inlineStr">
        <is>
          <t>m2</t>
        </is>
      </c>
      <c r="I62" t="inlineStr">
        <is>
          <t>m2</t>
        </is>
      </c>
      <c r="J62" t="inlineStr">
        <is>
          <t>Buitenschilderwerk (beton) trappen coating (polyurethaan)</t>
        </is>
      </c>
      <c r="K62" t="inlineStr">
        <is>
          <t>Voorgevel - trappenhuizen</t>
        </is>
      </c>
      <c r="L62" t="n">
        <v>62</v>
      </c>
      <c r="M62" t="n">
        <v>2039</v>
      </c>
      <c r="N62" t="inlineStr">
        <is>
          <t>€ 0</t>
        </is>
      </c>
      <c r="P62" t="inlineStr">
        <is>
          <t>0.00</t>
        </is>
      </c>
    </row>
    <row r="63">
      <c r="A63" t="inlineStr">
        <is>
          <t>DOC-006</t>
        </is>
      </c>
      <c r="B63" t="inlineStr">
        <is>
          <t>DOC-006-ACT-020</t>
        </is>
      </c>
      <c r="C63" t="inlineStr">
        <is>
          <t>DOC-006-EL-021</t>
        </is>
      </c>
      <c r="D63" t="inlineStr">
        <is>
          <t>afgeleide eenheidsprijs (geen letterlijke prijs in document)</t>
        </is>
      </c>
      <c r="E63" t="inlineStr">
        <is>
          <t>geen</t>
        </is>
      </c>
      <c r="F63" t="inlineStr">
        <is>
          <t>Groot schilderwerk betonlateien</t>
        </is>
      </c>
      <c r="G63" t="inlineStr">
        <is>
          <t>exterior_painting</t>
        </is>
      </c>
      <c r="H63" t="inlineStr">
        <is>
          <t>m1</t>
        </is>
      </c>
      <c r="I63" t="inlineStr">
        <is>
          <t>m1</t>
        </is>
      </c>
      <c r="J63" t="inlineStr">
        <is>
          <t>Buitenschilderwerk betonlateien</t>
        </is>
      </c>
      <c r="K63" t="inlineStr">
        <is>
          <t>Alle gevels</t>
        </is>
      </c>
      <c r="L63" t="n">
        <v>196.3</v>
      </c>
      <c r="M63" t="n">
        <v>2032</v>
      </c>
      <c r="N63" t="inlineStr">
        <is>
          <t>€ 6.955</t>
        </is>
      </c>
      <c r="P63" t="inlineStr">
        <is>
          <t>35.43</t>
        </is>
      </c>
    </row>
    <row r="64">
      <c r="A64" t="inlineStr">
        <is>
          <t>DOC-006</t>
        </is>
      </c>
      <c r="B64" t="inlineStr">
        <is>
          <t>DOC-006-ACT-021</t>
        </is>
      </c>
      <c r="C64" t="inlineStr">
        <is>
          <t>DOC-006-EL-020</t>
        </is>
      </c>
      <c r="D64" t="inlineStr">
        <is>
          <t>onbekende actieterm</t>
        </is>
      </c>
      <c r="E64" t="inlineStr">
        <is>
          <t>actie</t>
        </is>
      </c>
      <c r="F64" t="inlineStr">
        <is>
          <t>Herstellen Onthechting van ondergrond</t>
        </is>
      </c>
      <c r="H64" t="inlineStr">
        <is>
          <t>pst</t>
        </is>
      </c>
      <c r="I64" t="inlineStr">
        <is>
          <t>lump_sum</t>
        </is>
      </c>
      <c r="J64" t="inlineStr">
        <is>
          <t>Buitenschilderwerk afdekking beton</t>
        </is>
      </c>
      <c r="K64" t="inlineStr">
        <is>
          <t>Achtergevel - balkons</t>
        </is>
      </c>
      <c r="L64" t="n">
        <v>1</v>
      </c>
      <c r="M64" t="n">
        <v>2025</v>
      </c>
      <c r="N64" t="inlineStr">
        <is>
          <t>€ 1.886</t>
        </is>
      </c>
    </row>
    <row r="65">
      <c r="A65" t="inlineStr">
        <is>
          <t>DOC-006</t>
        </is>
      </c>
      <c r="B65" t="inlineStr">
        <is>
          <t>DOC-006-ACT-022</t>
        </is>
      </c>
      <c r="C65" t="inlineStr">
        <is>
          <t>DOC-006-EL-020</t>
        </is>
      </c>
      <c r="D65" t="inlineStr">
        <is>
          <t>afgeleide eenheidsprijs (geen letterlijke prijs in document)</t>
        </is>
      </c>
      <c r="E65" t="inlineStr">
        <is>
          <t>geen</t>
        </is>
      </c>
      <c r="F65" t="inlineStr">
        <is>
          <t>Groot schilderwerk beton afdekkers balkon</t>
        </is>
      </c>
      <c r="G65" t="inlineStr">
        <is>
          <t>exterior_painting</t>
        </is>
      </c>
      <c r="H65" t="inlineStr">
        <is>
          <t>m1</t>
        </is>
      </c>
      <c r="I65" t="inlineStr">
        <is>
          <t>m1</t>
        </is>
      </c>
      <c r="J65" t="inlineStr">
        <is>
          <t>Buitenschilderwerk afdekking beton</t>
        </is>
      </c>
      <c r="K65" t="inlineStr">
        <is>
          <t>Achtergevel - balkons</t>
        </is>
      </c>
      <c r="L65" t="n">
        <v>59.1</v>
      </c>
      <c r="M65" t="n">
        <v>2039</v>
      </c>
      <c r="N65" t="inlineStr">
        <is>
          <t>€ 0</t>
        </is>
      </c>
      <c r="P65" t="inlineStr">
        <is>
          <t>0.00</t>
        </is>
      </c>
    </row>
    <row r="66">
      <c r="A66" t="inlineStr">
        <is>
          <t>DOC-006</t>
        </is>
      </c>
      <c r="B66" t="inlineStr">
        <is>
          <t>DOC-006-ACT-023</t>
        </is>
      </c>
      <c r="C66" t="inlineStr">
        <is>
          <t>DOC-006-EL-022</t>
        </is>
      </c>
      <c r="D66" t="inlineStr">
        <is>
          <t>afgeleide eenheidsprijs (geen letterlijke prijs in document)</t>
        </is>
      </c>
      <c r="E66" t="inlineStr">
        <is>
          <t>geen</t>
        </is>
      </c>
      <c r="F66" t="inlineStr">
        <is>
          <t>Aanbrengen vervolgsysteem</t>
        </is>
      </c>
      <c r="G66" t="inlineStr">
        <is>
          <t>install</t>
        </is>
      </c>
      <c r="H66" t="inlineStr">
        <is>
          <t>pst</t>
        </is>
      </c>
      <c r="I66" t="inlineStr">
        <is>
          <t>lump_sum</t>
        </is>
      </c>
      <c r="J66" t="inlineStr">
        <is>
          <t>Buitenschilderwerk kozijn hout dekkend</t>
        </is>
      </c>
      <c r="K66" t="inlineStr">
        <is>
          <t>Alle gevels</t>
        </is>
      </c>
      <c r="L66" t="n">
        <v>1</v>
      </c>
      <c r="M66" t="n">
        <v>2025</v>
      </c>
      <c r="N66" t="inlineStr">
        <is>
          <t>€ 36.247</t>
        </is>
      </c>
    </row>
    <row r="67">
      <c r="A67" t="inlineStr">
        <is>
          <t>DOC-006</t>
        </is>
      </c>
      <c r="B67" t="inlineStr">
        <is>
          <t>DOC-006-ACT-024</t>
        </is>
      </c>
      <c r="C67" t="inlineStr">
        <is>
          <t>DOC-006-EL-022</t>
        </is>
      </c>
      <c r="D67" t="inlineStr">
        <is>
          <t>afgeleide eenheidsprijs (geen letterlijke prijs in document)</t>
        </is>
      </c>
      <c r="E67" t="inlineStr">
        <is>
          <t>geen</t>
        </is>
      </c>
      <c r="F67" t="inlineStr">
        <is>
          <t>Groot schilderwerk kozijn (en draaiende delen) hout dekkend (conform PO cyclus)</t>
        </is>
      </c>
      <c r="G67" t="inlineStr">
        <is>
          <t>exterior_painting</t>
        </is>
      </c>
      <c r="H67" t="inlineStr">
        <is>
          <t>m2</t>
        </is>
      </c>
      <c r="I67" t="inlineStr">
        <is>
          <t>m2</t>
        </is>
      </c>
      <c r="J67" t="inlineStr">
        <is>
          <t>Buitenschilderwerk kozijn hout dekkend</t>
        </is>
      </c>
      <c r="K67" t="inlineStr">
        <is>
          <t>Alle gevels</t>
        </is>
      </c>
      <c r="L67" t="n">
        <v>756.8</v>
      </c>
      <c r="M67" t="n">
        <v>2032</v>
      </c>
      <c r="N67" t="inlineStr">
        <is>
          <t>€ 40.237</t>
        </is>
      </c>
      <c r="P67" t="inlineStr">
        <is>
          <t>53.17</t>
        </is>
      </c>
    </row>
    <row r="68">
      <c r="A68" t="inlineStr">
        <is>
          <t>DOC-006</t>
        </is>
      </c>
      <c r="B68" t="inlineStr">
        <is>
          <t>DOC-006-ACT-025</t>
        </is>
      </c>
      <c r="C68" t="inlineStr">
        <is>
          <t>DOC-006-EL-024</t>
        </is>
      </c>
      <c r="D68" t="inlineStr">
        <is>
          <t>afgeleide eenheidsprijs (geen letterlijke prijs in document)</t>
        </is>
      </c>
      <c r="E68" t="inlineStr">
        <is>
          <t>geen</t>
        </is>
      </c>
      <c r="F68" t="inlineStr">
        <is>
          <t>Groot schilderwerk plafond hout dekkend</t>
        </is>
      </c>
      <c r="G68" t="inlineStr">
        <is>
          <t>interior_painting</t>
        </is>
      </c>
      <c r="H68" t="inlineStr">
        <is>
          <t>m2</t>
        </is>
      </c>
      <c r="I68" t="inlineStr">
        <is>
          <t>m2</t>
        </is>
      </c>
      <c r="J68" t="inlineStr">
        <is>
          <t>Binnenschilderwerk plafond hout (multiplex) dekkend</t>
        </is>
      </c>
      <c r="K68" t="inlineStr">
        <is>
          <t>Voorgevel - trappenhuizen</t>
        </is>
      </c>
      <c r="L68" t="n">
        <v>85.7</v>
      </c>
      <c r="M68" t="n">
        <v>2032</v>
      </c>
      <c r="N68" t="inlineStr">
        <is>
          <t>€ 4.666</t>
        </is>
      </c>
      <c r="P68" t="inlineStr">
        <is>
          <t>54.45</t>
        </is>
      </c>
    </row>
    <row r="69">
      <c r="A69" t="inlineStr">
        <is>
          <t>DOC-006</t>
        </is>
      </c>
      <c r="B69" t="inlineStr">
        <is>
          <t>DOC-006-ACT-026</t>
        </is>
      </c>
      <c r="C69" t="inlineStr">
        <is>
          <t>DOC-006-EL-023</t>
        </is>
      </c>
      <c r="D69" t="inlineStr">
        <is>
          <t>afgeleide eenheidsprijs (geen letterlijke prijs in document)</t>
        </is>
      </c>
      <c r="E69" t="inlineStr">
        <is>
          <t>geen</t>
        </is>
      </c>
      <c r="F69" t="inlineStr">
        <is>
          <t>Groot schilderwerk betonconstructie plafond</t>
        </is>
      </c>
      <c r="G69" t="inlineStr">
        <is>
          <t>exterior_painting</t>
        </is>
      </c>
      <c r="H69" t="inlineStr">
        <is>
          <t>m2</t>
        </is>
      </c>
      <c r="I69" t="inlineStr">
        <is>
          <t>m2</t>
        </is>
      </c>
      <c r="J69" t="inlineStr">
        <is>
          <t>Buitenschilderwerk betonconstructie plafond</t>
        </is>
      </c>
      <c r="K69" t="inlineStr">
        <is>
          <t>Voorgevel - trappenhuizen</t>
        </is>
      </c>
      <c r="L69" t="n">
        <v>50</v>
      </c>
      <c r="M69" t="n">
        <v>2039</v>
      </c>
      <c r="N69" t="inlineStr">
        <is>
          <t>€ 0</t>
        </is>
      </c>
      <c r="P69" t="inlineStr">
        <is>
          <t>0.00</t>
        </is>
      </c>
    </row>
    <row r="70">
      <c r="A70" t="inlineStr">
        <is>
          <t>DOC-006</t>
        </is>
      </c>
      <c r="B70" t="inlineStr">
        <is>
          <t>DOC-006-ACT-027</t>
        </is>
      </c>
      <c r="C70" t="inlineStr">
        <is>
          <t>DOC-006-EL-025</t>
        </is>
      </c>
      <c r="D70" t="inlineStr">
        <is>
          <t>afgeleide eenheidsprijs (geen letterlijke prijs in document)</t>
        </is>
      </c>
      <c r="E70" t="inlineStr">
        <is>
          <t>geen</t>
        </is>
      </c>
      <c r="F70" t="inlineStr">
        <is>
          <t>Vervangen dakbedekking APP</t>
        </is>
      </c>
      <c r="G70" t="inlineStr">
        <is>
          <t>replace</t>
        </is>
      </c>
      <c r="H70" t="inlineStr">
        <is>
          <t>m2</t>
        </is>
      </c>
      <c r="I70" t="inlineStr">
        <is>
          <t>m2</t>
        </is>
      </c>
      <c r="J70" t="inlineStr">
        <is>
          <t>Dakbedekking APP</t>
        </is>
      </c>
      <c r="K70" t="inlineStr">
        <is>
          <t>Platte dak</t>
        </is>
      </c>
      <c r="L70" t="n">
        <v>425.8</v>
      </c>
      <c r="M70" t="n">
        <v>2057</v>
      </c>
      <c r="N70" t="inlineStr">
        <is>
          <t>€ 0</t>
        </is>
      </c>
      <c r="P70" t="inlineStr">
        <is>
          <t>0.00</t>
        </is>
      </c>
    </row>
    <row r="71">
      <c r="A71" t="inlineStr">
        <is>
          <t>DOC-006</t>
        </is>
      </c>
      <c r="B71" t="inlineStr">
        <is>
          <t>DOC-006-ACT-028</t>
        </is>
      </c>
      <c r="C71" t="inlineStr">
        <is>
          <t>DOC-006-EL-025</t>
        </is>
      </c>
      <c r="D71" t="inlineStr">
        <is>
          <t>afgeleide eenheidsprijs (geen letterlijke prijs in document)</t>
        </is>
      </c>
      <c r="E71" t="inlineStr">
        <is>
          <t>geen</t>
        </is>
      </c>
      <c r="F71" t="inlineStr">
        <is>
          <t>Aanbrengen nieuwe laag dakbedekking APP</t>
        </is>
      </c>
      <c r="G71" t="inlineStr">
        <is>
          <t>install</t>
        </is>
      </c>
      <c r="H71" t="inlineStr">
        <is>
          <t>m2</t>
        </is>
      </c>
      <c r="I71" t="inlineStr">
        <is>
          <t>m2</t>
        </is>
      </c>
      <c r="J71" t="inlineStr">
        <is>
          <t>Dakbedekking APP</t>
        </is>
      </c>
      <c r="K71" t="inlineStr">
        <is>
          <t>Platte dak</t>
        </is>
      </c>
      <c r="L71" t="n">
        <v>425.8</v>
      </c>
      <c r="M71" t="n">
        <v>2032</v>
      </c>
      <c r="N71" t="inlineStr">
        <is>
          <t>€ 26.910</t>
        </is>
      </c>
      <c r="P71" t="inlineStr">
        <is>
          <t>63.20</t>
        </is>
      </c>
    </row>
    <row r="72">
      <c r="A72" t="inlineStr">
        <is>
          <t>DOC-006</t>
        </is>
      </c>
      <c r="B72" t="inlineStr">
        <is>
          <t>DOC-006-ACT-029</t>
        </is>
      </c>
      <c r="C72" t="inlineStr">
        <is>
          <t>DOC-006-EL-026</t>
        </is>
      </c>
      <c r="D72" t="inlineStr">
        <is>
          <t>afgeleide eenheidsprijs (geen letterlijke prijs in document)</t>
        </is>
      </c>
      <c r="E72" t="inlineStr">
        <is>
          <t>geen</t>
        </is>
      </c>
      <c r="F72" t="inlineStr">
        <is>
          <t>Vervangen dakrandafwerking zink</t>
        </is>
      </c>
      <c r="G72" t="inlineStr">
        <is>
          <t>replace</t>
        </is>
      </c>
      <c r="H72" t="inlineStr">
        <is>
          <t>m1</t>
        </is>
      </c>
      <c r="I72" t="inlineStr">
        <is>
          <t>m1</t>
        </is>
      </c>
      <c r="J72" t="inlineStr">
        <is>
          <t>Dakrandafwerking zink</t>
        </is>
      </c>
      <c r="K72" t="inlineStr">
        <is>
          <t>Alle gevels</t>
        </is>
      </c>
      <c r="L72" t="n">
        <v>70</v>
      </c>
      <c r="M72" t="n">
        <v>2040</v>
      </c>
      <c r="N72" t="inlineStr">
        <is>
          <t>€ 0</t>
        </is>
      </c>
      <c r="P72" t="inlineStr">
        <is>
          <t>0.00</t>
        </is>
      </c>
    </row>
    <row r="73">
      <c r="A73" t="inlineStr">
        <is>
          <t>DOC-006</t>
        </is>
      </c>
      <c r="B73" t="inlineStr">
        <is>
          <t>DOC-006-ACT-030</t>
        </is>
      </c>
      <c r="C73" t="inlineStr">
        <is>
          <t>DOC-006-EL-030</t>
        </is>
      </c>
      <c r="D73" t="inlineStr">
        <is>
          <t>afgeleide eenheidsprijs (geen letterlijke prijs in document)</t>
        </is>
      </c>
      <c r="E73" t="inlineStr">
        <is>
          <t>geen</t>
        </is>
      </c>
      <c r="F73" t="inlineStr">
        <is>
          <t>Vervangen hemelwaterafvoer pvc</t>
        </is>
      </c>
      <c r="G73" t="inlineStr">
        <is>
          <t>replace</t>
        </is>
      </c>
      <c r="H73" t="inlineStr">
        <is>
          <t>m1</t>
        </is>
      </c>
      <c r="I73" t="inlineStr">
        <is>
          <t>m1</t>
        </is>
      </c>
      <c r="J73" t="inlineStr">
        <is>
          <t>Hemelwaterafvoer pvc</t>
        </is>
      </c>
      <c r="K73" t="inlineStr">
        <is>
          <t>Alle gevels</t>
        </is>
      </c>
      <c r="L73" t="n">
        <v>91.59999999999999</v>
      </c>
      <c r="M73" t="n">
        <v>2032</v>
      </c>
      <c r="N73" t="inlineStr">
        <is>
          <t>€ 4.487</t>
        </is>
      </c>
      <c r="P73" t="inlineStr">
        <is>
          <t>48.98</t>
        </is>
      </c>
    </row>
    <row r="74">
      <c r="A74" t="inlineStr">
        <is>
          <t>DOC-006</t>
        </is>
      </c>
      <c r="B74" t="inlineStr">
        <is>
          <t>DOC-006-ACT-031</t>
        </is>
      </c>
      <c r="C74" t="inlineStr">
        <is>
          <t>DOC-006-EL-029</t>
        </is>
      </c>
      <c r="D74" t="inlineStr">
        <is>
          <t>afgeleide eenheidsprijs (geen letterlijke prijs in document)</t>
        </is>
      </c>
      <c r="E74" t="inlineStr">
        <is>
          <t>geen</t>
        </is>
      </c>
      <c r="F74" t="inlineStr">
        <is>
          <t>Vervangen hemelwaterafvoer staal</t>
        </is>
      </c>
      <c r="G74" t="inlineStr">
        <is>
          <t>replace</t>
        </is>
      </c>
      <c r="H74" t="inlineStr">
        <is>
          <t>m1</t>
        </is>
      </c>
      <c r="I74" t="inlineStr">
        <is>
          <t>m1</t>
        </is>
      </c>
      <c r="J74" t="inlineStr">
        <is>
          <t>Hemelwaterafvoer staal</t>
        </is>
      </c>
      <c r="K74" t="inlineStr">
        <is>
          <t>Alle gevels</t>
        </is>
      </c>
      <c r="L74" t="n">
        <v>41.4</v>
      </c>
      <c r="M74" t="n">
        <v>2032</v>
      </c>
      <c r="N74" t="inlineStr">
        <is>
          <t>€ 4.567</t>
        </is>
      </c>
      <c r="P74" t="inlineStr">
        <is>
          <t>110.31</t>
        </is>
      </c>
    </row>
    <row r="75">
      <c r="A75" t="inlineStr">
        <is>
          <t>DOC-006</t>
        </is>
      </c>
      <c r="B75" t="inlineStr">
        <is>
          <t>DOC-006-ACT-032</t>
        </is>
      </c>
      <c r="C75" t="inlineStr">
        <is>
          <t>DOC-006-EL-031</t>
        </is>
      </c>
      <c r="D75" t="inlineStr">
        <is>
          <t>onbekende actieterm</t>
        </is>
      </c>
      <c r="E75" t="inlineStr">
        <is>
          <t>actie</t>
        </is>
      </c>
      <c r="F75" t="inlineStr">
        <is>
          <t>Herstellen (indien armaturen vallen binnen VvE)</t>
        </is>
      </c>
      <c r="J75" t="inlineStr">
        <is>
          <t>Elektra armaturen buiten LED</t>
        </is>
      </c>
      <c r="K75" t="inlineStr">
        <is>
          <t>Voorgevel - trappenhuizen</t>
        </is>
      </c>
      <c r="L75" t="n">
        <v>0</v>
      </c>
      <c r="M75" t="n">
        <v>2023</v>
      </c>
      <c r="N75" t="inlineStr">
        <is>
          <t>€ 0</t>
        </is>
      </c>
    </row>
    <row r="76">
      <c r="A76" t="inlineStr">
        <is>
          <t>DOC-006</t>
        </is>
      </c>
      <c r="B76" t="inlineStr">
        <is>
          <t>DOC-006-ACT-033</t>
        </is>
      </c>
      <c r="C76" t="inlineStr">
        <is>
          <t>DOC-006-EL-032</t>
        </is>
      </c>
      <c r="D76" t="inlineStr">
        <is>
          <t>onbekende actieterm</t>
        </is>
      </c>
      <c r="E76" t="inlineStr">
        <is>
          <t>actie</t>
        </is>
      </c>
      <c r="F76" t="inlineStr">
        <is>
          <t>Vervangen valbeveiliging</t>
        </is>
      </c>
      <c r="H76" t="inlineStr">
        <is>
          <t>pst</t>
        </is>
      </c>
      <c r="I76" t="inlineStr">
        <is>
          <t>lump_sum</t>
        </is>
      </c>
      <c r="J76" t="inlineStr">
        <is>
          <t>Valbeveiliging algemeen</t>
        </is>
      </c>
      <c r="K76" t="inlineStr">
        <is>
          <t>Platte dak</t>
        </is>
      </c>
      <c r="L76" t="n">
        <v>1</v>
      </c>
      <c r="M76" t="n">
        <v>2032</v>
      </c>
      <c r="N76" t="inlineStr">
        <is>
          <t>€ 10.900</t>
        </is>
      </c>
    </row>
    <row r="77">
      <c r="A77" t="inlineStr">
        <is>
          <t>DOC-006</t>
        </is>
      </c>
      <c r="B77" t="inlineStr">
        <is>
          <t>DOC-006-ACT-034</t>
        </is>
      </c>
      <c r="C77" t="inlineStr">
        <is>
          <t>DOC-006-EL-035</t>
        </is>
      </c>
      <c r="D77" t="inlineStr">
        <is>
          <t>afgeleide eenheidsprijs (geen letterlijke prijs in document)</t>
        </is>
      </c>
      <c r="E77" t="inlineStr">
        <is>
          <t>geen</t>
        </is>
      </c>
      <c r="F77" t="inlineStr">
        <is>
          <t>Bereikbaarheidskosten en bijkomende kosten</t>
        </is>
      </c>
      <c r="G77" t="inlineStr">
        <is>
          <t>site_access_cost</t>
        </is>
      </c>
      <c r="H77" t="inlineStr">
        <is>
          <t>pst</t>
        </is>
      </c>
      <c r="I77" t="inlineStr">
        <is>
          <t>lump_sum</t>
        </is>
      </c>
      <c r="J77" t="inlineStr">
        <is>
          <t>Bereikbaarheidskosten</t>
        </is>
      </c>
      <c r="L77" t="n">
        <v>1</v>
      </c>
      <c r="M77" t="n">
        <v>2025</v>
      </c>
      <c r="N77" t="inlineStr">
        <is>
          <t>€ 0</t>
        </is>
      </c>
    </row>
    <row r="78">
      <c r="A78" t="inlineStr">
        <is>
          <t>DOC-006</t>
        </is>
      </c>
      <c r="B78" t="inlineStr">
        <is>
          <t>DOC-006-ACT-035</t>
        </is>
      </c>
      <c r="C78" t="inlineStr">
        <is>
          <t>DOC-006-EL-034</t>
        </is>
      </c>
      <c r="D78" t="inlineStr">
        <is>
          <t>afgeleide eenheidsprijs (geen letterlijke prijs in document)</t>
        </is>
      </c>
      <c r="E78" t="inlineStr">
        <is>
          <t>geen</t>
        </is>
      </c>
      <c r="F78" t="inlineStr">
        <is>
          <t>Technisch advies &lt;adviesbureau&gt;</t>
        </is>
      </c>
      <c r="G78" t="inlineStr">
        <is>
          <t>advice</t>
        </is>
      </c>
      <c r="H78" t="inlineStr">
        <is>
          <t>pst</t>
        </is>
      </c>
      <c r="I78" t="inlineStr">
        <is>
          <t>lump_sum</t>
        </is>
      </c>
      <c r="J78" t="inlineStr">
        <is>
          <t>Herinspectie / actualisatie MJOP</t>
        </is>
      </c>
      <c r="L78" t="n">
        <v>1</v>
      </c>
      <c r="M78" t="n">
        <v>2028</v>
      </c>
      <c r="N78" t="inlineStr">
        <is>
          <t>€ 3.924</t>
        </is>
      </c>
    </row>
    <row r="79">
      <c r="A79" t="inlineStr">
        <is>
          <t>DOC-007</t>
        </is>
      </c>
      <c r="B79" t="inlineStr">
        <is>
          <t>DOC-007-ACT-001</t>
        </is>
      </c>
      <c r="C79" t="inlineStr">
        <is>
          <t>DOC-007-EL-003</t>
        </is>
      </c>
      <c r="D79" t="inlineStr">
        <is>
          <t>onbekende actieterm</t>
        </is>
      </c>
      <c r="E79" t="inlineStr">
        <is>
          <t>actie</t>
        </is>
      </c>
      <c r="F79" t="inlineStr">
        <is>
          <t>Vervangen (Gebreken aan kitwerken)</t>
        </is>
      </c>
      <c r="H79" t="inlineStr">
        <is>
          <t>pst</t>
        </is>
      </c>
      <c r="I79" t="inlineStr">
        <is>
          <t>lump_sum</t>
        </is>
      </c>
      <c r="J79" t="inlineStr">
        <is>
          <t>Kitvoeg trap naar kelder</t>
        </is>
      </c>
      <c r="K79" t="inlineStr">
        <is>
          <t>Trapopgang</t>
        </is>
      </c>
      <c r="L79" t="inlineStr">
        <is>
          <t>1,00</t>
        </is>
      </c>
      <c r="M79" t="n">
        <v>2024</v>
      </c>
      <c r="N79" t="inlineStr">
        <is>
          <t>€ 1.771</t>
        </is>
      </c>
    </row>
    <row r="80">
      <c r="A80" t="inlineStr">
        <is>
          <t>DOC-007</t>
        </is>
      </c>
      <c r="B80" t="inlineStr">
        <is>
          <t>DOC-007-ACT-002</t>
        </is>
      </c>
      <c r="C80" t="inlineStr">
        <is>
          <t>DOC-007-EL-003</t>
        </is>
      </c>
      <c r="D80" t="inlineStr">
        <is>
          <t>onbekende actieterm</t>
        </is>
      </c>
      <c r="E80" t="inlineStr">
        <is>
          <t>actie</t>
        </is>
      </c>
      <c r="F80" t="inlineStr">
        <is>
          <t>Vervangen kitvoeg</t>
        </is>
      </c>
      <c r="H80" t="inlineStr">
        <is>
          <t>m1</t>
        </is>
      </c>
      <c r="I80" t="inlineStr">
        <is>
          <t>m1</t>
        </is>
      </c>
      <c r="J80" t="inlineStr">
        <is>
          <t>Kitvoeg trap naar kelder</t>
        </is>
      </c>
      <c r="K80" t="inlineStr">
        <is>
          <t>Trapopgang</t>
        </is>
      </c>
      <c r="L80" t="inlineStr">
        <is>
          <t>12,00</t>
        </is>
      </c>
      <c r="M80" t="n">
        <v>2036</v>
      </c>
      <c r="N80" t="inlineStr">
        <is>
          <t>€ 1.151</t>
        </is>
      </c>
      <c r="P80" t="inlineStr">
        <is>
          <t>95.92</t>
        </is>
      </c>
    </row>
    <row r="81">
      <c r="A81" t="inlineStr">
        <is>
          <t>DOC-007</t>
        </is>
      </c>
      <c r="B81" t="inlineStr">
        <is>
          <t>DOC-007-ACT-003</t>
        </is>
      </c>
      <c r="C81" t="inlineStr">
        <is>
          <t>DOC-007-EL-001</t>
        </is>
      </c>
      <c r="D81" t="inlineStr">
        <is>
          <t>afgeleide eenheidsprijs (geen letterlijke prijs in document)</t>
        </is>
      </c>
      <c r="E81" t="inlineStr">
        <is>
          <t>geen</t>
        </is>
      </c>
      <c r="F81" t="inlineStr">
        <is>
          <t>Hydrofoberen/Impregneren metselwerk</t>
        </is>
      </c>
      <c r="G81" t="inlineStr">
        <is>
          <t>impregnate</t>
        </is>
      </c>
      <c r="H81" t="inlineStr">
        <is>
          <t>m2</t>
        </is>
      </c>
      <c r="I81" t="inlineStr">
        <is>
          <t>m2</t>
        </is>
      </c>
      <c r="J81" t="inlineStr">
        <is>
          <t>Gevelconstructie metselwerk</t>
        </is>
      </c>
      <c r="L81" t="inlineStr">
        <is>
          <t>1065,08</t>
        </is>
      </c>
      <c r="M81" t="n">
        <v>2033</v>
      </c>
      <c r="N81" t="inlineStr">
        <is>
          <t>€ 18.867</t>
        </is>
      </c>
      <c r="P81" t="inlineStr">
        <is>
          <t>17.71</t>
        </is>
      </c>
    </row>
    <row r="82">
      <c r="A82" t="inlineStr">
        <is>
          <t>DOC-007</t>
        </is>
      </c>
      <c r="B82" t="inlineStr">
        <is>
          <t>DOC-007-ACT-004</t>
        </is>
      </c>
      <c r="C82" t="inlineStr">
        <is>
          <t>DOC-007-EL-001</t>
        </is>
      </c>
      <c r="D82" t="inlineStr">
        <is>
          <t>onbekende actieterm</t>
        </is>
      </c>
      <c r="E82" t="inlineStr">
        <is>
          <t>actie</t>
        </is>
      </c>
      <c r="F82" t="inlineStr">
        <is>
          <t>Vervangen metselwerk</t>
        </is>
      </c>
      <c r="H82" t="inlineStr">
        <is>
          <t>m2</t>
        </is>
      </c>
      <c r="I82" t="inlineStr">
        <is>
          <t>m2</t>
        </is>
      </c>
      <c r="J82" t="inlineStr">
        <is>
          <t>Gevelconstructie metselwerk</t>
        </is>
      </c>
      <c r="L82" t="inlineStr">
        <is>
          <t>1065,08</t>
        </is>
      </c>
      <c r="M82" t="n">
        <v>2056</v>
      </c>
      <c r="N82" t="inlineStr">
        <is>
          <t>€ 0</t>
        </is>
      </c>
      <c r="P82" t="inlineStr">
        <is>
          <t>0.00</t>
        </is>
      </c>
    </row>
    <row r="83">
      <c r="A83" t="inlineStr">
        <is>
          <t>DOC-007</t>
        </is>
      </c>
      <c r="B83" t="inlineStr">
        <is>
          <t>DOC-007-ACT-005</t>
        </is>
      </c>
      <c r="C83" t="inlineStr">
        <is>
          <t>DOC-007-EL-004</t>
        </is>
      </c>
      <c r="D83" t="inlineStr">
        <is>
          <t>afgeleide eenheidsprijs (geen letterlijke prijs in document)</t>
        </is>
      </c>
      <c r="E83" t="inlineStr">
        <is>
          <t>geen</t>
        </is>
      </c>
      <c r="F83" t="inlineStr">
        <is>
          <t>Vervangen kitvoeg achterzijde gelijktijdig met schilderwerk</t>
        </is>
      </c>
      <c r="G83" t="inlineStr">
        <is>
          <t>replace</t>
        </is>
      </c>
      <c r="H83" t="inlineStr">
        <is>
          <t>m1</t>
        </is>
      </c>
      <c r="I83" t="inlineStr">
        <is>
          <t>m1</t>
        </is>
      </c>
      <c r="J83" t="inlineStr">
        <is>
          <t>Kitvoeg t.p.v. elementen &gt; 5mm tot 10 mm</t>
        </is>
      </c>
      <c r="L83" t="inlineStr">
        <is>
          <t>110,40</t>
        </is>
      </c>
      <c r="M83" t="n">
        <v>2035</v>
      </c>
      <c r="N83" t="inlineStr">
        <is>
          <t>€ 7.334</t>
        </is>
      </c>
      <c r="P83" t="inlineStr">
        <is>
          <t>66.43</t>
        </is>
      </c>
    </row>
    <row r="84">
      <c r="A84" t="inlineStr">
        <is>
          <t>DOC-007</t>
        </is>
      </c>
      <c r="B84" t="inlineStr">
        <is>
          <t>DOC-007-ACT-006</t>
        </is>
      </c>
      <c r="C84" t="inlineStr">
        <is>
          <t>DOC-007-EL-004</t>
        </is>
      </c>
      <c r="D84" t="inlineStr">
        <is>
          <t>afgeleide eenheidsprijs (geen letterlijke prijs in document)</t>
        </is>
      </c>
      <c r="E84" t="inlineStr">
        <is>
          <t>geen</t>
        </is>
      </c>
      <c r="F84" t="inlineStr">
        <is>
          <t>Vervangen kitvoeg voorzijde gelijktijdig met schilderwerk</t>
        </is>
      </c>
      <c r="G84" t="inlineStr">
        <is>
          <t>replace</t>
        </is>
      </c>
      <c r="H84" t="inlineStr">
        <is>
          <t>m1</t>
        </is>
      </c>
      <c r="I84" t="inlineStr">
        <is>
          <t>m1</t>
        </is>
      </c>
      <c r="J84" t="inlineStr">
        <is>
          <t>Kitvoeg t.p.v. elementen &gt; 5mm tot 10 mm</t>
        </is>
      </c>
      <c r="L84" t="inlineStr">
        <is>
          <t>110,40</t>
        </is>
      </c>
      <c r="M84" t="n">
        <v>2035</v>
      </c>
      <c r="N84" t="inlineStr">
        <is>
          <t>€ 7.334</t>
        </is>
      </c>
      <c r="P84" t="inlineStr">
        <is>
          <t>66.43</t>
        </is>
      </c>
    </row>
    <row r="85">
      <c r="A85" t="inlineStr">
        <is>
          <t>DOC-007</t>
        </is>
      </c>
      <c r="B85" t="inlineStr">
        <is>
          <t>DOC-007-ACT-007</t>
        </is>
      </c>
      <c r="C85" t="inlineStr">
        <is>
          <t>DOC-007-EL-002</t>
        </is>
      </c>
      <c r="D85" t="inlineStr">
        <is>
          <t>afgeleide eenheidsprijs (geen letterlijke prijs in document)</t>
        </is>
      </c>
      <c r="E85" t="inlineStr">
        <is>
          <t>geen</t>
        </is>
      </c>
      <c r="F85" t="inlineStr">
        <is>
          <t>Vervangen loodslabben opgaand werk</t>
        </is>
      </c>
      <c r="G85" t="inlineStr">
        <is>
          <t>replace</t>
        </is>
      </c>
      <c r="H85" t="inlineStr">
        <is>
          <t>m1</t>
        </is>
      </c>
      <c r="I85" t="inlineStr">
        <is>
          <t>m1</t>
        </is>
      </c>
      <c r="J85" t="inlineStr">
        <is>
          <t>Loodslabben opgaand werk</t>
        </is>
      </c>
      <c r="L85" t="inlineStr">
        <is>
          <t>28,00</t>
        </is>
      </c>
      <c r="M85" t="n">
        <v>2040</v>
      </c>
      <c r="N85" t="inlineStr">
        <is>
          <t>€ 0</t>
        </is>
      </c>
      <c r="P85" t="inlineStr">
        <is>
          <t>0.00</t>
        </is>
      </c>
    </row>
    <row r="86">
      <c r="A86" t="inlineStr">
        <is>
          <t>DOC-007</t>
        </is>
      </c>
      <c r="B86" t="inlineStr">
        <is>
          <t>DOC-007-ACT-008</t>
        </is>
      </c>
      <c r="C86" t="inlineStr">
        <is>
          <t>DOC-007-EL-002</t>
        </is>
      </c>
      <c r="D86" t="inlineStr">
        <is>
          <t>onbekende actieterm</t>
        </is>
      </c>
      <c r="E86" t="inlineStr">
        <is>
          <t>actie</t>
        </is>
      </c>
      <c r="F86" t="inlineStr">
        <is>
          <t>Vervangen loodslabben opgaand werk entree</t>
        </is>
      </c>
      <c r="H86" t="inlineStr">
        <is>
          <t>m1</t>
        </is>
      </c>
      <c r="I86" t="inlineStr">
        <is>
          <t>m1</t>
        </is>
      </c>
      <c r="J86" t="inlineStr">
        <is>
          <t>Loodslabben opgaand werk</t>
        </is>
      </c>
      <c r="L86" t="inlineStr">
        <is>
          <t>4,20</t>
        </is>
      </c>
      <c r="M86" t="n">
        <v>2027</v>
      </c>
      <c r="N86" t="inlineStr">
        <is>
          <t>€ 837</t>
        </is>
      </c>
      <c r="P86" t="inlineStr">
        <is>
          <t>199.29</t>
        </is>
      </c>
    </row>
    <row r="87">
      <c r="A87" t="inlineStr">
        <is>
          <t>DOC-007</t>
        </is>
      </c>
      <c r="B87" t="inlineStr">
        <is>
          <t>DOC-007-ACT-009</t>
        </is>
      </c>
      <c r="C87" t="inlineStr">
        <is>
          <t>DOC-007-EL-005</t>
        </is>
      </c>
      <c r="D87" t="inlineStr">
        <is>
          <t>afgeleide eenheidsprijs (geen letterlijke prijs in document)</t>
        </is>
      </c>
      <c r="E87" t="inlineStr">
        <is>
          <t>geen</t>
        </is>
      </c>
      <c r="F87" t="inlineStr">
        <is>
          <t>Herstellen ondergrond gelijktijdig met schilderwerk achterzijde</t>
        </is>
      </c>
      <c r="G87" t="inlineStr">
        <is>
          <t>repair</t>
        </is>
      </c>
      <c r="H87" t="inlineStr">
        <is>
          <t>m2</t>
        </is>
      </c>
      <c r="I87" t="inlineStr">
        <is>
          <t>m2</t>
        </is>
      </c>
      <c r="J87" t="inlineStr">
        <is>
          <t>Gevelelementen prefab beton</t>
        </is>
      </c>
      <c r="L87" t="inlineStr">
        <is>
          <t>278,00</t>
        </is>
      </c>
      <c r="M87" t="n">
        <v>2028</v>
      </c>
      <c r="N87" t="inlineStr">
        <is>
          <t>€ 952</t>
        </is>
      </c>
      <c r="P87" t="inlineStr">
        <is>
          <t>3.42</t>
        </is>
      </c>
    </row>
    <row r="88">
      <c r="A88" t="inlineStr">
        <is>
          <t>DOC-007</t>
        </is>
      </c>
      <c r="B88" t="inlineStr">
        <is>
          <t>DOC-007-ACT-010</t>
        </is>
      </c>
      <c r="C88" t="inlineStr">
        <is>
          <t>DOC-007-EL-005</t>
        </is>
      </c>
      <c r="D88" t="inlineStr">
        <is>
          <t>afgeleide eenheidsprijs (geen letterlijke prijs in document)</t>
        </is>
      </c>
      <c r="E88" t="inlineStr">
        <is>
          <t>geen</t>
        </is>
      </c>
      <c r="F88" t="inlineStr">
        <is>
          <t>Herstellen ondergrond gelijktijdig met schilderwerk voorzijde</t>
        </is>
      </c>
      <c r="G88" t="inlineStr">
        <is>
          <t>repair</t>
        </is>
      </c>
      <c r="H88" t="inlineStr">
        <is>
          <t>m2</t>
        </is>
      </c>
      <c r="I88" t="inlineStr">
        <is>
          <t>m2</t>
        </is>
      </c>
      <c r="J88" t="inlineStr">
        <is>
          <t>Gevelelementen prefab beton</t>
        </is>
      </c>
      <c r="L88" t="inlineStr">
        <is>
          <t>278,00</t>
        </is>
      </c>
      <c r="M88" t="n">
        <v>2028</v>
      </c>
      <c r="N88" t="inlineStr">
        <is>
          <t>€ 952</t>
        </is>
      </c>
      <c r="P88" t="inlineStr">
        <is>
          <t>3.42</t>
        </is>
      </c>
    </row>
    <row r="89">
      <c r="A89" t="inlineStr">
        <is>
          <t>DOC-007</t>
        </is>
      </c>
      <c r="B89" t="inlineStr">
        <is>
          <t>DOC-007-ACT-011</t>
        </is>
      </c>
      <c r="C89" t="inlineStr">
        <is>
          <t>DOC-007-EL-006</t>
        </is>
      </c>
      <c r="D89" t="inlineStr">
        <is>
          <t>afgeleide eenheidsprijs (geen letterlijke prijs in document)</t>
        </is>
      </c>
      <c r="E89" t="inlineStr">
        <is>
          <t>geen</t>
        </is>
      </c>
      <c r="F89" t="inlineStr">
        <is>
          <t>Aanbrengen schoonwerk metselwerk</t>
        </is>
      </c>
      <c r="G89" t="inlineStr">
        <is>
          <t>install</t>
        </is>
      </c>
      <c r="H89" t="inlineStr">
        <is>
          <t>m2</t>
        </is>
      </c>
      <c r="I89" t="inlineStr">
        <is>
          <t>m2</t>
        </is>
      </c>
      <c r="J89" t="inlineStr">
        <is>
          <t>Binnenwand schoonmetselwerk</t>
        </is>
      </c>
      <c r="L89" t="inlineStr">
        <is>
          <t>1,00</t>
        </is>
      </c>
      <c r="M89" t="n">
        <v>2060</v>
      </c>
      <c r="N89" t="inlineStr">
        <is>
          <t>€ 0</t>
        </is>
      </c>
      <c r="P89" t="inlineStr">
        <is>
          <t>0.00</t>
        </is>
      </c>
    </row>
    <row r="90">
      <c r="A90" t="inlineStr">
        <is>
          <t>DOC-007</t>
        </is>
      </c>
      <c r="B90" t="inlineStr">
        <is>
          <t>DOC-007-ACT-012</t>
        </is>
      </c>
      <c r="C90" t="inlineStr">
        <is>
          <t>DOC-007-EL-007</t>
        </is>
      </c>
      <c r="D90" t="inlineStr">
        <is>
          <t>onbekende actieterm</t>
        </is>
      </c>
      <c r="E90" t="inlineStr">
        <is>
          <t>actie</t>
        </is>
      </c>
      <c r="F90" t="inlineStr">
        <is>
          <t>Coaten (Scheuren niet constructief)</t>
        </is>
      </c>
      <c r="H90" t="inlineStr">
        <is>
          <t>pst</t>
        </is>
      </c>
      <c r="I90" t="inlineStr">
        <is>
          <t>lump_sum</t>
        </is>
      </c>
      <c r="J90" t="inlineStr">
        <is>
          <t>Vloerconstructie beton bergingen (kelder)</t>
        </is>
      </c>
      <c r="K90" t="inlineStr">
        <is>
          <t>Bergingsgang</t>
        </is>
      </c>
      <c r="L90" t="inlineStr">
        <is>
          <t>1,00</t>
        </is>
      </c>
      <c r="M90" t="n">
        <v>2020</v>
      </c>
      <c r="N90" t="inlineStr">
        <is>
          <t>€ 0</t>
        </is>
      </c>
    </row>
    <row r="91">
      <c r="A91" t="inlineStr">
        <is>
          <t>DOC-007</t>
        </is>
      </c>
      <c r="B91" t="inlineStr">
        <is>
          <t>DOC-007-ACT-013</t>
        </is>
      </c>
      <c r="C91" t="inlineStr">
        <is>
          <t>DOC-007-EL-007</t>
        </is>
      </c>
      <c r="D91" t="inlineStr">
        <is>
          <t>onbekende actieterm</t>
        </is>
      </c>
      <c r="E91" t="inlineStr">
        <is>
          <t>actie</t>
        </is>
      </c>
      <c r="F91" t="inlineStr">
        <is>
          <t>Coaten</t>
        </is>
      </c>
      <c r="H91" t="inlineStr">
        <is>
          <t>pst</t>
        </is>
      </c>
      <c r="I91" t="inlineStr">
        <is>
          <t>lump_sum</t>
        </is>
      </c>
      <c r="J91" t="inlineStr">
        <is>
          <t>Vloerconstructie beton bergingen (kelder)</t>
        </is>
      </c>
      <c r="K91" t="inlineStr">
        <is>
          <t>Bergingsgang</t>
        </is>
      </c>
      <c r="L91" t="inlineStr">
        <is>
          <t>1,00</t>
        </is>
      </c>
      <c r="M91" t="n">
        <v>2020</v>
      </c>
      <c r="N91" t="inlineStr">
        <is>
          <t>€ 11.810</t>
        </is>
      </c>
    </row>
    <row r="92">
      <c r="A92" t="inlineStr">
        <is>
          <t>DOC-007</t>
        </is>
      </c>
      <c r="B92" t="inlineStr">
        <is>
          <t>DOC-007-ACT-014</t>
        </is>
      </c>
      <c r="C92" t="inlineStr">
        <is>
          <t>DOC-007-EL-008</t>
        </is>
      </c>
      <c r="D92" t="inlineStr">
        <is>
          <t>onbekende actieterm</t>
        </is>
      </c>
      <c r="E92" t="inlineStr">
        <is>
          <t>actie</t>
        </is>
      </c>
      <c r="F92" t="inlineStr">
        <is>
          <t>Vervangen buitentrap trap staal verdieping hoogte</t>
        </is>
      </c>
      <c r="H92" t="inlineStr">
        <is>
          <t>st</t>
        </is>
      </c>
      <c r="I92" t="inlineStr">
        <is>
          <t>piece</t>
        </is>
      </c>
      <c r="J92" t="inlineStr">
        <is>
          <t>Buitentrap staal</t>
        </is>
      </c>
      <c r="L92" t="inlineStr">
        <is>
          <t>2,00</t>
        </is>
      </c>
      <c r="M92" t="n">
        <v>2060</v>
      </c>
      <c r="N92" t="inlineStr">
        <is>
          <t>€ 0</t>
        </is>
      </c>
      <c r="P92" t="inlineStr">
        <is>
          <t>0.00</t>
        </is>
      </c>
    </row>
    <row r="93">
      <c r="A93" t="inlineStr">
        <is>
          <t>DOC-007</t>
        </is>
      </c>
      <c r="B93" t="inlineStr">
        <is>
          <t>DOC-007-ACT-015</t>
        </is>
      </c>
      <c r="C93" t="inlineStr">
        <is>
          <t>DOC-007-EL-008</t>
        </is>
      </c>
      <c r="D93" t="inlineStr">
        <is>
          <t>afgeleide eenheidsprijs (geen letterlijke prijs in document)</t>
        </is>
      </c>
      <c r="E93" t="inlineStr">
        <is>
          <t>geen</t>
        </is>
      </c>
      <c r="F93" t="inlineStr">
        <is>
          <t>Reinigen</t>
        </is>
      </c>
      <c r="G93" t="inlineStr">
        <is>
          <t>clean</t>
        </is>
      </c>
      <c r="H93" t="inlineStr">
        <is>
          <t>st</t>
        </is>
      </c>
      <c r="I93" t="inlineStr">
        <is>
          <t>piece</t>
        </is>
      </c>
      <c r="J93" t="inlineStr">
        <is>
          <t>Buitentrap staal</t>
        </is>
      </c>
      <c r="L93" t="inlineStr">
        <is>
          <t>2,00</t>
        </is>
      </c>
      <c r="M93" t="n">
        <v>2028</v>
      </c>
      <c r="N93" t="inlineStr">
        <is>
          <t>€ 1.233 (totaal; € 616 in 2028 en € 616 in 2035)</t>
        </is>
      </c>
    </row>
    <row r="94">
      <c r="A94" t="inlineStr">
        <is>
          <t>DOC-007</t>
        </is>
      </c>
      <c r="B94" t="inlineStr">
        <is>
          <t>DOC-007-ACT-016</t>
        </is>
      </c>
      <c r="C94" t="inlineStr">
        <is>
          <t>DOC-007-EL-009</t>
        </is>
      </c>
      <c r="D94" t="inlineStr">
        <is>
          <t>afgeleide eenheidsprijs (geen letterlijke prijs in document)</t>
        </is>
      </c>
      <c r="E94" t="inlineStr">
        <is>
          <t>geen</t>
        </is>
      </c>
      <c r="F94" t="inlineStr">
        <is>
          <t>Vervangen kozijn hardhout</t>
        </is>
      </c>
      <c r="G94" t="inlineStr">
        <is>
          <t>replace</t>
        </is>
      </c>
      <c r="H94" t="inlineStr">
        <is>
          <t>m2</t>
        </is>
      </c>
      <c r="I94" t="inlineStr">
        <is>
          <t>m2</t>
        </is>
      </c>
      <c r="J94" t="inlineStr">
        <is>
          <t>Kozijn buiten hardhout</t>
        </is>
      </c>
      <c r="L94" t="inlineStr">
        <is>
          <t>782,58</t>
        </is>
      </c>
      <c r="M94" t="n">
        <v>2046</v>
      </c>
      <c r="N94" t="inlineStr">
        <is>
          <t>€ 0</t>
        </is>
      </c>
      <c r="P94" t="inlineStr">
        <is>
          <t>0.00</t>
        </is>
      </c>
    </row>
    <row r="95">
      <c r="A95" t="inlineStr">
        <is>
          <t>DOC-007</t>
        </is>
      </c>
      <c r="B95" t="inlineStr">
        <is>
          <t>DOC-007-ACT-017</t>
        </is>
      </c>
      <c r="C95" t="inlineStr">
        <is>
          <t>DOC-007-EL-009</t>
        </is>
      </c>
      <c r="D95" t="inlineStr">
        <is>
          <t>afgeleide eenheidsprijs (geen letterlijke prijs in document)</t>
        </is>
      </c>
      <c r="E95" t="inlineStr">
        <is>
          <t>geen</t>
        </is>
      </c>
      <c r="F95" t="inlineStr">
        <is>
          <t>Herstellen ondergrond gelijktijdig met schilderwerk achterzijde</t>
        </is>
      </c>
      <c r="G95" t="inlineStr">
        <is>
          <t>repair</t>
        </is>
      </c>
      <c r="H95" t="inlineStr">
        <is>
          <t>m2</t>
        </is>
      </c>
      <c r="I95" t="inlineStr">
        <is>
          <t>m2</t>
        </is>
      </c>
      <c r="J95" t="inlineStr">
        <is>
          <t>Kozijn buiten hardhout</t>
        </is>
      </c>
      <c r="L95" t="inlineStr">
        <is>
          <t>782,58</t>
        </is>
      </c>
      <c r="M95" t="n">
        <v>2028</v>
      </c>
      <c r="N95" t="inlineStr">
        <is>
          <t>€ 13.408 (totaal; € 6.704 in 2028 en € 6.704 in 2035)</t>
        </is>
      </c>
    </row>
    <row r="96">
      <c r="A96" t="inlineStr">
        <is>
          <t>DOC-007</t>
        </is>
      </c>
      <c r="B96" t="inlineStr">
        <is>
          <t>DOC-007-ACT-018</t>
        </is>
      </c>
      <c r="C96" t="inlineStr">
        <is>
          <t>DOC-007-EL-009</t>
        </is>
      </c>
      <c r="D96" t="inlineStr">
        <is>
          <t>afgeleide eenheidsprijs (geen letterlijke prijs in document)</t>
        </is>
      </c>
      <c r="E96" t="inlineStr">
        <is>
          <t>geen</t>
        </is>
      </c>
      <c r="F96" t="inlineStr">
        <is>
          <t>Herstellen ondergrond gelijktijdig met schilderwerk voorzijde</t>
        </is>
      </c>
      <c r="G96" t="inlineStr">
        <is>
          <t>repair</t>
        </is>
      </c>
      <c r="H96" t="inlineStr">
        <is>
          <t>m2</t>
        </is>
      </c>
      <c r="I96" t="inlineStr">
        <is>
          <t>m2</t>
        </is>
      </c>
      <c r="J96" t="inlineStr">
        <is>
          <t>Kozijn buiten hardhout</t>
        </is>
      </c>
      <c r="L96" t="inlineStr">
        <is>
          <t>782,58</t>
        </is>
      </c>
      <c r="M96" t="n">
        <v>2028</v>
      </c>
      <c r="N96" t="inlineStr">
        <is>
          <t>€ 13.408 (totaal; € 6.704 in 2028 en € 6.704 in 2035)</t>
        </is>
      </c>
    </row>
    <row r="97">
      <c r="A97" t="inlineStr">
        <is>
          <t>DOC-007</t>
        </is>
      </c>
      <c r="B97" t="inlineStr">
        <is>
          <t>DOC-007-ACT-019</t>
        </is>
      </c>
      <c r="C97" t="inlineStr">
        <is>
          <t>DOC-007-EL-010</t>
        </is>
      </c>
      <c r="D97" t="inlineStr">
        <is>
          <t>onbekende actieterm</t>
        </is>
      </c>
      <c r="E97" t="inlineStr">
        <is>
          <t>actie</t>
        </is>
      </c>
      <c r="F97" t="inlineStr">
        <is>
          <t>Vervangen entreedeur hout incl. hang&amp;sluitwerk+afhangen</t>
        </is>
      </c>
      <c r="H97" t="inlineStr">
        <is>
          <t>st</t>
        </is>
      </c>
      <c r="I97" t="inlineStr">
        <is>
          <t>piece</t>
        </is>
      </c>
      <c r="J97" t="inlineStr">
        <is>
          <t>Entree deur hardhout</t>
        </is>
      </c>
      <c r="L97" t="inlineStr">
        <is>
          <t>1,00</t>
        </is>
      </c>
      <c r="M97" t="n">
        <v>2060</v>
      </c>
      <c r="N97" t="inlineStr">
        <is>
          <t>€ 0</t>
        </is>
      </c>
      <c r="P97" t="inlineStr">
        <is>
          <t>0.00</t>
        </is>
      </c>
    </row>
    <row r="98">
      <c r="A98" t="inlineStr">
        <is>
          <t>DOC-007</t>
        </is>
      </c>
      <c r="B98" t="inlineStr">
        <is>
          <t>DOC-007-ACT-020</t>
        </is>
      </c>
      <c r="C98" t="inlineStr">
        <is>
          <t>DOC-007-EL-011</t>
        </is>
      </c>
      <c r="D98" t="inlineStr">
        <is>
          <t>onbekende actieterm</t>
        </is>
      </c>
      <c r="E98" t="inlineStr">
        <is>
          <t>actie</t>
        </is>
      </c>
      <c r="F98" t="inlineStr">
        <is>
          <t>Vervangen kozijn zachthout</t>
        </is>
      </c>
      <c r="H98" t="inlineStr">
        <is>
          <t>m2</t>
        </is>
      </c>
      <c r="I98" t="inlineStr">
        <is>
          <t>m2</t>
        </is>
      </c>
      <c r="J98" t="inlineStr">
        <is>
          <t>Kozijnen binnen hout</t>
        </is>
      </c>
      <c r="L98" t="inlineStr">
        <is>
          <t>276,39</t>
        </is>
      </c>
      <c r="M98" t="n">
        <v>2060</v>
      </c>
      <c r="N98" t="inlineStr">
        <is>
          <t>€ 0</t>
        </is>
      </c>
      <c r="P98" t="inlineStr">
        <is>
          <t>0.00</t>
        </is>
      </c>
    </row>
    <row r="99">
      <c r="A99" t="inlineStr">
        <is>
          <t>DOC-007</t>
        </is>
      </c>
      <c r="B99" t="inlineStr">
        <is>
          <t>DOC-007-ACT-021</t>
        </is>
      </c>
      <c r="C99" t="inlineStr">
        <is>
          <t>DOC-007-EL-012</t>
        </is>
      </c>
      <c r="D99" t="inlineStr">
        <is>
          <t>onbekende actieterm</t>
        </is>
      </c>
      <c r="E99" t="inlineStr">
        <is>
          <t>actie</t>
        </is>
      </c>
      <c r="F99" t="inlineStr">
        <is>
          <t>Aanpassen (Afdichting, manco)</t>
        </is>
      </c>
      <c r="H99" t="inlineStr">
        <is>
          <t>pst</t>
        </is>
      </c>
      <c r="I99" t="inlineStr">
        <is>
          <t>lump_sum</t>
        </is>
      </c>
      <c r="J99" t="inlineStr">
        <is>
          <t>Binnendeur won.toeg. h.hout</t>
        </is>
      </c>
      <c r="K99" t="inlineStr">
        <is>
          <t>Alle deuren</t>
        </is>
      </c>
      <c r="L99" t="inlineStr">
        <is>
          <t>1,00</t>
        </is>
      </c>
      <c r="M99" t="n">
        <v>2024</v>
      </c>
      <c r="N99" t="inlineStr">
        <is>
          <t>€ 10.285</t>
        </is>
      </c>
    </row>
    <row r="100">
      <c r="A100" t="inlineStr">
        <is>
          <t>DOC-007</t>
        </is>
      </c>
      <c r="B100" t="inlineStr">
        <is>
          <t>DOC-007-ACT-022</t>
        </is>
      </c>
      <c r="C100" t="inlineStr">
        <is>
          <t>DOC-007-EL-012</t>
        </is>
      </c>
      <c r="D100" t="inlineStr">
        <is>
          <t>onbekende actieterm</t>
        </is>
      </c>
      <c r="E100" t="inlineStr">
        <is>
          <t>actie</t>
        </is>
      </c>
      <c r="F100" t="inlineStr">
        <is>
          <t>Vervangen woning toegangsdeur</t>
        </is>
      </c>
      <c r="H100" t="inlineStr">
        <is>
          <t>st</t>
        </is>
      </c>
      <c r="I100" t="inlineStr">
        <is>
          <t>piece</t>
        </is>
      </c>
      <c r="J100" t="inlineStr">
        <is>
          <t>Binnendeur won.toeg. h.hout</t>
        </is>
      </c>
      <c r="K100" t="inlineStr">
        <is>
          <t>Alle deuren</t>
        </is>
      </c>
      <c r="L100" t="inlineStr">
        <is>
          <t>37,00</t>
        </is>
      </c>
      <c r="M100" t="n">
        <v>2050</v>
      </c>
      <c r="N100" t="inlineStr">
        <is>
          <t>€ 0</t>
        </is>
      </c>
      <c r="P100" t="inlineStr">
        <is>
          <t>0.00</t>
        </is>
      </c>
    </row>
    <row r="101">
      <c r="A101" t="inlineStr">
        <is>
          <t>DOC-007</t>
        </is>
      </c>
      <c r="B101" t="inlineStr">
        <is>
          <t>DOC-007-ACT-023</t>
        </is>
      </c>
      <c r="C101" t="inlineStr">
        <is>
          <t>DOC-007-EL-013</t>
        </is>
      </c>
      <c r="D101" t="inlineStr">
        <is>
          <t>onbekende actieterm</t>
        </is>
      </c>
      <c r="E101" t="inlineStr">
        <is>
          <t>actie</t>
        </is>
      </c>
      <c r="F101" t="inlineStr">
        <is>
          <t>Vervangen meterkas/kast</t>
        </is>
      </c>
      <c r="H101" t="inlineStr">
        <is>
          <t>st</t>
        </is>
      </c>
      <c r="I101" t="inlineStr">
        <is>
          <t>piece</t>
        </is>
      </c>
      <c r="J101" t="inlineStr">
        <is>
          <t>Binnendeur multiplex</t>
        </is>
      </c>
      <c r="L101" t="inlineStr">
        <is>
          <t>76,00</t>
        </is>
      </c>
      <c r="M101" t="n">
        <v>2060</v>
      </c>
      <c r="N101" t="inlineStr">
        <is>
          <t>€ 0</t>
        </is>
      </c>
      <c r="P101" t="inlineStr">
        <is>
          <t>0.00</t>
        </is>
      </c>
    </row>
    <row r="102">
      <c r="A102" t="inlineStr">
        <is>
          <t>DOC-007</t>
        </is>
      </c>
      <c r="B102" t="inlineStr">
        <is>
          <t>DOC-007-ACT-024</t>
        </is>
      </c>
      <c r="C102" t="inlineStr">
        <is>
          <t>DOC-007-EL-014</t>
        </is>
      </c>
      <c r="D102" t="inlineStr">
        <is>
          <t>afgeleide eenheidsprijs (geen letterlijke prijs in document)</t>
        </is>
      </c>
      <c r="E102" t="inlineStr">
        <is>
          <t>geen</t>
        </is>
      </c>
      <c r="F102" t="inlineStr">
        <is>
          <t>Vervangen balustrade (verz.) staal</t>
        </is>
      </c>
      <c r="G102" t="inlineStr">
        <is>
          <t>replace</t>
        </is>
      </c>
      <c r="H102" t="inlineStr">
        <is>
          <t>m1</t>
        </is>
      </c>
      <c r="I102" t="inlineStr">
        <is>
          <t>m1</t>
        </is>
      </c>
      <c r="J102" t="inlineStr">
        <is>
          <t>Balustrade (verz.) staal balkons</t>
        </is>
      </c>
      <c r="K102" t="inlineStr">
        <is>
          <t>balkons</t>
        </is>
      </c>
      <c r="L102" t="inlineStr">
        <is>
          <t>55,20</t>
        </is>
      </c>
      <c r="M102" t="n">
        <v>2052</v>
      </c>
      <c r="N102" t="inlineStr">
        <is>
          <t>€ 0</t>
        </is>
      </c>
      <c r="P102" t="inlineStr">
        <is>
          <t>0.00</t>
        </is>
      </c>
    </row>
    <row r="103">
      <c r="A103" t="inlineStr">
        <is>
          <t>DOC-007</t>
        </is>
      </c>
      <c r="B103" t="inlineStr">
        <is>
          <t>DOC-007-ACT-025</t>
        </is>
      </c>
      <c r="C103" t="inlineStr">
        <is>
          <t>DOC-007-EL-015</t>
        </is>
      </c>
      <c r="D103" t="inlineStr">
        <is>
          <t>onbekende actieterm</t>
        </is>
      </c>
      <c r="E103" t="inlineStr">
        <is>
          <t>actie</t>
        </is>
      </c>
      <c r="F103" t="inlineStr">
        <is>
          <t>Vervangen lichtkoepel dubbelwandig restant</t>
        </is>
      </c>
      <c r="H103" t="inlineStr">
        <is>
          <t>st</t>
        </is>
      </c>
      <c r="I103" t="inlineStr">
        <is>
          <t>piece</t>
        </is>
      </c>
      <c r="J103" t="inlineStr">
        <is>
          <t>Lichtkoepel dubbelwandig</t>
        </is>
      </c>
      <c r="L103" t="inlineStr">
        <is>
          <t>9,92</t>
        </is>
      </c>
      <c r="M103" t="n">
        <v>2023</v>
      </c>
      <c r="N103" t="inlineStr">
        <is>
          <t>€ 14.404</t>
        </is>
      </c>
      <c r="P103" t="inlineStr">
        <is>
          <t>1452.02</t>
        </is>
      </c>
    </row>
    <row r="104">
      <c r="A104" t="inlineStr">
        <is>
          <t>DOC-007</t>
        </is>
      </c>
      <c r="B104" t="inlineStr">
        <is>
          <t>DOC-007-ACT-026</t>
        </is>
      </c>
      <c r="C104" t="inlineStr">
        <is>
          <t>DOC-007-EL-016</t>
        </is>
      </c>
      <c r="D104" t="inlineStr">
        <is>
          <t>onbekende actieterm</t>
        </is>
      </c>
      <c r="E104" t="inlineStr">
        <is>
          <t>actie</t>
        </is>
      </c>
      <c r="F104" t="inlineStr">
        <is>
          <t>Herstellen (Uitgespoeld/afwezig voegwerk)</t>
        </is>
      </c>
      <c r="H104" t="inlineStr">
        <is>
          <t>pst</t>
        </is>
      </c>
      <c r="I104" t="inlineStr">
        <is>
          <t>lump_sum</t>
        </is>
      </c>
      <c r="J104" t="inlineStr">
        <is>
          <t>Gevelafwerking voegwerk platvol</t>
        </is>
      </c>
      <c r="K104" t="inlineStr">
        <is>
          <t>Liftopbouw</t>
        </is>
      </c>
      <c r="L104" t="inlineStr">
        <is>
          <t>1,00</t>
        </is>
      </c>
      <c r="M104" t="n">
        <v>2028</v>
      </c>
      <c r="N104" t="inlineStr">
        <is>
          <t>€ 1.815</t>
        </is>
      </c>
    </row>
    <row r="105">
      <c r="A105" t="inlineStr">
        <is>
          <t>DOC-007</t>
        </is>
      </c>
      <c r="B105" t="inlineStr">
        <is>
          <t>DOC-007-ACT-027</t>
        </is>
      </c>
      <c r="C105" t="inlineStr">
        <is>
          <t>DOC-007-EL-016</t>
        </is>
      </c>
      <c r="D105" t="inlineStr">
        <is>
          <t>onbekende actieterm</t>
        </is>
      </c>
      <c r="E105" t="inlineStr">
        <is>
          <t>actie</t>
        </is>
      </c>
      <c r="F105" t="inlineStr">
        <is>
          <t>Vervangen voegwerk platvol</t>
        </is>
      </c>
      <c r="H105" t="inlineStr">
        <is>
          <t>m2</t>
        </is>
      </c>
      <c r="I105" t="inlineStr">
        <is>
          <t>m2</t>
        </is>
      </c>
      <c r="J105" t="inlineStr">
        <is>
          <t>Gevelafwerking voegwerk platvol</t>
        </is>
      </c>
      <c r="K105" t="inlineStr">
        <is>
          <t>Liftopbouw</t>
        </is>
      </c>
      <c r="L105" t="inlineStr">
        <is>
          <t>1065,08</t>
        </is>
      </c>
      <c r="M105" t="n">
        <v>2060</v>
      </c>
      <c r="N105" t="inlineStr">
        <is>
          <t>€ 0</t>
        </is>
      </c>
      <c r="P105" t="inlineStr">
        <is>
          <t>0.00</t>
        </is>
      </c>
    </row>
    <row r="106">
      <c r="A106" t="inlineStr">
        <is>
          <t>DOC-007</t>
        </is>
      </c>
      <c r="B106" t="inlineStr">
        <is>
          <t>DOC-007-ACT-028</t>
        </is>
      </c>
      <c r="C106" t="inlineStr">
        <is>
          <t>DOC-007-EL-017</t>
        </is>
      </c>
      <c r="D106" t="inlineStr">
        <is>
          <t>onbekende actieterm</t>
        </is>
      </c>
      <c r="E106" t="inlineStr">
        <is>
          <t>actie</t>
        </is>
      </c>
      <c r="F106" t="inlineStr">
        <is>
          <t>Vervangen gevelbekleding volkern</t>
        </is>
      </c>
      <c r="H106" t="inlineStr">
        <is>
          <t>m2</t>
        </is>
      </c>
      <c r="I106" t="inlineStr">
        <is>
          <t>m2</t>
        </is>
      </c>
      <c r="J106" t="inlineStr">
        <is>
          <t>Gevelbekleding volkern</t>
        </is>
      </c>
      <c r="L106" t="inlineStr">
        <is>
          <t>117,20</t>
        </is>
      </c>
      <c r="M106" t="n">
        <v>2034</v>
      </c>
      <c r="N106" t="inlineStr">
        <is>
          <t>€ 37.926</t>
        </is>
      </c>
      <c r="P106" t="inlineStr">
        <is>
          <t>323.60</t>
        </is>
      </c>
    </row>
    <row r="107">
      <c r="A107" t="inlineStr">
        <is>
          <t>DOC-007</t>
        </is>
      </c>
      <c r="B107" t="inlineStr">
        <is>
          <t>DOC-007-ACT-029</t>
        </is>
      </c>
      <c r="C107" t="inlineStr">
        <is>
          <t>DOC-007-EL-018</t>
        </is>
      </c>
      <c r="D107" t="inlineStr">
        <is>
          <t>afgeleide eenheidsprijs (geen letterlijke prijs in document)</t>
        </is>
      </c>
      <c r="E107" t="inlineStr">
        <is>
          <t>geen</t>
        </is>
      </c>
      <c r="F107" t="inlineStr">
        <is>
          <t>Vervangen tapijt</t>
        </is>
      </c>
      <c r="G107" t="inlineStr">
        <is>
          <t>replace</t>
        </is>
      </c>
      <c r="H107" t="inlineStr">
        <is>
          <t>m2</t>
        </is>
      </c>
      <c r="I107" t="inlineStr">
        <is>
          <t>m2</t>
        </is>
      </c>
      <c r="J107" t="inlineStr">
        <is>
          <t>Vloerafwerking tapijt -binnenvloeren</t>
        </is>
      </c>
      <c r="L107" t="inlineStr">
        <is>
          <t>580,00</t>
        </is>
      </c>
      <c r="M107" t="n">
        <v>2029</v>
      </c>
      <c r="N107" t="inlineStr">
        <is>
          <t>€ 46.768</t>
        </is>
      </c>
      <c r="P107" t="inlineStr">
        <is>
          <t>80.63</t>
        </is>
      </c>
    </row>
    <row r="108">
      <c r="A108" t="inlineStr">
        <is>
          <t>DOC-007</t>
        </is>
      </c>
      <c r="B108" t="inlineStr">
        <is>
          <t>DOC-007-ACT-030</t>
        </is>
      </c>
      <c r="C108" t="inlineStr">
        <is>
          <t>DOC-007-EL-019</t>
        </is>
      </c>
      <c r="D108" t="inlineStr">
        <is>
          <t>onbekende actieterm</t>
        </is>
      </c>
      <c r="E108" t="inlineStr">
        <is>
          <t>actie</t>
        </is>
      </c>
      <c r="F108" t="inlineStr">
        <is>
          <t>Vervangen vloerafwerking coralmat</t>
        </is>
      </c>
      <c r="H108" t="inlineStr">
        <is>
          <t>m2</t>
        </is>
      </c>
      <c r="I108" t="inlineStr">
        <is>
          <t>m2</t>
        </is>
      </c>
      <c r="J108" t="inlineStr">
        <is>
          <t>Vloerafwerking coralmat inloop</t>
        </is>
      </c>
      <c r="L108" t="inlineStr">
        <is>
          <t>6,00</t>
        </is>
      </c>
      <c r="M108" t="n">
        <v>2027</v>
      </c>
      <c r="N108" t="inlineStr">
        <is>
          <t>€ 1.544 (totaal; € 772 in 2027 en € 772 in 2033)</t>
        </is>
      </c>
    </row>
    <row r="109">
      <c r="A109" t="inlineStr">
        <is>
          <t>DOC-007</t>
        </is>
      </c>
      <c r="B109" t="inlineStr">
        <is>
          <t>DOC-007-ACT-031</t>
        </is>
      </c>
      <c r="C109" t="inlineStr">
        <is>
          <t>DOC-007-EL-020</t>
        </is>
      </c>
      <c r="D109" t="inlineStr">
        <is>
          <t>onbekende actieterm</t>
        </is>
      </c>
      <c r="E109" t="inlineStr">
        <is>
          <t>actie</t>
        </is>
      </c>
      <c r="F109" t="inlineStr">
        <is>
          <t>Vervangen vloerafwerking dubbel hard gebakken tegels (gelijmd)</t>
        </is>
      </c>
      <c r="H109" t="inlineStr">
        <is>
          <t>m2</t>
        </is>
      </c>
      <c r="I109" t="inlineStr">
        <is>
          <t>m2</t>
        </is>
      </c>
      <c r="J109" t="inlineStr">
        <is>
          <t>Vloerafwerking dubbel hard gebakken tegels</t>
        </is>
      </c>
      <c r="L109" t="inlineStr">
        <is>
          <t>78,40</t>
        </is>
      </c>
      <c r="M109" t="n">
        <v>2060</v>
      </c>
      <c r="N109" t="inlineStr">
        <is>
          <t>€ 0</t>
        </is>
      </c>
      <c r="P109" t="inlineStr">
        <is>
          <t>0.00</t>
        </is>
      </c>
    </row>
    <row r="110">
      <c r="A110" t="inlineStr">
        <is>
          <t>DOC-007</t>
        </is>
      </c>
      <c r="B110" t="inlineStr">
        <is>
          <t>DOC-007-ACT-032</t>
        </is>
      </c>
      <c r="C110" t="inlineStr">
        <is>
          <t>DOC-007-EL-021</t>
        </is>
      </c>
      <c r="D110" t="inlineStr">
        <is>
          <t>afgeleide eenheidsprijs (geen letterlijke prijs in document)</t>
        </is>
      </c>
      <c r="E110" t="inlineStr">
        <is>
          <t>geen</t>
        </is>
      </c>
      <c r="F110" t="inlineStr">
        <is>
          <t>Vervangen plafondafwerking multiplex</t>
        </is>
      </c>
      <c r="G110" t="inlineStr">
        <is>
          <t>replace</t>
        </is>
      </c>
      <c r="H110" t="inlineStr">
        <is>
          <t>m2</t>
        </is>
      </c>
      <c r="I110" t="inlineStr">
        <is>
          <t>m2</t>
        </is>
      </c>
      <c r="J110" t="inlineStr">
        <is>
          <t>Plafondafwerking multiplex</t>
        </is>
      </c>
      <c r="L110" t="inlineStr">
        <is>
          <t>29,00</t>
        </is>
      </c>
      <c r="M110" t="n">
        <v>2035</v>
      </c>
      <c r="N110" t="inlineStr">
        <is>
          <t>€ 4.266</t>
        </is>
      </c>
      <c r="P110" t="inlineStr">
        <is>
          <t>147.10</t>
        </is>
      </c>
    </row>
    <row r="111">
      <c r="A111" t="inlineStr">
        <is>
          <t>DOC-007</t>
        </is>
      </c>
      <c r="B111" t="inlineStr">
        <is>
          <t>DOC-007-ACT-033</t>
        </is>
      </c>
      <c r="C111" t="inlineStr">
        <is>
          <t>DOC-007-EL-022</t>
        </is>
      </c>
      <c r="D111" t="inlineStr">
        <is>
          <t>onbekende actieterm</t>
        </is>
      </c>
      <c r="E111" t="inlineStr">
        <is>
          <t>actie</t>
        </is>
      </c>
      <c r="F111" t="inlineStr">
        <is>
          <t>Vervangen plafondafwerking hwc-plaat</t>
        </is>
      </c>
      <c r="H111" t="inlineStr">
        <is>
          <t>m2</t>
        </is>
      </c>
      <c r="I111" t="inlineStr">
        <is>
          <t>m2</t>
        </is>
      </c>
      <c r="J111" t="inlineStr">
        <is>
          <t>Plafondafwerking hwc-plaat kelder</t>
        </is>
      </c>
      <c r="K111" t="inlineStr">
        <is>
          <t>kelder</t>
        </is>
      </c>
      <c r="L111" t="inlineStr">
        <is>
          <t>353,32</t>
        </is>
      </c>
      <c r="M111" t="n">
        <v>2060</v>
      </c>
      <c r="N111" t="inlineStr">
        <is>
          <t>€ 0</t>
        </is>
      </c>
      <c r="P111" t="inlineStr">
        <is>
          <t>0.00</t>
        </is>
      </c>
    </row>
    <row r="112">
      <c r="A112" t="inlineStr">
        <is>
          <t>DOC-007</t>
        </is>
      </c>
      <c r="B112" t="inlineStr">
        <is>
          <t>DOC-007-ACT-034</t>
        </is>
      </c>
      <c r="C112" t="inlineStr">
        <is>
          <t>DOC-007-EL-024</t>
        </is>
      </c>
      <c r="D112" t="inlineStr">
        <is>
          <t>afgeleide eenheidsprijs (geen letterlijke prijs in document)</t>
        </is>
      </c>
      <c r="E112" t="inlineStr">
        <is>
          <t>geen</t>
        </is>
      </c>
      <c r="F112" t="inlineStr">
        <is>
          <t>Groot schilderwerk metaal</t>
        </is>
      </c>
      <c r="G112" t="inlineStr">
        <is>
          <t>interior_painting</t>
        </is>
      </c>
      <c r="H112" t="inlineStr">
        <is>
          <t>m2</t>
        </is>
      </c>
      <c r="I112" t="inlineStr">
        <is>
          <t>m2</t>
        </is>
      </c>
      <c r="J112" t="inlineStr">
        <is>
          <t>Binnenschilderwerk metaal - liftdeuren</t>
        </is>
      </c>
      <c r="L112" t="inlineStr">
        <is>
          <t>8,24</t>
        </is>
      </c>
      <c r="M112" t="n">
        <v>2028</v>
      </c>
      <c r="N112" t="inlineStr">
        <is>
          <t>€ 749 (totaal; € 374 in 2028 en € 374 in 2033)</t>
        </is>
      </c>
    </row>
    <row r="113">
      <c r="A113" t="inlineStr">
        <is>
          <t>DOC-007</t>
        </is>
      </c>
      <c r="B113" t="inlineStr">
        <is>
          <t>DOC-007-ACT-035</t>
        </is>
      </c>
      <c r="C113" t="inlineStr">
        <is>
          <t>DOC-007-EL-023</t>
        </is>
      </c>
      <c r="D113" t="inlineStr">
        <is>
          <t>afgeleide eenheidsprijs (geen letterlijke prijs in document)</t>
        </is>
      </c>
      <c r="E113" t="inlineStr">
        <is>
          <t>geen</t>
        </is>
      </c>
      <c r="F113" t="inlineStr">
        <is>
          <t>Groot schilderwerk leuningen</t>
        </is>
      </c>
      <c r="G113" t="inlineStr">
        <is>
          <t>interior_painting</t>
        </is>
      </c>
      <c r="H113" t="inlineStr">
        <is>
          <t>m2</t>
        </is>
      </c>
      <c r="I113" t="inlineStr">
        <is>
          <t>m2</t>
        </is>
      </c>
      <c r="J113" t="inlineStr">
        <is>
          <t>Binnenschilderwerk leuningen hout transparant</t>
        </is>
      </c>
      <c r="L113" t="inlineStr">
        <is>
          <t>13,20</t>
        </is>
      </c>
      <c r="M113" t="n">
        <v>2028</v>
      </c>
      <c r="N113" t="inlineStr">
        <is>
          <t>€ 1.229 (totaal; € 614 in 2028 en € 614 in 2036)</t>
        </is>
      </c>
    </row>
    <row r="114">
      <c r="A114" t="inlineStr">
        <is>
          <t>DOC-007</t>
        </is>
      </c>
      <c r="B114" t="inlineStr">
        <is>
          <t>DOC-007-ACT-036</t>
        </is>
      </c>
      <c r="C114" t="inlineStr">
        <is>
          <t>DOC-007-EL-025</t>
        </is>
      </c>
      <c r="D114" t="inlineStr">
        <is>
          <t>afgeleide eenheidsprijs (geen letterlijke prijs in document)</t>
        </is>
      </c>
      <c r="E114" t="inlineStr">
        <is>
          <t>geen</t>
        </is>
      </c>
      <c r="F114" t="inlineStr">
        <is>
          <t>Groot schilderwerk trap hout transparant</t>
        </is>
      </c>
      <c r="G114" t="inlineStr">
        <is>
          <t>interior_painting</t>
        </is>
      </c>
      <c r="H114" t="inlineStr">
        <is>
          <t>m2</t>
        </is>
      </c>
      <c r="I114" t="inlineStr">
        <is>
          <t>m2</t>
        </is>
      </c>
      <c r="J114" t="inlineStr">
        <is>
          <t>Binnenschilderwerk trap hout transparant</t>
        </is>
      </c>
      <c r="L114" t="inlineStr">
        <is>
          <t>27,20</t>
        </is>
      </c>
      <c r="M114" t="n">
        <v>2028</v>
      </c>
      <c r="N114" t="inlineStr">
        <is>
          <t>€ 2.749 (totaal; € 1.374 in 2028 en € 1.374 in 2033)</t>
        </is>
      </c>
    </row>
    <row r="115">
      <c r="A115" t="inlineStr">
        <is>
          <t>DOC-007</t>
        </is>
      </c>
      <c r="B115" t="inlineStr">
        <is>
          <t>DOC-007-ACT-037</t>
        </is>
      </c>
      <c r="C115" t="inlineStr">
        <is>
          <t>DOC-007-EL-026</t>
        </is>
      </c>
      <c r="D115" t="inlineStr">
        <is>
          <t>afgeleide eenheidsprijs (geen letterlijke prijs in document)</t>
        </is>
      </c>
      <c r="E115" t="inlineStr">
        <is>
          <t>geen</t>
        </is>
      </c>
      <c r="F115" t="inlineStr">
        <is>
          <t>Groot schilderwerk steenachtig achterzijde</t>
        </is>
      </c>
      <c r="G115" t="inlineStr">
        <is>
          <t>exterior_painting</t>
        </is>
      </c>
      <c r="H115" t="inlineStr">
        <is>
          <t>m2</t>
        </is>
      </c>
      <c r="I115" t="inlineStr">
        <is>
          <t>m2</t>
        </is>
      </c>
      <c r="J115" t="inlineStr">
        <is>
          <t>Buitenschilderwerk betonconstructie</t>
        </is>
      </c>
      <c r="L115" t="inlineStr">
        <is>
          <t>278,00</t>
        </is>
      </c>
      <c r="M115" t="n">
        <v>2035</v>
      </c>
      <c r="N115" t="inlineStr">
        <is>
          <t>€ 10.524</t>
        </is>
      </c>
      <c r="P115" t="inlineStr">
        <is>
          <t>37.86</t>
        </is>
      </c>
    </row>
    <row r="116">
      <c r="A116" t="inlineStr">
        <is>
          <t>DOC-007</t>
        </is>
      </c>
      <c r="B116" t="inlineStr">
        <is>
          <t>DOC-007-ACT-038</t>
        </is>
      </c>
      <c r="C116" t="inlineStr">
        <is>
          <t>DOC-007-EL-026</t>
        </is>
      </c>
      <c r="D116" t="inlineStr">
        <is>
          <t>afgeleide eenheidsprijs (geen letterlijke prijs in document)</t>
        </is>
      </c>
      <c r="E116" t="inlineStr">
        <is>
          <t>geen</t>
        </is>
      </c>
      <c r="F116" t="inlineStr">
        <is>
          <t>Groot schilderwerk steenachtig voorzijde</t>
        </is>
      </c>
      <c r="G116" t="inlineStr">
        <is>
          <t>exterior_painting</t>
        </is>
      </c>
      <c r="H116" t="inlineStr">
        <is>
          <t>m2</t>
        </is>
      </c>
      <c r="I116" t="inlineStr">
        <is>
          <t>m2</t>
        </is>
      </c>
      <c r="J116" t="inlineStr">
        <is>
          <t>Buitenschilderwerk betonconstructie</t>
        </is>
      </c>
      <c r="L116" t="inlineStr">
        <is>
          <t>278,00</t>
        </is>
      </c>
      <c r="M116" t="n">
        <v>2035</v>
      </c>
      <c r="N116" t="inlineStr">
        <is>
          <t>€ 10.524</t>
        </is>
      </c>
      <c r="P116" t="inlineStr">
        <is>
          <t>37.86</t>
        </is>
      </c>
    </row>
    <row r="117">
      <c r="A117" t="inlineStr">
        <is>
          <t>DOC-007</t>
        </is>
      </c>
      <c r="B117" t="inlineStr">
        <is>
          <t>DOC-007-ACT-039</t>
        </is>
      </c>
      <c r="C117" t="inlineStr">
        <is>
          <t>DOC-007-EL-027</t>
        </is>
      </c>
      <c r="D117" t="inlineStr">
        <is>
          <t>afgeleide eenheidsprijs (geen letterlijke prijs in document)</t>
        </is>
      </c>
      <c r="E117" t="inlineStr">
        <is>
          <t>geen</t>
        </is>
      </c>
      <c r="F117" t="inlineStr">
        <is>
          <t>Groot schilderwerk kozijn &amp; raam hout dekkend achterzijde</t>
        </is>
      </c>
      <c r="G117" t="inlineStr">
        <is>
          <t>exterior_painting</t>
        </is>
      </c>
      <c r="H117" t="inlineStr">
        <is>
          <t>m2</t>
        </is>
      </c>
      <c r="I117" t="inlineStr">
        <is>
          <t>m2</t>
        </is>
      </c>
      <c r="J117" t="inlineStr">
        <is>
          <t>Buitenschilderwerk kozijn&amp;raam hout dekkend m2</t>
        </is>
      </c>
      <c r="L117" t="inlineStr">
        <is>
          <t>391,30</t>
        </is>
      </c>
      <c r="M117" t="n">
        <v>2028</v>
      </c>
      <c r="N117" t="inlineStr">
        <is>
          <t>€ 44.435 (totaal; € 22.217 in 2028 en € 22.217 in 2035)</t>
        </is>
      </c>
    </row>
    <row r="118">
      <c r="A118" t="inlineStr">
        <is>
          <t>DOC-007</t>
        </is>
      </c>
      <c r="B118" t="inlineStr">
        <is>
          <t>DOC-007-ACT-040</t>
        </is>
      </c>
      <c r="C118" t="inlineStr">
        <is>
          <t>DOC-007-EL-027</t>
        </is>
      </c>
      <c r="D118" t="inlineStr">
        <is>
          <t>afgeleide eenheidsprijs (geen letterlijke prijs in document)</t>
        </is>
      </c>
      <c r="E118" t="inlineStr">
        <is>
          <t>geen</t>
        </is>
      </c>
      <c r="F118" t="inlineStr">
        <is>
          <t>Groot schilderwerk kozijn &amp; raam hout dekkend voorzijde</t>
        </is>
      </c>
      <c r="G118" t="inlineStr">
        <is>
          <t>exterior_painting</t>
        </is>
      </c>
      <c r="H118" t="inlineStr">
        <is>
          <t>m2</t>
        </is>
      </c>
      <c r="I118" t="inlineStr">
        <is>
          <t>m2</t>
        </is>
      </c>
      <c r="J118" t="inlineStr">
        <is>
          <t>Buitenschilderwerk kozijn&amp;raam hout dekkend m2</t>
        </is>
      </c>
      <c r="L118" t="inlineStr">
        <is>
          <t>391,30</t>
        </is>
      </c>
      <c r="M118" t="n">
        <v>2028</v>
      </c>
      <c r="N118" t="inlineStr">
        <is>
          <t>€ 44.435 (totaal; € 22.217 in 2028 en € 22.217 in 2035)</t>
        </is>
      </c>
    </row>
    <row r="119">
      <c r="A119" t="inlineStr">
        <is>
          <t>DOC-007</t>
        </is>
      </c>
      <c r="B119" t="inlineStr">
        <is>
          <t>DOC-007-ACT-041</t>
        </is>
      </c>
      <c r="C119" t="inlineStr">
        <is>
          <t>DOC-007-EL-028</t>
        </is>
      </c>
      <c r="D119" t="inlineStr">
        <is>
          <t>afgeleide eenheidsprijs (geen letterlijke prijs in document)</t>
        </is>
      </c>
      <c r="E119" t="inlineStr">
        <is>
          <t>geen</t>
        </is>
      </c>
      <c r="F119" t="inlineStr">
        <is>
          <t>Groot schilderwerk kozijn&amp;raam hout dekkend</t>
        </is>
      </c>
      <c r="G119" t="inlineStr">
        <is>
          <t>interior_painting</t>
        </is>
      </c>
      <c r="H119" t="inlineStr">
        <is>
          <t>m2</t>
        </is>
      </c>
      <c r="I119" t="inlineStr">
        <is>
          <t>m2</t>
        </is>
      </c>
      <c r="J119" t="inlineStr">
        <is>
          <t>Binnenschilderwerk kozijn,ramen en deuren hout dekkend</t>
        </is>
      </c>
      <c r="L119" t="inlineStr">
        <is>
          <t>360,92</t>
        </is>
      </c>
      <c r="M119" t="n">
        <v>2030</v>
      </c>
      <c r="N119" t="inlineStr">
        <is>
          <t>€ 15.945</t>
        </is>
      </c>
      <c r="P119" t="inlineStr">
        <is>
          <t>44.18</t>
        </is>
      </c>
    </row>
    <row r="120">
      <c r="A120" t="inlineStr">
        <is>
          <t>DOC-007</t>
        </is>
      </c>
      <c r="B120" t="inlineStr">
        <is>
          <t>DOC-007-ACT-042</t>
        </is>
      </c>
      <c r="C120" t="inlineStr">
        <is>
          <t>DOC-007-EL-029</t>
        </is>
      </c>
      <c r="D120" t="inlineStr">
        <is>
          <t>afgeleide eenheidsprijs (geen letterlijke prijs in document)</t>
        </is>
      </c>
      <c r="E120" t="inlineStr">
        <is>
          <t>geen</t>
        </is>
      </c>
      <c r="F120" t="inlineStr">
        <is>
          <t>Groot schilderwerk hek staal achterzijde</t>
        </is>
      </c>
      <c r="G120" t="inlineStr">
        <is>
          <t>exterior_painting</t>
        </is>
      </c>
      <c r="H120" t="inlineStr">
        <is>
          <t>m1</t>
        </is>
      </c>
      <c r="I120" t="inlineStr">
        <is>
          <t>m1</t>
        </is>
      </c>
      <c r="J120" t="inlineStr">
        <is>
          <t>Buitenschilderwerk hek metaal</t>
        </is>
      </c>
      <c r="L120" t="inlineStr">
        <is>
          <t>55,20</t>
        </is>
      </c>
      <c r="M120" t="n">
        <v>2035</v>
      </c>
      <c r="N120" t="inlineStr">
        <is>
          <t>€ 5.285</t>
        </is>
      </c>
      <c r="P120" t="inlineStr">
        <is>
          <t>95.74</t>
        </is>
      </c>
    </row>
    <row r="121">
      <c r="A121" t="inlineStr">
        <is>
          <t>DOC-007</t>
        </is>
      </c>
      <c r="B121" t="inlineStr">
        <is>
          <t>DOC-007-ACT-043</t>
        </is>
      </c>
      <c r="C121" t="inlineStr">
        <is>
          <t>DOC-007-EL-029</t>
        </is>
      </c>
      <c r="D121" t="inlineStr">
        <is>
          <t>afgeleide eenheidsprijs (geen letterlijke prijs in document)</t>
        </is>
      </c>
      <c r="E121" t="inlineStr">
        <is>
          <t>geen</t>
        </is>
      </c>
      <c r="F121" t="inlineStr">
        <is>
          <t>Groot schilderwerk hek staal voorzijde</t>
        </is>
      </c>
      <c r="G121" t="inlineStr">
        <is>
          <t>exterior_painting</t>
        </is>
      </c>
      <c r="H121" t="inlineStr">
        <is>
          <t>m1</t>
        </is>
      </c>
      <c r="I121" t="inlineStr">
        <is>
          <t>m1</t>
        </is>
      </c>
      <c r="J121" t="inlineStr">
        <is>
          <t>Buitenschilderwerk hek metaal</t>
        </is>
      </c>
      <c r="L121" t="inlineStr">
        <is>
          <t>55,20</t>
        </is>
      </c>
      <c r="M121" t="n">
        <v>2035</v>
      </c>
      <c r="N121" t="inlineStr">
        <is>
          <t>€ 5.285</t>
        </is>
      </c>
      <c r="P121" t="inlineStr">
        <is>
          <t>95.74</t>
        </is>
      </c>
    </row>
    <row r="122">
      <c r="A122" t="inlineStr">
        <is>
          <t>DOC-007</t>
        </is>
      </c>
      <c r="B122" t="inlineStr">
        <is>
          <t>DOC-007-ACT-044</t>
        </is>
      </c>
      <c r="C122" t="inlineStr">
        <is>
          <t>DOC-007-EL-031</t>
        </is>
      </c>
      <c r="D122" t="inlineStr">
        <is>
          <t>afgeleide eenheidsprijs (geen letterlijke prijs in document)</t>
        </is>
      </c>
      <c r="E122" t="inlineStr">
        <is>
          <t>geen</t>
        </is>
      </c>
      <c r="F122" t="inlineStr">
        <is>
          <t>Groot schilderwerk betonconstructie plafond achterzijde</t>
        </is>
      </c>
      <c r="G122" t="inlineStr">
        <is>
          <t>exterior_painting</t>
        </is>
      </c>
      <c r="H122" t="inlineStr">
        <is>
          <t>m2</t>
        </is>
      </c>
      <c r="I122" t="inlineStr">
        <is>
          <t>m2</t>
        </is>
      </c>
      <c r="J122" t="inlineStr">
        <is>
          <t>Buitenschilderwerk betonconstructie plafond</t>
        </is>
      </c>
      <c r="L122" t="inlineStr">
        <is>
          <t>130,00</t>
        </is>
      </c>
      <c r="M122" t="n">
        <v>2028</v>
      </c>
      <c r="N122" t="inlineStr">
        <is>
          <t>€ 4.921</t>
        </is>
      </c>
      <c r="P122" t="inlineStr">
        <is>
          <t>37.85</t>
        </is>
      </c>
    </row>
    <row r="123">
      <c r="A123" t="inlineStr">
        <is>
          <t>DOC-007</t>
        </is>
      </c>
      <c r="B123" t="inlineStr">
        <is>
          <t>DOC-007-ACT-045</t>
        </is>
      </c>
      <c r="C123" t="inlineStr">
        <is>
          <t>DOC-007-EL-031</t>
        </is>
      </c>
      <c r="D123" t="inlineStr">
        <is>
          <t>afgeleide eenheidsprijs (geen letterlijke prijs in document)</t>
        </is>
      </c>
      <c r="E123" t="inlineStr">
        <is>
          <t>geen</t>
        </is>
      </c>
      <c r="F123" t="inlineStr">
        <is>
          <t>Groot schilderwerk betonconstructie plafond voorzijde</t>
        </is>
      </c>
      <c r="G123" t="inlineStr">
        <is>
          <t>exterior_painting</t>
        </is>
      </c>
      <c r="H123" t="inlineStr">
        <is>
          <t>m2</t>
        </is>
      </c>
      <c r="I123" t="inlineStr">
        <is>
          <t>m2</t>
        </is>
      </c>
      <c r="J123" t="inlineStr">
        <is>
          <t>Buitenschilderwerk betonconstructie plafond</t>
        </is>
      </c>
      <c r="L123" t="inlineStr">
        <is>
          <t>130,00</t>
        </is>
      </c>
      <c r="M123" t="n">
        <v>2028</v>
      </c>
      <c r="N123" t="inlineStr">
        <is>
          <t>€ 4.921</t>
        </is>
      </c>
      <c r="P123" t="inlineStr">
        <is>
          <t>37.85</t>
        </is>
      </c>
    </row>
    <row r="124">
      <c r="A124" t="inlineStr">
        <is>
          <t>DOC-007</t>
        </is>
      </c>
      <c r="B124" t="inlineStr">
        <is>
          <t>DOC-007-ACT-046</t>
        </is>
      </c>
      <c r="C124" t="inlineStr">
        <is>
          <t>DOC-007-EL-030</t>
        </is>
      </c>
      <c r="D124" t="inlineStr">
        <is>
          <t>afgeleide eenheidsprijs (geen letterlijke prijs in document)</t>
        </is>
      </c>
      <c r="E124" t="inlineStr">
        <is>
          <t>geen</t>
        </is>
      </c>
      <c r="F124" t="inlineStr">
        <is>
          <t>Vervangend schilderwerk plafond hout dekkend</t>
        </is>
      </c>
      <c r="G124" t="inlineStr">
        <is>
          <t>exterior_painting</t>
        </is>
      </c>
      <c r="H124" t="inlineStr">
        <is>
          <t>m2</t>
        </is>
      </c>
      <c r="I124" t="inlineStr">
        <is>
          <t>m2</t>
        </is>
      </c>
      <c r="J124" t="inlineStr">
        <is>
          <t>Buitenschilderwerk plafond hout dekkend</t>
        </is>
      </c>
      <c r="L124" t="inlineStr">
        <is>
          <t>29,00</t>
        </is>
      </c>
      <c r="M124" t="n">
        <v>2043</v>
      </c>
      <c r="N124" t="inlineStr">
        <is>
          <t>€ 0</t>
        </is>
      </c>
      <c r="P124" t="inlineStr">
        <is>
          <t>0.00</t>
        </is>
      </c>
    </row>
    <row r="125">
      <c r="A125" t="inlineStr">
        <is>
          <t>DOC-007</t>
        </is>
      </c>
      <c r="B125" t="inlineStr">
        <is>
          <t>DOC-007-ACT-047</t>
        </is>
      </c>
      <c r="C125" t="inlineStr">
        <is>
          <t>DOC-007-EL-030</t>
        </is>
      </c>
      <c r="D125" t="inlineStr">
        <is>
          <t>afgeleide eenheidsprijs (geen letterlijke prijs in document)</t>
        </is>
      </c>
      <c r="E125" t="inlineStr">
        <is>
          <t>geen</t>
        </is>
      </c>
      <c r="F125" t="inlineStr">
        <is>
          <t>Groot schilderwerk plafond hout dekkend</t>
        </is>
      </c>
      <c r="G125" t="inlineStr">
        <is>
          <t>exterior_painting</t>
        </is>
      </c>
      <c r="H125" t="inlineStr">
        <is>
          <t>m2</t>
        </is>
      </c>
      <c r="I125" t="inlineStr">
        <is>
          <t>m2</t>
        </is>
      </c>
      <c r="J125" t="inlineStr">
        <is>
          <t>Buitenschilderwerk plafond hout dekkend</t>
        </is>
      </c>
      <c r="L125" t="inlineStr">
        <is>
          <t>29,00</t>
        </is>
      </c>
      <c r="M125" t="n">
        <v>2022</v>
      </c>
      <c r="N125" t="inlineStr">
        <is>
          <t>€ 3.293 (totaal; € 1.647 in 2029 en € 1.647 in 2036)</t>
        </is>
      </c>
    </row>
    <row r="126">
      <c r="A126" t="inlineStr">
        <is>
          <t>DOC-007</t>
        </is>
      </c>
      <c r="B126" t="inlineStr">
        <is>
          <t>DOC-007-ACT-048</t>
        </is>
      </c>
      <c r="C126" t="inlineStr">
        <is>
          <t>DOC-007-EL-032</t>
        </is>
      </c>
      <c r="D126" t="inlineStr">
        <is>
          <t>afgeleide eenheidsprijs (geen letterlijke prijs in document)</t>
        </is>
      </c>
      <c r="E126" t="inlineStr">
        <is>
          <t>geen</t>
        </is>
      </c>
      <c r="F126" t="inlineStr">
        <is>
          <t>Groot schilderwerk plafond hout dekkend</t>
        </is>
      </c>
      <c r="G126" t="inlineStr">
        <is>
          <t>interior_painting</t>
        </is>
      </c>
      <c r="H126" t="inlineStr">
        <is>
          <t>m2</t>
        </is>
      </c>
      <c r="I126" t="inlineStr">
        <is>
          <t>m2</t>
        </is>
      </c>
      <c r="J126" t="inlineStr">
        <is>
          <t>Binnenschilderwerk plafond hout / stucwerk dekkend</t>
        </is>
      </c>
      <c r="L126" t="inlineStr">
        <is>
          <t>580,00</t>
        </is>
      </c>
      <c r="M126" t="n">
        <v>2030</v>
      </c>
      <c r="N126" t="inlineStr">
        <is>
          <t>€ 25.623</t>
        </is>
      </c>
      <c r="P126" t="inlineStr">
        <is>
          <t>44.18</t>
        </is>
      </c>
    </row>
    <row r="127">
      <c r="A127" t="inlineStr">
        <is>
          <t>DOC-007</t>
        </is>
      </c>
      <c r="B127" t="inlineStr">
        <is>
          <t>DOC-007-ACT-049</t>
        </is>
      </c>
      <c r="C127" t="inlineStr">
        <is>
          <t>DOC-007-EL-034</t>
        </is>
      </c>
      <c r="D127" t="inlineStr">
        <is>
          <t>onbekende actieterm</t>
        </is>
      </c>
      <c r="E127" t="inlineStr">
        <is>
          <t>actie</t>
        </is>
      </c>
      <c r="F127" t="inlineStr">
        <is>
          <t>Herstellen (Subelementen manco, gebreken aan ventilatiepijpjes, ontbreken van draadbolroosters)</t>
        </is>
      </c>
      <c r="H127" t="inlineStr">
        <is>
          <t>pst</t>
        </is>
      </c>
      <c r="I127" t="inlineStr">
        <is>
          <t>lump_sum</t>
        </is>
      </c>
      <c r="J127" t="inlineStr">
        <is>
          <t>Dakbedekking APP</t>
        </is>
      </c>
      <c r="K127" t="inlineStr">
        <is>
          <t>Dakvlak 1 en 2</t>
        </is>
      </c>
      <c r="L127" t="inlineStr">
        <is>
          <t>1,00</t>
        </is>
      </c>
      <c r="M127" t="n">
        <v>2024</v>
      </c>
      <c r="N127" t="inlineStr">
        <is>
          <t>€ 443</t>
        </is>
      </c>
    </row>
    <row r="128">
      <c r="A128" t="inlineStr">
        <is>
          <t>DOC-007</t>
        </is>
      </c>
      <c r="B128" t="inlineStr">
        <is>
          <t>DOC-007-ACT-050</t>
        </is>
      </c>
      <c r="C128" t="inlineStr">
        <is>
          <t>DOC-007-EL-034</t>
        </is>
      </c>
      <c r="D128" t="inlineStr">
        <is>
          <t>onbekende actieterm</t>
        </is>
      </c>
      <c r="E128" t="inlineStr">
        <is>
          <t>actie</t>
        </is>
      </c>
      <c r="F128" t="inlineStr">
        <is>
          <t>Vervangen dakbedekking APP dakvlak 1-4-5</t>
        </is>
      </c>
      <c r="H128" t="inlineStr">
        <is>
          <t>m2</t>
        </is>
      </c>
      <c r="I128" t="inlineStr">
        <is>
          <t>m2</t>
        </is>
      </c>
      <c r="J128" t="inlineStr">
        <is>
          <t>Dakbedekking APP</t>
        </is>
      </c>
      <c r="K128" t="inlineStr">
        <is>
          <t>Dakvlak 1 en 2</t>
        </is>
      </c>
      <c r="L128" t="inlineStr">
        <is>
          <t>735,08</t>
        </is>
      </c>
      <c r="M128" t="n">
        <v>2052</v>
      </c>
      <c r="N128" t="inlineStr">
        <is>
          <t>€ 0</t>
        </is>
      </c>
      <c r="P128" t="inlineStr">
        <is>
          <t>0.00</t>
        </is>
      </c>
    </row>
    <row r="129">
      <c r="A129" t="inlineStr">
        <is>
          <t>DOC-007</t>
        </is>
      </c>
      <c r="B129" t="inlineStr">
        <is>
          <t>DOC-007-ACT-051</t>
        </is>
      </c>
      <c r="C129" t="inlineStr">
        <is>
          <t>DOC-007-EL-034</t>
        </is>
      </c>
      <c r="D129" t="inlineStr">
        <is>
          <t>onbekende actieterm</t>
        </is>
      </c>
      <c r="E129" t="inlineStr">
        <is>
          <t>actie</t>
        </is>
      </c>
      <c r="F129" t="inlineStr">
        <is>
          <t>Vervangen dakbedekking APP dakvlak 2</t>
        </is>
      </c>
      <c r="H129" t="inlineStr">
        <is>
          <t>m2</t>
        </is>
      </c>
      <c r="I129" t="inlineStr">
        <is>
          <t>m2</t>
        </is>
      </c>
      <c r="J129" t="inlineStr">
        <is>
          <t>Dakbedekking APP</t>
        </is>
      </c>
      <c r="K129" t="inlineStr">
        <is>
          <t>Dakvlak 1 en 2</t>
        </is>
      </c>
      <c r="L129" t="inlineStr">
        <is>
          <t>539,06</t>
        </is>
      </c>
      <c r="M129" t="n">
        <v>2027</v>
      </c>
      <c r="N129" t="inlineStr">
        <is>
          <t>€ 74.729</t>
        </is>
      </c>
      <c r="P129" t="inlineStr">
        <is>
          <t>138.63</t>
        </is>
      </c>
    </row>
    <row r="130">
      <c r="A130" t="inlineStr">
        <is>
          <t>DOC-007</t>
        </is>
      </c>
      <c r="B130" t="inlineStr">
        <is>
          <t>DOC-007-ACT-052</t>
        </is>
      </c>
      <c r="C130" t="inlineStr">
        <is>
          <t>DOC-007-EL-034</t>
        </is>
      </c>
      <c r="D130" t="inlineStr">
        <is>
          <t>onbekende actieterm</t>
        </is>
      </c>
      <c r="E130" t="inlineStr">
        <is>
          <t>actie</t>
        </is>
      </c>
      <c r="F130" t="inlineStr">
        <is>
          <t>Vervangen dakbedekking APP dakvlak 3</t>
        </is>
      </c>
      <c r="H130" t="inlineStr">
        <is>
          <t>m2</t>
        </is>
      </c>
      <c r="I130" t="inlineStr">
        <is>
          <t>m2</t>
        </is>
      </c>
      <c r="J130" t="inlineStr">
        <is>
          <t>Dakbedekking APP</t>
        </is>
      </c>
      <c r="K130" t="inlineStr">
        <is>
          <t>Dakvlak 1 en 2</t>
        </is>
      </c>
      <c r="L130" t="inlineStr">
        <is>
          <t>359,37</t>
        </is>
      </c>
      <c r="M130" t="n">
        <v>2025</v>
      </c>
      <c r="N130" t="inlineStr">
        <is>
          <t>€ 49.819</t>
        </is>
      </c>
      <c r="P130" t="inlineStr">
        <is>
          <t>138.63</t>
        </is>
      </c>
    </row>
    <row r="131">
      <c r="A131" t="inlineStr">
        <is>
          <t>DOC-007</t>
        </is>
      </c>
      <c r="B131" t="inlineStr">
        <is>
          <t>DOC-007-ACT-053</t>
        </is>
      </c>
      <c r="C131" t="inlineStr">
        <is>
          <t>DOC-007-EL-034</t>
        </is>
      </c>
      <c r="D131" t="inlineStr">
        <is>
          <t>afgeleide eenheidsprijs (geen letterlijke prijs in document)</t>
        </is>
      </c>
      <c r="E131" t="inlineStr">
        <is>
          <t>geen</t>
        </is>
      </c>
      <c r="F131" t="inlineStr">
        <is>
          <t>Aanbrengen nieuwe laag dakbedekking APP dakvlak 1-4-5</t>
        </is>
      </c>
      <c r="G131" t="inlineStr">
        <is>
          <t>install</t>
        </is>
      </c>
      <c r="H131" t="inlineStr">
        <is>
          <t>m2</t>
        </is>
      </c>
      <c r="I131" t="inlineStr">
        <is>
          <t>m2</t>
        </is>
      </c>
      <c r="J131" t="inlineStr">
        <is>
          <t>Dakbedekking APP</t>
        </is>
      </c>
      <c r="K131" t="inlineStr">
        <is>
          <t>Dakvlak 1 en 2</t>
        </is>
      </c>
      <c r="L131" t="inlineStr">
        <is>
          <t>735,08</t>
        </is>
      </c>
      <c r="M131" t="n">
        <v>2032</v>
      </c>
      <c r="N131" t="inlineStr">
        <is>
          <t>€ 61.149</t>
        </is>
      </c>
      <c r="P131" t="inlineStr">
        <is>
          <t>83.19</t>
        </is>
      </c>
    </row>
    <row r="132">
      <c r="A132" t="inlineStr">
        <is>
          <t>DOC-007</t>
        </is>
      </c>
      <c r="B132" t="inlineStr">
        <is>
          <t>DOC-007-ACT-054</t>
        </is>
      </c>
      <c r="C132" t="inlineStr">
        <is>
          <t>DOC-007-EL-034</t>
        </is>
      </c>
      <c r="D132" t="inlineStr">
        <is>
          <t>afgeleide eenheidsprijs (geen letterlijke prijs in document)</t>
        </is>
      </c>
      <c r="E132" t="inlineStr">
        <is>
          <t>geen</t>
        </is>
      </c>
      <c r="F132" t="inlineStr">
        <is>
          <t>Aanbrengen nieuwe laag dakbedekking APP dakvlak 2-3</t>
        </is>
      </c>
      <c r="G132" t="inlineStr">
        <is>
          <t>install</t>
        </is>
      </c>
      <c r="H132" t="inlineStr">
        <is>
          <t>m2</t>
        </is>
      </c>
      <c r="I132" t="inlineStr">
        <is>
          <t>m2</t>
        </is>
      </c>
      <c r="J132" t="inlineStr">
        <is>
          <t>Dakbedekking APP</t>
        </is>
      </c>
      <c r="K132" t="inlineStr">
        <is>
          <t>Dakvlak 1 en 2</t>
        </is>
      </c>
      <c r="L132" t="inlineStr">
        <is>
          <t>898,43</t>
        </is>
      </c>
      <c r="M132" t="n">
        <v>2047</v>
      </c>
    </row>
    <row r="133">
      <c r="A133" t="inlineStr">
        <is>
          <t>DOC-007</t>
        </is>
      </c>
      <c r="B133" t="inlineStr">
        <is>
          <t>DOC-007-ACT-055</t>
        </is>
      </c>
      <c r="C133" t="inlineStr">
        <is>
          <t>DOC-007-EL-033</t>
        </is>
      </c>
      <c r="D133" t="inlineStr">
        <is>
          <t>onbekende actieterm</t>
        </is>
      </c>
      <c r="E133" t="inlineStr">
        <is>
          <t>actie</t>
        </is>
      </c>
      <c r="F133" t="inlineStr">
        <is>
          <t>Vervangen dakbedekking APP dakvlak 1</t>
        </is>
      </c>
      <c r="H133" t="inlineStr">
        <is>
          <t>m1</t>
        </is>
      </c>
      <c r="I133" t="inlineStr">
        <is>
          <t>m1</t>
        </is>
      </c>
      <c r="J133" t="inlineStr">
        <is>
          <t>Dakbedekking APP dakopstanden opgaande gevel</t>
        </is>
      </c>
      <c r="L133" t="inlineStr">
        <is>
          <t>12,60</t>
        </is>
      </c>
      <c r="M133" t="n">
        <v>2052</v>
      </c>
      <c r="N133" t="inlineStr">
        <is>
          <t>€ 0</t>
        </is>
      </c>
      <c r="P133" t="inlineStr">
        <is>
          <t>0.00</t>
        </is>
      </c>
    </row>
    <row r="134">
      <c r="A134" t="inlineStr">
        <is>
          <t>DOC-007</t>
        </is>
      </c>
      <c r="B134" t="inlineStr">
        <is>
          <t>DOC-007-ACT-056</t>
        </is>
      </c>
      <c r="C134" t="inlineStr">
        <is>
          <t>DOC-007-EL-033</t>
        </is>
      </c>
      <c r="D134" t="inlineStr">
        <is>
          <t>onbekende actieterm</t>
        </is>
      </c>
      <c r="E134" t="inlineStr">
        <is>
          <t>actie</t>
        </is>
      </c>
      <c r="F134" t="inlineStr">
        <is>
          <t>Vervangen dakbedekking APP dakvlak 2-3</t>
        </is>
      </c>
      <c r="H134" t="inlineStr">
        <is>
          <t>m1</t>
        </is>
      </c>
      <c r="I134" t="inlineStr">
        <is>
          <t>m1</t>
        </is>
      </c>
      <c r="J134" t="inlineStr">
        <is>
          <t>Dakbedekking APP dakopstanden opgaande gevel</t>
        </is>
      </c>
      <c r="L134" t="inlineStr">
        <is>
          <t>15,40</t>
        </is>
      </c>
      <c r="M134" t="n">
        <v>2027</v>
      </c>
      <c r="N134" t="inlineStr">
        <is>
          <t>€ 2.135</t>
        </is>
      </c>
      <c r="P134" t="inlineStr">
        <is>
          <t>138.64</t>
        </is>
      </c>
    </row>
    <row r="135">
      <c r="A135" t="inlineStr">
        <is>
          <t>DOC-007</t>
        </is>
      </c>
      <c r="B135" t="inlineStr">
        <is>
          <t>DOC-007-ACT-057</t>
        </is>
      </c>
      <c r="C135" t="inlineStr">
        <is>
          <t>DOC-007-EL-033</t>
        </is>
      </c>
      <c r="D135" t="inlineStr">
        <is>
          <t>afgeleide eenheidsprijs (geen letterlijke prijs in document)</t>
        </is>
      </c>
      <c r="E135" t="inlineStr">
        <is>
          <t>geen</t>
        </is>
      </c>
      <c r="F135" t="inlineStr">
        <is>
          <t>Aanbrengen nieuwe laag dakbedekking APP dakvlak 1-4-5</t>
        </is>
      </c>
      <c r="G135" t="inlineStr">
        <is>
          <t>install</t>
        </is>
      </c>
      <c r="H135" t="inlineStr">
        <is>
          <t>m1</t>
        </is>
      </c>
      <c r="I135" t="inlineStr">
        <is>
          <t>m1</t>
        </is>
      </c>
      <c r="J135" t="inlineStr">
        <is>
          <t>Dakbedekking APP dakopstanden opgaande gevel</t>
        </is>
      </c>
      <c r="L135" t="inlineStr">
        <is>
          <t>12,60</t>
        </is>
      </c>
      <c r="M135" t="n">
        <v>2032</v>
      </c>
      <c r="N135" t="inlineStr">
        <is>
          <t>€ 1.048</t>
        </is>
      </c>
      <c r="P135" t="inlineStr">
        <is>
          <t>83.17</t>
        </is>
      </c>
    </row>
    <row r="136">
      <c r="A136" t="inlineStr">
        <is>
          <t>DOC-007</t>
        </is>
      </c>
      <c r="B136" t="inlineStr">
        <is>
          <t>DOC-007-ACT-058</t>
        </is>
      </c>
      <c r="C136" t="inlineStr">
        <is>
          <t>DOC-007-EL-033</t>
        </is>
      </c>
      <c r="D136" t="inlineStr">
        <is>
          <t>afgeleide eenheidsprijs (geen letterlijke prijs in document)</t>
        </is>
      </c>
      <c r="E136" t="inlineStr">
        <is>
          <t>geen</t>
        </is>
      </c>
      <c r="F136" t="inlineStr">
        <is>
          <t>Aanbrengen nieuwe laag dakbedekking APP dakvlak 2-3</t>
        </is>
      </c>
      <c r="G136" t="inlineStr">
        <is>
          <t>install</t>
        </is>
      </c>
      <c r="H136" t="inlineStr">
        <is>
          <t>m1</t>
        </is>
      </c>
      <c r="I136" t="inlineStr">
        <is>
          <t>m1</t>
        </is>
      </c>
      <c r="J136" t="inlineStr">
        <is>
          <t>Dakbedekking APP dakopstanden opgaande gevel</t>
        </is>
      </c>
      <c r="L136" t="inlineStr">
        <is>
          <t>15,40</t>
        </is>
      </c>
      <c r="M136" t="n">
        <v>2047</v>
      </c>
      <c r="N136" t="inlineStr">
        <is>
          <t>€ 0</t>
        </is>
      </c>
      <c r="P136" t="inlineStr">
        <is>
          <t>0.00</t>
        </is>
      </c>
    </row>
    <row r="137">
      <c r="A137" t="inlineStr">
        <is>
          <t>DOC-007</t>
        </is>
      </c>
      <c r="B137" t="inlineStr">
        <is>
          <t>DOC-007-ACT-059</t>
        </is>
      </c>
      <c r="C137" t="inlineStr">
        <is>
          <t>DOC-007-EL-035</t>
        </is>
      </c>
      <c r="D137" t="inlineStr">
        <is>
          <t>onbekende actieterm</t>
        </is>
      </c>
      <c r="E137" t="inlineStr">
        <is>
          <t>actie</t>
        </is>
      </c>
      <c r="F137" t="inlineStr">
        <is>
          <t>Vervangen dakrandafwerking metaal 1</t>
        </is>
      </c>
      <c r="H137" t="inlineStr">
        <is>
          <t>m1</t>
        </is>
      </c>
      <c r="I137" t="inlineStr">
        <is>
          <t>m1</t>
        </is>
      </c>
      <c r="J137" t="inlineStr">
        <is>
          <t>Dakrandafwerking Plastisol afdekkap</t>
        </is>
      </c>
      <c r="L137" t="inlineStr">
        <is>
          <t>169,88</t>
        </is>
      </c>
      <c r="M137" t="n">
        <v>2052</v>
      </c>
      <c r="N137" t="inlineStr">
        <is>
          <t>€ 0</t>
        </is>
      </c>
      <c r="P137" t="inlineStr">
        <is>
          <t>0.00</t>
        </is>
      </c>
    </row>
    <row r="138">
      <c r="A138" t="inlineStr">
        <is>
          <t>DOC-007</t>
        </is>
      </c>
      <c r="B138" t="inlineStr">
        <is>
          <t>DOC-007-ACT-060</t>
        </is>
      </c>
      <c r="C138" t="inlineStr">
        <is>
          <t>DOC-007-EL-035</t>
        </is>
      </c>
      <c r="D138" t="inlineStr">
        <is>
          <t>onbekende actieterm</t>
        </is>
      </c>
      <c r="E138" t="inlineStr">
        <is>
          <t>actie</t>
        </is>
      </c>
      <c r="F138" t="inlineStr">
        <is>
          <t>Vervangen dakrandafwerking metaal 2-3</t>
        </is>
      </c>
      <c r="H138" t="inlineStr">
        <is>
          <t>m1</t>
        </is>
      </c>
      <c r="I138" t="inlineStr">
        <is>
          <t>m1</t>
        </is>
      </c>
      <c r="J138" t="inlineStr">
        <is>
          <t>Dakrandafwerking Plastisol afdekkap</t>
        </is>
      </c>
      <c r="L138" t="inlineStr">
        <is>
          <t>245,38</t>
        </is>
      </c>
      <c r="M138" t="n">
        <v>2027</v>
      </c>
      <c r="N138" t="inlineStr">
        <is>
          <t>€ 24.215</t>
        </is>
      </c>
      <c r="P138" t="inlineStr">
        <is>
          <t>98.68</t>
        </is>
      </c>
    </row>
    <row r="139">
      <c r="A139" t="inlineStr">
        <is>
          <t>DOC-007</t>
        </is>
      </c>
      <c r="B139" t="inlineStr">
        <is>
          <t>DOC-007-ACT-061</t>
        </is>
      </c>
      <c r="C139" t="inlineStr">
        <is>
          <t>DOC-007-EL-036</t>
        </is>
      </c>
      <c r="D139" t="inlineStr">
        <is>
          <t>onbekende actieterm</t>
        </is>
      </c>
      <c r="E139" t="inlineStr">
        <is>
          <t>actie</t>
        </is>
      </c>
      <c r="F139" t="inlineStr">
        <is>
          <t>Vervangen schoorsteen compleet</t>
        </is>
      </c>
      <c r="H139" t="inlineStr">
        <is>
          <t>st</t>
        </is>
      </c>
      <c r="I139" t="inlineStr">
        <is>
          <t>piece</t>
        </is>
      </c>
      <c r="J139" t="inlineStr">
        <is>
          <t>Schoorsteen metselwerk</t>
        </is>
      </c>
      <c r="L139" t="inlineStr">
        <is>
          <t>8,00</t>
        </is>
      </c>
      <c r="M139" t="n">
        <v>2040</v>
      </c>
      <c r="N139" t="inlineStr">
        <is>
          <t>€ 0</t>
        </is>
      </c>
      <c r="P139" t="inlineStr">
        <is>
          <t>0.00</t>
        </is>
      </c>
    </row>
    <row r="140">
      <c r="A140" t="inlineStr">
        <is>
          <t>DOC-007</t>
        </is>
      </c>
      <c r="B140" t="inlineStr">
        <is>
          <t>DOC-007-ACT-062</t>
        </is>
      </c>
      <c r="C140" t="inlineStr">
        <is>
          <t>DOC-007-EL-037</t>
        </is>
      </c>
      <c r="D140" t="inlineStr">
        <is>
          <t>afgeleide eenheidsprijs (geen letterlijke prijs in document)</t>
        </is>
      </c>
      <c r="E140" t="inlineStr">
        <is>
          <t>geen</t>
        </is>
      </c>
      <c r="F140" t="inlineStr">
        <is>
          <t>Vervangen stadsuitloop lood</t>
        </is>
      </c>
      <c r="G140" t="inlineStr">
        <is>
          <t>replace</t>
        </is>
      </c>
      <c r="H140" t="inlineStr">
        <is>
          <t>st</t>
        </is>
      </c>
      <c r="I140" t="inlineStr">
        <is>
          <t>piece</t>
        </is>
      </c>
      <c r="J140" t="inlineStr">
        <is>
          <t>Stadsuitloop lood</t>
        </is>
      </c>
      <c r="L140" t="inlineStr">
        <is>
          <t>11,05</t>
        </is>
      </c>
      <c r="M140" t="n">
        <v>2027</v>
      </c>
      <c r="N140" t="inlineStr">
        <is>
          <t>€ 1.628</t>
        </is>
      </c>
      <c r="P140" t="inlineStr">
        <is>
          <t>147.33</t>
        </is>
      </c>
    </row>
    <row r="141">
      <c r="A141" t="inlineStr">
        <is>
          <t>DOC-007</t>
        </is>
      </c>
      <c r="B141" t="inlineStr">
        <is>
          <t>DOC-007-ACT-063</t>
        </is>
      </c>
      <c r="C141" t="inlineStr">
        <is>
          <t>DOC-007-EL-037</t>
        </is>
      </c>
      <c r="D141" t="inlineStr">
        <is>
          <t>afgeleide eenheidsprijs (geen letterlijke prijs in document)</t>
        </is>
      </c>
      <c r="E141" t="inlineStr">
        <is>
          <t>geen</t>
        </is>
      </c>
      <c r="F141" t="inlineStr">
        <is>
          <t>Vervangen stadsuitloop lood</t>
        </is>
      </c>
      <c r="G141" t="inlineStr">
        <is>
          <t>replace</t>
        </is>
      </c>
      <c r="H141" t="inlineStr">
        <is>
          <t>st</t>
        </is>
      </c>
      <c r="I141" t="inlineStr">
        <is>
          <t>piece</t>
        </is>
      </c>
      <c r="J141" t="inlineStr">
        <is>
          <t>Stadsuitloop lood</t>
        </is>
      </c>
      <c r="L141" t="inlineStr">
        <is>
          <t>7,65</t>
        </is>
      </c>
      <c r="M141" t="n">
        <v>2032</v>
      </c>
      <c r="N141" t="inlineStr">
        <is>
          <t>€ 1.127</t>
        </is>
      </c>
      <c r="P141" t="inlineStr">
        <is>
          <t>147.32</t>
        </is>
      </c>
    </row>
    <row r="142">
      <c r="A142" t="inlineStr">
        <is>
          <t>DOC-007</t>
        </is>
      </c>
      <c r="B142" t="inlineStr">
        <is>
          <t>DOC-007-ACT-064</t>
        </is>
      </c>
      <c r="C142" t="inlineStr">
        <is>
          <t>DOC-007-EL-039</t>
        </is>
      </c>
      <c r="D142" t="inlineStr">
        <is>
          <t>onbekende actieterm</t>
        </is>
      </c>
      <c r="E142" t="inlineStr">
        <is>
          <t>actie</t>
        </is>
      </c>
      <c r="F142" t="inlineStr">
        <is>
          <t>Vervangen onderuitloop</t>
        </is>
      </c>
      <c r="H142" t="inlineStr">
        <is>
          <t>st</t>
        </is>
      </c>
      <c r="I142" t="inlineStr">
        <is>
          <t>piece</t>
        </is>
      </c>
      <c r="J142" t="inlineStr">
        <is>
          <t>Doorvoer staal (onderuitlopen platte daken)</t>
        </is>
      </c>
      <c r="L142" t="inlineStr">
        <is>
          <t>8,10</t>
        </is>
      </c>
      <c r="M142" t="n">
        <v>2032</v>
      </c>
      <c r="N142" t="inlineStr">
        <is>
          <t>€ 136</t>
        </is>
      </c>
      <c r="P142" t="inlineStr">
        <is>
          <t>16.79</t>
        </is>
      </c>
    </row>
    <row r="143">
      <c r="A143" t="inlineStr">
        <is>
          <t>DOC-007</t>
        </is>
      </c>
      <c r="B143" t="inlineStr">
        <is>
          <t>DOC-007-ACT-065</t>
        </is>
      </c>
      <c r="C143" t="inlineStr">
        <is>
          <t>DOC-007-EL-039</t>
        </is>
      </c>
      <c r="D143" t="inlineStr">
        <is>
          <t>onbekende actieterm</t>
        </is>
      </c>
      <c r="E143" t="inlineStr">
        <is>
          <t>actie</t>
        </is>
      </c>
      <c r="F143" t="inlineStr">
        <is>
          <t>Vervangen onderuitloop dakvlak 2</t>
        </is>
      </c>
      <c r="H143" t="inlineStr">
        <is>
          <t>st</t>
        </is>
      </c>
      <c r="I143" t="inlineStr">
        <is>
          <t>piece</t>
        </is>
      </c>
      <c r="J143" t="inlineStr">
        <is>
          <t>Doorvoer staal (onderuitlopen platte daken)</t>
        </is>
      </c>
      <c r="L143" t="inlineStr">
        <is>
          <t>11,70</t>
        </is>
      </c>
      <c r="M143" t="n">
        <v>2027</v>
      </c>
      <c r="N143" t="inlineStr">
        <is>
          <t>€ 197</t>
        </is>
      </c>
      <c r="P143" t="inlineStr">
        <is>
          <t>16.84</t>
        </is>
      </c>
    </row>
    <row r="144">
      <c r="A144" t="inlineStr">
        <is>
          <t>DOC-007</t>
        </is>
      </c>
      <c r="B144" t="inlineStr">
        <is>
          <t>DOC-007-ACT-066</t>
        </is>
      </c>
      <c r="C144" t="inlineStr">
        <is>
          <t>DOC-007-EL-038</t>
        </is>
      </c>
      <c r="D144" t="inlineStr">
        <is>
          <t>afgeleide eenheidsprijs (geen letterlijke prijs in document)</t>
        </is>
      </c>
      <c r="E144" t="inlineStr">
        <is>
          <t>geen</t>
        </is>
      </c>
      <c r="F144" t="inlineStr">
        <is>
          <t>Vervangen hemelwaterafvoer pvc</t>
        </is>
      </c>
      <c r="G144" t="inlineStr">
        <is>
          <t>replace</t>
        </is>
      </c>
      <c r="H144" t="inlineStr">
        <is>
          <t>m1</t>
        </is>
      </c>
      <c r="I144" t="inlineStr">
        <is>
          <t>m1</t>
        </is>
      </c>
      <c r="J144" t="inlineStr">
        <is>
          <t>Hemelwaterafvoer pvc</t>
        </is>
      </c>
      <c r="L144" t="inlineStr">
        <is>
          <t>25,50</t>
        </is>
      </c>
      <c r="M144" t="n">
        <v>2028</v>
      </c>
      <c r="N144" t="inlineStr">
        <is>
          <t>€ 1.340</t>
        </is>
      </c>
      <c r="P144" t="inlineStr">
        <is>
          <t>52.55</t>
        </is>
      </c>
    </row>
    <row r="145">
      <c r="A145" t="inlineStr">
        <is>
          <t>DOC-007</t>
        </is>
      </c>
      <c r="B145" t="inlineStr">
        <is>
          <t>DOC-007-ACT-067</t>
        </is>
      </c>
      <c r="C145" t="inlineStr">
        <is>
          <t>DOC-007-EL-038</t>
        </is>
      </c>
      <c r="D145" t="inlineStr">
        <is>
          <t>afgeleide eenheidsprijs (geen letterlijke prijs in document)</t>
        </is>
      </c>
      <c r="E145" t="inlineStr">
        <is>
          <t>geen</t>
        </is>
      </c>
      <c r="F145" t="inlineStr">
        <is>
          <t>Vervangen hemelwaterafvoer pvc</t>
        </is>
      </c>
      <c r="G145" t="inlineStr">
        <is>
          <t>replace</t>
        </is>
      </c>
      <c r="H145" t="inlineStr">
        <is>
          <t>m1</t>
        </is>
      </c>
      <c r="I145" t="inlineStr">
        <is>
          <t>m1</t>
        </is>
      </c>
      <c r="J145" t="inlineStr">
        <is>
          <t>Hemelwaterafvoer pvc</t>
        </is>
      </c>
      <c r="L145" t="inlineStr">
        <is>
          <t>25,50</t>
        </is>
      </c>
      <c r="M145" t="n">
        <v>2028</v>
      </c>
      <c r="N145" t="inlineStr">
        <is>
          <t>€ 1.340</t>
        </is>
      </c>
      <c r="P145" t="inlineStr">
        <is>
          <t>52.55</t>
        </is>
      </c>
    </row>
    <row r="146">
      <c r="A146" t="inlineStr">
        <is>
          <t>DOC-007</t>
        </is>
      </c>
      <c r="B146" t="inlineStr">
        <is>
          <t>DOC-007-ACT-068</t>
        </is>
      </c>
      <c r="C146" t="inlineStr">
        <is>
          <t>DOC-007-EL-040</t>
        </is>
      </c>
      <c r="D146" t="inlineStr">
        <is>
          <t>onbekende actieterm</t>
        </is>
      </c>
      <c r="E146" t="inlineStr">
        <is>
          <t>actie</t>
        </is>
      </c>
      <c r="F146" t="inlineStr">
        <is>
          <t>Vervangen dompelpomp</t>
        </is>
      </c>
      <c r="H146" t="inlineStr">
        <is>
          <t>st</t>
        </is>
      </c>
      <c r="I146" t="inlineStr">
        <is>
          <t>piece</t>
        </is>
      </c>
      <c r="J146" t="inlineStr">
        <is>
          <t>Vuilwaterpompen</t>
        </is>
      </c>
      <c r="L146" t="inlineStr">
        <is>
          <t>1,00</t>
        </is>
      </c>
      <c r="M146" t="n">
        <v>2026</v>
      </c>
      <c r="N146" t="inlineStr">
        <is>
          <t>€ 319</t>
        </is>
      </c>
      <c r="P146" t="inlineStr">
        <is>
          <t>319.00</t>
        </is>
      </c>
    </row>
    <row r="147">
      <c r="A147" t="inlineStr">
        <is>
          <t>DOC-007</t>
        </is>
      </c>
      <c r="B147" t="inlineStr">
        <is>
          <t>DOC-007-ACT-069</t>
        </is>
      </c>
      <c r="C147" t="inlineStr">
        <is>
          <t>DOC-007-EL-041</t>
        </is>
      </c>
      <c r="D147" t="inlineStr">
        <is>
          <t>afgeleide eenheidsprijs (geen letterlijke prijs in document)</t>
        </is>
      </c>
      <c r="E147" t="inlineStr">
        <is>
          <t>geen</t>
        </is>
      </c>
      <c r="F147" t="inlineStr">
        <is>
          <t>Vervangen armaturen binnenlamp</t>
        </is>
      </c>
      <c r="G147" t="inlineStr">
        <is>
          <t>replace</t>
        </is>
      </c>
      <c r="H147" t="inlineStr">
        <is>
          <t>st</t>
        </is>
      </c>
      <c r="I147" t="inlineStr">
        <is>
          <t>piece</t>
        </is>
      </c>
      <c r="J147" t="inlineStr">
        <is>
          <t>Elektra armaturen binnenlamp</t>
        </is>
      </c>
      <c r="L147" t="inlineStr">
        <is>
          <t>40,00</t>
        </is>
      </c>
      <c r="M147" t="n">
        <v>2030</v>
      </c>
      <c r="N147" t="inlineStr">
        <is>
          <t>€ 7.003</t>
        </is>
      </c>
      <c r="P147" t="inlineStr">
        <is>
          <t>175.08</t>
        </is>
      </c>
    </row>
    <row r="148">
      <c r="A148" t="inlineStr">
        <is>
          <t>DOC-007</t>
        </is>
      </c>
      <c r="B148" t="inlineStr">
        <is>
          <t>DOC-007-ACT-070</t>
        </is>
      </c>
      <c r="C148" t="inlineStr">
        <is>
          <t>DOC-007-EL-042</t>
        </is>
      </c>
      <c r="D148" t="inlineStr">
        <is>
          <t>onbekende actieterm</t>
        </is>
      </c>
      <c r="E148" t="inlineStr">
        <is>
          <t>actie</t>
        </is>
      </c>
      <c r="F148" t="inlineStr">
        <is>
          <t>Vervangen (Accu)</t>
        </is>
      </c>
      <c r="H148" t="inlineStr">
        <is>
          <t>pst</t>
        </is>
      </c>
      <c r="I148" t="inlineStr">
        <is>
          <t>lump_sum</t>
        </is>
      </c>
      <c r="J148" t="inlineStr">
        <is>
          <t>Elektra armaturen noodverlichtingsarmaturen</t>
        </is>
      </c>
      <c r="K148" t="inlineStr">
        <is>
          <t>Diverse locaties</t>
        </is>
      </c>
      <c r="L148" t="inlineStr">
        <is>
          <t>1,00</t>
        </is>
      </c>
      <c r="M148" t="n">
        <v>2018</v>
      </c>
      <c r="N148" t="inlineStr">
        <is>
          <t>€ 0</t>
        </is>
      </c>
    </row>
    <row r="149">
      <c r="A149" t="inlineStr">
        <is>
          <t>DOC-007</t>
        </is>
      </c>
      <c r="B149" t="inlineStr">
        <is>
          <t>DOC-007-ACT-071</t>
        </is>
      </c>
      <c r="C149" t="inlineStr">
        <is>
          <t>DOC-007-EL-042</t>
        </is>
      </c>
      <c r="D149" t="inlineStr">
        <is>
          <t>afgeleide eenheidsprijs (geen letterlijke prijs in document)</t>
        </is>
      </c>
      <c r="E149" t="inlineStr">
        <is>
          <t>geen</t>
        </is>
      </c>
      <c r="F149" t="inlineStr">
        <is>
          <t>Vervangen</t>
        </is>
      </c>
      <c r="G149" t="inlineStr">
        <is>
          <t>replace</t>
        </is>
      </c>
      <c r="H149" t="inlineStr">
        <is>
          <t>pst</t>
        </is>
      </c>
      <c r="I149" t="inlineStr">
        <is>
          <t>lump_sum</t>
        </is>
      </c>
      <c r="J149" t="inlineStr">
        <is>
          <t>Elektra armaturen noodverlichtingsarmaturen</t>
        </is>
      </c>
      <c r="K149" t="inlineStr">
        <is>
          <t>Diverse locaties</t>
        </is>
      </c>
      <c r="L149" t="inlineStr">
        <is>
          <t>1,00</t>
        </is>
      </c>
      <c r="M149" t="n">
        <v>2018</v>
      </c>
      <c r="N149" t="inlineStr">
        <is>
          <t>€ 1.860</t>
        </is>
      </c>
    </row>
    <row r="150">
      <c r="A150" t="inlineStr">
        <is>
          <t>DOC-007</t>
        </is>
      </c>
      <c r="B150" t="inlineStr">
        <is>
          <t>DOC-007-ACT-072</t>
        </is>
      </c>
      <c r="C150" t="inlineStr">
        <is>
          <t>DOC-007-EL-042</t>
        </is>
      </c>
      <c r="D150" t="inlineStr">
        <is>
          <t>afgeleide eenheidsprijs (geen letterlijke prijs in document)</t>
        </is>
      </c>
      <c r="E150" t="inlineStr">
        <is>
          <t>geen</t>
        </is>
      </c>
      <c r="F150" t="inlineStr">
        <is>
          <t>Vervangen armaturen binnenlamp</t>
        </is>
      </c>
      <c r="G150" t="inlineStr">
        <is>
          <t>replace</t>
        </is>
      </c>
      <c r="H150" t="inlineStr">
        <is>
          <t>st</t>
        </is>
      </c>
      <c r="I150" t="inlineStr">
        <is>
          <t>piece</t>
        </is>
      </c>
      <c r="J150" t="inlineStr">
        <is>
          <t>Elektra armaturen noodverlichtingsarmaturen</t>
        </is>
      </c>
      <c r="K150" t="inlineStr">
        <is>
          <t>Diverse locaties</t>
        </is>
      </c>
      <c r="L150" t="inlineStr">
        <is>
          <t>36,00</t>
        </is>
      </c>
      <c r="M150" t="n">
        <v>2035</v>
      </c>
      <c r="N150" t="inlineStr">
        <is>
          <t>€ 12.021</t>
        </is>
      </c>
      <c r="P150" t="inlineStr">
        <is>
          <t>333.92</t>
        </is>
      </c>
    </row>
    <row r="151">
      <c r="A151" t="inlineStr">
        <is>
          <t>DOC-007</t>
        </is>
      </c>
      <c r="B151" t="inlineStr">
        <is>
          <t>DOC-007-ACT-073</t>
        </is>
      </c>
      <c r="C151" t="inlineStr">
        <is>
          <t>DOC-007-EL-043</t>
        </is>
      </c>
      <c r="D151" t="inlineStr">
        <is>
          <t>onbekende actieterm</t>
        </is>
      </c>
      <c r="E151" t="inlineStr">
        <is>
          <t>actie</t>
        </is>
      </c>
      <c r="F151" t="inlineStr">
        <is>
          <t>Vervangen rookmelder</t>
        </is>
      </c>
      <c r="H151" t="inlineStr">
        <is>
          <t>st</t>
        </is>
      </c>
      <c r="I151" t="inlineStr">
        <is>
          <t>piece</t>
        </is>
      </c>
      <c r="J151" t="inlineStr">
        <is>
          <t>Rookmelders</t>
        </is>
      </c>
      <c r="L151" t="inlineStr">
        <is>
          <t>40,00</t>
        </is>
      </c>
      <c r="M151" t="n">
        <v>2034</v>
      </c>
      <c r="N151" t="inlineStr">
        <is>
          <t>€ 7.502</t>
        </is>
      </c>
      <c r="P151" t="inlineStr">
        <is>
          <t>187.55</t>
        </is>
      </c>
    </row>
    <row r="152">
      <c r="A152" t="inlineStr">
        <is>
          <t>DOC-007</t>
        </is>
      </c>
      <c r="B152" t="inlineStr">
        <is>
          <t>DOC-007-ACT-074</t>
        </is>
      </c>
      <c r="C152" t="inlineStr">
        <is>
          <t>DOC-007-EL-044</t>
        </is>
      </c>
      <c r="D152" t="inlineStr">
        <is>
          <t>onbekende actieterm</t>
        </is>
      </c>
      <c r="E152" t="inlineStr">
        <is>
          <t>actie</t>
        </is>
      </c>
      <c r="F152" t="inlineStr">
        <is>
          <t>Vervangen brandslang haspel</t>
        </is>
      </c>
      <c r="H152" t="inlineStr">
        <is>
          <t>st</t>
        </is>
      </c>
      <c r="I152" t="inlineStr">
        <is>
          <t>piece</t>
        </is>
      </c>
      <c r="J152" t="inlineStr">
        <is>
          <t>Brandslang haspel</t>
        </is>
      </c>
      <c r="L152" t="inlineStr">
        <is>
          <t>10,00</t>
        </is>
      </c>
      <c r="M152" t="n">
        <v>2025</v>
      </c>
      <c r="N152" t="inlineStr">
        <is>
          <t>€ 17.046</t>
        </is>
      </c>
      <c r="P152" t="inlineStr">
        <is>
          <t>1704.60</t>
        </is>
      </c>
    </row>
    <row r="153">
      <c r="A153" t="inlineStr">
        <is>
          <t>DOC-007</t>
        </is>
      </c>
      <c r="B153" t="inlineStr">
        <is>
          <t>DOC-007-ACT-075</t>
        </is>
      </c>
      <c r="C153" t="inlineStr">
        <is>
          <t>DOC-007-EL-045</t>
        </is>
      </c>
      <c r="D153" t="inlineStr">
        <is>
          <t>onbekende actieterm</t>
        </is>
      </c>
      <c r="E153" t="inlineStr">
        <is>
          <t>actie</t>
        </is>
      </c>
      <c r="F153" t="inlineStr">
        <is>
          <t>Vervangen poederblusser</t>
        </is>
      </c>
      <c r="H153" t="inlineStr">
        <is>
          <t>st</t>
        </is>
      </c>
      <c r="I153" t="inlineStr">
        <is>
          <t>piece</t>
        </is>
      </c>
      <c r="J153" t="inlineStr">
        <is>
          <t>Poederblusser</t>
        </is>
      </c>
      <c r="L153" t="inlineStr">
        <is>
          <t>11,00</t>
        </is>
      </c>
      <c r="M153" t="n">
        <v>2026</v>
      </c>
      <c r="N153" t="inlineStr">
        <is>
          <t>€ 5.741</t>
        </is>
      </c>
      <c r="P153" t="inlineStr">
        <is>
          <t>521.91</t>
        </is>
      </c>
    </row>
    <row r="154">
      <c r="A154" t="inlineStr">
        <is>
          <t>DOC-007</t>
        </is>
      </c>
      <c r="B154" t="inlineStr">
        <is>
          <t>DOC-007-ACT-076</t>
        </is>
      </c>
      <c r="C154" t="inlineStr">
        <is>
          <t>DOC-007-EL-046</t>
        </is>
      </c>
      <c r="D154" t="inlineStr">
        <is>
          <t>onbekende actieterm</t>
        </is>
      </c>
      <c r="E154" t="inlineStr">
        <is>
          <t>actie</t>
        </is>
      </c>
      <c r="F154" t="inlineStr">
        <is>
          <t>Besturing inclusief frequentieregeling vervangen</t>
        </is>
      </c>
      <c r="H154" t="inlineStr">
        <is>
          <t>pst</t>
        </is>
      </c>
      <c r="I154" t="inlineStr">
        <is>
          <t>lump_sum</t>
        </is>
      </c>
      <c r="J154" t="inlineStr">
        <is>
          <t>Personenlift (Elektrische lift)</t>
        </is>
      </c>
      <c r="L154" t="inlineStr">
        <is>
          <t>1,00</t>
        </is>
      </c>
      <c r="M154" t="n">
        <v>2043</v>
      </c>
      <c r="N154" t="inlineStr">
        <is>
          <t>€ 0</t>
        </is>
      </c>
    </row>
    <row r="155">
      <c r="A155" t="inlineStr">
        <is>
          <t>DOC-007</t>
        </is>
      </c>
      <c r="B155" t="inlineStr">
        <is>
          <t>DOC-007-ACT-077</t>
        </is>
      </c>
      <c r="C155" t="inlineStr">
        <is>
          <t>DOC-007-EL-046</t>
        </is>
      </c>
      <c r="D155" t="inlineStr">
        <is>
          <t>onbekende actieterm</t>
        </is>
      </c>
      <c r="E155" t="inlineStr">
        <is>
          <t>actie</t>
        </is>
      </c>
      <c r="F155" t="inlineStr">
        <is>
          <t>Liftdeuren vervangen</t>
        </is>
      </c>
      <c r="H155" t="inlineStr">
        <is>
          <t>m2</t>
        </is>
      </c>
      <c r="I155" t="inlineStr">
        <is>
          <t>m2</t>
        </is>
      </c>
      <c r="J155" t="inlineStr">
        <is>
          <t>Personenlift (Elektrische lift)</t>
        </is>
      </c>
      <c r="L155" t="inlineStr">
        <is>
          <t>1,00</t>
        </is>
      </c>
      <c r="M155" t="n">
        <v>2048</v>
      </c>
      <c r="N155" t="inlineStr">
        <is>
          <t>€ 0</t>
        </is>
      </c>
      <c r="P155" t="inlineStr">
        <is>
          <t>0.00</t>
        </is>
      </c>
    </row>
    <row r="156">
      <c r="A156" t="inlineStr">
        <is>
          <t>DOC-007</t>
        </is>
      </c>
      <c r="B156" t="inlineStr">
        <is>
          <t>DOC-007-ACT-078</t>
        </is>
      </c>
      <c r="C156" t="inlineStr">
        <is>
          <t>DOC-007-EL-046</t>
        </is>
      </c>
      <c r="D156" t="inlineStr">
        <is>
          <t>onbekende actieterm</t>
        </is>
      </c>
      <c r="E156" t="inlineStr">
        <is>
          <t>actie</t>
        </is>
      </c>
      <c r="F156" t="inlineStr">
        <is>
          <t>Personenlift vervangen liftmachine</t>
        </is>
      </c>
      <c r="H156" t="inlineStr">
        <is>
          <t>pst</t>
        </is>
      </c>
      <c r="I156" t="inlineStr">
        <is>
          <t>lump_sum</t>
        </is>
      </c>
      <c r="J156" t="inlineStr">
        <is>
          <t>Personenlift (Elektrische lift)</t>
        </is>
      </c>
      <c r="L156" t="inlineStr">
        <is>
          <t>1,00</t>
        </is>
      </c>
      <c r="M156" t="n">
        <v>2048</v>
      </c>
      <c r="N156" t="inlineStr">
        <is>
          <t>€ 0</t>
        </is>
      </c>
    </row>
    <row r="157">
      <c r="A157" t="inlineStr">
        <is>
          <t>DOC-007</t>
        </is>
      </c>
      <c r="B157" t="inlineStr">
        <is>
          <t>DOC-007-ACT-079</t>
        </is>
      </c>
      <c r="C157" t="inlineStr">
        <is>
          <t>DOC-007-EL-046</t>
        </is>
      </c>
      <c r="D157" t="inlineStr">
        <is>
          <t>onbekende actieterm</t>
        </is>
      </c>
      <c r="E157" t="inlineStr">
        <is>
          <t>actie</t>
        </is>
      </c>
      <c r="F157" t="inlineStr">
        <is>
          <t>Personenlift vervangen staalkabels</t>
        </is>
      </c>
      <c r="H157" t="inlineStr">
        <is>
          <t>pst</t>
        </is>
      </c>
      <c r="I157" t="inlineStr">
        <is>
          <t>lump_sum</t>
        </is>
      </c>
      <c r="J157" t="inlineStr">
        <is>
          <t>Personenlift (Elektrische lift)</t>
        </is>
      </c>
      <c r="L157" t="inlineStr">
        <is>
          <t>1,00</t>
        </is>
      </c>
      <c r="M157" t="n">
        <v>2030</v>
      </c>
      <c r="N157" t="inlineStr">
        <is>
          <t>€ 7.706</t>
        </is>
      </c>
    </row>
    <row r="158">
      <c r="A158" t="inlineStr">
        <is>
          <t>DOC-007</t>
        </is>
      </c>
      <c r="B158" t="inlineStr">
        <is>
          <t>DOC-007-ACT-080</t>
        </is>
      </c>
      <c r="C158" t="inlineStr">
        <is>
          <t>DOC-007-EL-047</t>
        </is>
      </c>
      <c r="D158" t="inlineStr">
        <is>
          <t>afgeleide eenheidsprijs (geen letterlijke prijs in document)</t>
        </is>
      </c>
      <c r="E158" t="inlineStr">
        <is>
          <t>geen</t>
        </is>
      </c>
      <c r="F158" t="inlineStr">
        <is>
          <t>Aanbrengen valbeveiliging</t>
        </is>
      </c>
      <c r="G158" t="inlineStr">
        <is>
          <t>install</t>
        </is>
      </c>
      <c r="H158" t="inlineStr">
        <is>
          <t>st</t>
        </is>
      </c>
      <c r="I158" t="inlineStr">
        <is>
          <t>piece</t>
        </is>
      </c>
      <c r="J158" t="inlineStr">
        <is>
          <t>Valbeveiliging algemeen</t>
        </is>
      </c>
      <c r="L158" t="inlineStr">
        <is>
          <t>45,00</t>
        </is>
      </c>
      <c r="M158" t="n">
        <v>2027</v>
      </c>
      <c r="N158" t="inlineStr">
        <is>
          <t>€ 21.589</t>
        </is>
      </c>
      <c r="P158" t="inlineStr">
        <is>
          <t>479.76</t>
        </is>
      </c>
    </row>
    <row r="159">
      <c r="A159" t="inlineStr">
        <is>
          <t>DOC-007</t>
        </is>
      </c>
      <c r="B159" t="inlineStr">
        <is>
          <t>DOC-007-ACT-081</t>
        </is>
      </c>
      <c r="C159" t="inlineStr">
        <is>
          <t>DOC-007-EL-049</t>
        </is>
      </c>
      <c r="D159" t="inlineStr">
        <is>
          <t>onbekende actieterm</t>
        </is>
      </c>
      <c r="E159" t="inlineStr">
        <is>
          <t>actie</t>
        </is>
      </c>
      <c r="F159" t="inlineStr">
        <is>
          <t>Betontegels vervangen</t>
        </is>
      </c>
      <c r="H159" t="inlineStr">
        <is>
          <t>m2</t>
        </is>
      </c>
      <c r="I159" t="inlineStr">
        <is>
          <t>m2</t>
        </is>
      </c>
      <c r="J159" t="inlineStr">
        <is>
          <t>Betontegels (plat dak)</t>
        </is>
      </c>
      <c r="K159" t="inlineStr">
        <is>
          <t>plat dak</t>
        </is>
      </c>
      <c r="L159" t="inlineStr">
        <is>
          <t>1,71</t>
        </is>
      </c>
      <c r="M159" t="n">
        <v>2027</v>
      </c>
      <c r="N159" t="inlineStr">
        <is>
          <t>€ 119</t>
        </is>
      </c>
      <c r="P159" t="inlineStr">
        <is>
          <t>69.59</t>
        </is>
      </c>
    </row>
    <row r="160">
      <c r="A160" t="inlineStr">
        <is>
          <t>DOC-007</t>
        </is>
      </c>
      <c r="B160" t="inlineStr">
        <is>
          <t>DOC-007-ACT-082</t>
        </is>
      </c>
      <c r="C160" t="inlineStr">
        <is>
          <t>DOC-007-EL-048</t>
        </is>
      </c>
      <c r="D160" t="inlineStr">
        <is>
          <t>onbekende actieterm</t>
        </is>
      </c>
      <c r="E160" t="inlineStr">
        <is>
          <t>actie</t>
        </is>
      </c>
      <c r="F160" t="inlineStr">
        <is>
          <t>Herstraten betontegels</t>
        </is>
      </c>
      <c r="H160" t="inlineStr">
        <is>
          <t>m2</t>
        </is>
      </c>
      <c r="I160" t="inlineStr">
        <is>
          <t>m2</t>
        </is>
      </c>
      <c r="J160" t="inlineStr">
        <is>
          <t>Betontegels (bestrating hoofdingang en de bergingen)</t>
        </is>
      </c>
      <c r="K160" t="inlineStr">
        <is>
          <t>hoofdingang en de bergingen</t>
        </is>
      </c>
      <c r="L160" t="inlineStr">
        <is>
          <t>118,00</t>
        </is>
      </c>
      <c r="M160" t="n">
        <v>2030</v>
      </c>
      <c r="N160" t="inlineStr">
        <is>
          <t>€ 8.201</t>
        </is>
      </c>
      <c r="P160" t="inlineStr">
        <is>
          <t>69.50</t>
        </is>
      </c>
    </row>
    <row r="161">
      <c r="A161" t="inlineStr">
        <is>
          <t>DOC-007</t>
        </is>
      </c>
      <c r="B161" t="inlineStr">
        <is>
          <t>DOC-007-ACT-083</t>
        </is>
      </c>
      <c r="C161" t="inlineStr">
        <is>
          <t>DOC-007-EL-050</t>
        </is>
      </c>
      <c r="D161" t="inlineStr">
        <is>
          <t>onbekende actieterm</t>
        </is>
      </c>
      <c r="E161" t="inlineStr">
        <is>
          <t>actie</t>
        </is>
      </c>
      <c r="F161" t="inlineStr">
        <is>
          <t>Inspecteren en rapporteren</t>
        </is>
      </c>
      <c r="H161" t="inlineStr">
        <is>
          <t>pst</t>
        </is>
      </c>
      <c r="I161" t="inlineStr">
        <is>
          <t>lump_sum</t>
        </is>
      </c>
      <c r="J161" t="inlineStr">
        <is>
          <t>Actualisatie meerjaren onderhoudsplanning</t>
        </is>
      </c>
      <c r="L161" t="inlineStr">
        <is>
          <t>1,00</t>
        </is>
      </c>
      <c r="M161" t="n">
        <v>2026</v>
      </c>
      <c r="N161" t="inlineStr">
        <is>
          <t>€ 8.767 (totaal; € 2.192 in 2026, 2029, 2032 en 2035)</t>
        </is>
      </c>
    </row>
    <row r="162">
      <c r="A162" t="inlineStr">
        <is>
          <t>DOC-008</t>
        </is>
      </c>
      <c r="B162" t="inlineStr">
        <is>
          <t>DOC-008-ACT-001</t>
        </is>
      </c>
      <c r="C162" t="inlineStr">
        <is>
          <t>DOC-008-EL-001</t>
        </is>
      </c>
      <c r="D162" t="inlineStr">
        <is>
          <t>onbekende actieterm</t>
        </is>
      </c>
      <c r="E162" t="inlineStr">
        <is>
          <t>actie</t>
        </is>
      </c>
      <c r="F162" t="inlineStr">
        <is>
          <t>Herstellen Lekkage</t>
        </is>
      </c>
      <c r="H162" t="inlineStr">
        <is>
          <t>pst</t>
        </is>
      </c>
      <c r="I162" t="inlineStr">
        <is>
          <t>lump_sum</t>
        </is>
      </c>
      <c r="J162" t="inlineStr">
        <is>
          <t>Parkeerdek vloer</t>
        </is>
      </c>
      <c r="K162" t="inlineStr">
        <is>
          <t>Bergingsgang</t>
        </is>
      </c>
      <c r="L162" t="inlineStr">
        <is>
          <t>1,00</t>
        </is>
      </c>
      <c r="M162" t="n">
        <v>2025</v>
      </c>
      <c r="N162" t="inlineStr">
        <is>
          <t>€ 10.285</t>
        </is>
      </c>
    </row>
    <row r="163">
      <c r="A163" t="inlineStr">
        <is>
          <t>DOC-008</t>
        </is>
      </c>
      <c r="B163" t="inlineStr">
        <is>
          <t>DOC-008-ACT-002</t>
        </is>
      </c>
      <c r="C163" t="inlineStr">
        <is>
          <t>DOC-008-EL-001</t>
        </is>
      </c>
      <c r="D163" t="inlineStr">
        <is>
          <t>afgeleide eenheidsprijs (geen letterlijke prijs in document)</t>
        </is>
      </c>
      <c r="E163" t="inlineStr">
        <is>
          <t>geen</t>
        </is>
      </c>
      <c r="F163" t="inlineStr">
        <is>
          <t>vervolgsysteem</t>
        </is>
      </c>
      <c r="G163" t="inlineStr">
        <is>
          <t>install</t>
        </is>
      </c>
      <c r="H163" t="inlineStr">
        <is>
          <t>m2</t>
        </is>
      </c>
      <c r="I163" t="inlineStr">
        <is>
          <t>m2</t>
        </is>
      </c>
      <c r="J163" t="inlineStr">
        <is>
          <t>Parkeerdek vloer</t>
        </is>
      </c>
      <c r="K163" t="inlineStr">
        <is>
          <t>Bergingsgang</t>
        </is>
      </c>
      <c r="L163" t="inlineStr">
        <is>
          <t>205,00</t>
        </is>
      </c>
      <c r="M163" t="n">
        <v>2033</v>
      </c>
      <c r="N163" t="inlineStr">
        <is>
          <t>€ 23.565</t>
        </is>
      </c>
      <c r="P163" t="inlineStr">
        <is>
          <t>114.95</t>
        </is>
      </c>
    </row>
    <row r="164">
      <c r="A164" t="inlineStr">
        <is>
          <t>DOC-008</t>
        </is>
      </c>
      <c r="B164" t="inlineStr">
        <is>
          <t>DOC-008-ACT-003</t>
        </is>
      </c>
      <c r="C164" t="inlineStr">
        <is>
          <t>DOC-008-EL-002</t>
        </is>
      </c>
      <c r="D164" t="inlineStr">
        <is>
          <t>onbekende actieterm</t>
        </is>
      </c>
      <c r="E164" t="inlineStr">
        <is>
          <t>actie</t>
        </is>
      </c>
      <c r="F164" t="inlineStr">
        <is>
          <t>Vervangen loodslabben balkon/galerij</t>
        </is>
      </c>
      <c r="H164" t="inlineStr">
        <is>
          <t>m1</t>
        </is>
      </c>
      <c r="I164" t="inlineStr">
        <is>
          <t>m1</t>
        </is>
      </c>
      <c r="J164" t="inlineStr">
        <is>
          <t>Loodaansluiting</t>
        </is>
      </c>
      <c r="L164" t="inlineStr">
        <is>
          <t>20,00</t>
        </is>
      </c>
      <c r="M164" t="n">
        <v>2033</v>
      </c>
      <c r="N164" t="inlineStr">
        <is>
          <t>€ 3.751</t>
        </is>
      </c>
      <c r="P164" t="inlineStr">
        <is>
          <t>187.55</t>
        </is>
      </c>
    </row>
    <row r="165">
      <c r="A165" t="inlineStr">
        <is>
          <t>DOC-008</t>
        </is>
      </c>
      <c r="B165" t="inlineStr">
        <is>
          <t>DOC-008-ACT-004</t>
        </is>
      </c>
      <c r="C165" t="inlineStr">
        <is>
          <t>DOC-008-EL-003</t>
        </is>
      </c>
      <c r="D165" t="inlineStr">
        <is>
          <t>onbekende actieterm</t>
        </is>
      </c>
      <c r="E165" t="inlineStr">
        <is>
          <t>actie</t>
        </is>
      </c>
      <c r="F165" t="inlineStr">
        <is>
          <t>Herstellen Plantengroei op dakbedekking</t>
        </is>
      </c>
      <c r="H165" t="inlineStr">
        <is>
          <t>pst</t>
        </is>
      </c>
      <c r="I165" t="inlineStr">
        <is>
          <t>lump_sum</t>
        </is>
      </c>
      <c r="J165" t="inlineStr">
        <is>
          <t>Dakbedekking APP+ballast (hoofddak)</t>
        </is>
      </c>
      <c r="K165" t="inlineStr">
        <is>
          <t>hoofddak</t>
        </is>
      </c>
      <c r="L165" t="inlineStr">
        <is>
          <t>1,00</t>
        </is>
      </c>
      <c r="M165" t="n">
        <v>2025</v>
      </c>
      <c r="N165" t="inlineStr">
        <is>
          <t>€ 0</t>
        </is>
      </c>
    </row>
    <row r="166">
      <c r="A166" t="inlineStr">
        <is>
          <t>DOC-008</t>
        </is>
      </c>
      <c r="B166" t="inlineStr">
        <is>
          <t>DOC-008-ACT-005</t>
        </is>
      </c>
      <c r="C166" t="inlineStr">
        <is>
          <t>DOC-008-EL-003</t>
        </is>
      </c>
      <c r="D166" t="inlineStr">
        <is>
          <t>onbekende actieterm</t>
        </is>
      </c>
      <c r="E166" t="inlineStr">
        <is>
          <t>actie</t>
        </is>
      </c>
      <c r="F166" t="inlineStr">
        <is>
          <t>Herstellen Defecten aan isolatieplaten (nat, kieren, ingebrand)</t>
        </is>
      </c>
      <c r="H166" t="inlineStr">
        <is>
          <t>pst</t>
        </is>
      </c>
      <c r="I166" t="inlineStr">
        <is>
          <t>lump_sum</t>
        </is>
      </c>
      <c r="J166" t="inlineStr">
        <is>
          <t>Dakbedekking APP+ballast (hoofddak)</t>
        </is>
      </c>
      <c r="K166" t="inlineStr">
        <is>
          <t>hoofddak</t>
        </is>
      </c>
      <c r="L166" t="inlineStr">
        <is>
          <t>1,00</t>
        </is>
      </c>
      <c r="M166" t="n">
        <v>2025</v>
      </c>
      <c r="N166" t="inlineStr">
        <is>
          <t>€ 0</t>
        </is>
      </c>
    </row>
    <row r="167">
      <c r="A167" t="inlineStr">
        <is>
          <t>DOC-008</t>
        </is>
      </c>
      <c r="B167" t="inlineStr">
        <is>
          <t>DOC-008-ACT-006</t>
        </is>
      </c>
      <c r="C167" t="inlineStr">
        <is>
          <t>DOC-008-EL-003</t>
        </is>
      </c>
      <c r="D167" t="inlineStr">
        <is>
          <t>afgeleide eenheidsprijs (geen letterlijke prijs in document)</t>
        </is>
      </c>
      <c r="E167" t="inlineStr">
        <is>
          <t>geen</t>
        </is>
      </c>
      <c r="F167" t="inlineStr">
        <is>
          <t>Vervangen dakbedekking APP</t>
        </is>
      </c>
      <c r="G167" t="inlineStr">
        <is>
          <t>replace</t>
        </is>
      </c>
      <c r="H167" t="inlineStr">
        <is>
          <t>m2</t>
        </is>
      </c>
      <c r="I167" t="inlineStr">
        <is>
          <t>m2</t>
        </is>
      </c>
      <c r="J167" t="inlineStr">
        <is>
          <t>Dakbedekking APP+ballast (hoofddak)</t>
        </is>
      </c>
      <c r="K167" t="inlineStr">
        <is>
          <t>hoofddak</t>
        </is>
      </c>
      <c r="L167" t="inlineStr">
        <is>
          <t>546,00</t>
        </is>
      </c>
      <c r="M167" t="n">
        <v>2025</v>
      </c>
      <c r="N167" t="inlineStr">
        <is>
          <t>€ 95.796</t>
        </is>
      </c>
      <c r="P167" t="inlineStr">
        <is>
          <t>175.45</t>
        </is>
      </c>
    </row>
    <row r="168">
      <c r="A168" t="inlineStr">
        <is>
          <t>DOC-008</t>
        </is>
      </c>
      <c r="B168" t="inlineStr">
        <is>
          <t>DOC-008-ACT-007</t>
        </is>
      </c>
      <c r="C168" t="inlineStr">
        <is>
          <t>DOC-008-EL-003</t>
        </is>
      </c>
      <c r="D168" t="inlineStr">
        <is>
          <t>afgeleide eenheidsprijs (geen letterlijke prijs in document)</t>
        </is>
      </c>
      <c r="E168" t="inlineStr">
        <is>
          <t>geen</t>
        </is>
      </c>
      <c r="F168" t="inlineStr">
        <is>
          <t>Aanbrengen nieuwe laag dakbedekking APP</t>
        </is>
      </c>
      <c r="G168" t="inlineStr">
        <is>
          <t>install</t>
        </is>
      </c>
      <c r="H168" t="inlineStr">
        <is>
          <t>m2</t>
        </is>
      </c>
      <c r="I168" t="inlineStr">
        <is>
          <t>m2</t>
        </is>
      </c>
      <c r="J168" t="inlineStr">
        <is>
          <t>Dakbedekking APP+ballast (hoofddak)</t>
        </is>
      </c>
      <c r="K168" t="inlineStr">
        <is>
          <t>hoofddak</t>
        </is>
      </c>
      <c r="L168" t="inlineStr">
        <is>
          <t>546,00</t>
        </is>
      </c>
      <c r="M168" t="n">
        <v>2050</v>
      </c>
      <c r="N168" t="inlineStr">
        <is>
          <t>€ 0</t>
        </is>
      </c>
      <c r="P168" t="inlineStr">
        <is>
          <t>0.00</t>
        </is>
      </c>
    </row>
    <row r="169">
      <c r="A169" t="inlineStr">
        <is>
          <t>DOC-008</t>
        </is>
      </c>
      <c r="B169" t="inlineStr">
        <is>
          <t>DOC-008-ACT-008</t>
        </is>
      </c>
      <c r="C169" t="inlineStr">
        <is>
          <t>DOC-008-EL-003</t>
        </is>
      </c>
      <c r="D169" t="inlineStr">
        <is>
          <t>afgeleide eenheidsprijs (geen letterlijke prijs in document)</t>
        </is>
      </c>
      <c r="E169" t="inlineStr">
        <is>
          <t>geen</t>
        </is>
      </c>
      <c r="F169" t="inlineStr">
        <is>
          <t>Vervangen grind</t>
        </is>
      </c>
      <c r="G169" t="inlineStr">
        <is>
          <t>replace</t>
        </is>
      </c>
      <c r="H169" t="inlineStr">
        <is>
          <t>m2</t>
        </is>
      </c>
      <c r="I169" t="inlineStr">
        <is>
          <t>m2</t>
        </is>
      </c>
      <c r="J169" t="inlineStr">
        <is>
          <t>Dakbedekking APP+ballast (hoofddak)</t>
        </is>
      </c>
      <c r="K169" t="inlineStr">
        <is>
          <t>hoofddak</t>
        </is>
      </c>
      <c r="L169" t="inlineStr">
        <is>
          <t>546,00</t>
        </is>
      </c>
      <c r="M169" t="n">
        <v>2025</v>
      </c>
      <c r="N169" t="inlineStr">
        <is>
          <t>€ 12.288</t>
        </is>
      </c>
      <c r="P169" t="inlineStr">
        <is>
          <t>22.51</t>
        </is>
      </c>
    </row>
    <row r="170">
      <c r="A170" t="inlineStr">
        <is>
          <t>DOC-008</t>
        </is>
      </c>
      <c r="B170" t="inlineStr">
        <is>
          <t>DOC-008-ACT-009</t>
        </is>
      </c>
      <c r="C170" t="inlineStr">
        <is>
          <t>DOC-008-EL-005</t>
        </is>
      </c>
      <c r="D170" t="inlineStr">
        <is>
          <t>onbekende actieterm</t>
        </is>
      </c>
      <c r="E170" t="inlineStr">
        <is>
          <t>actie</t>
        </is>
      </c>
      <c r="F170" t="inlineStr">
        <is>
          <t>Vervangen daktrim aluminium</t>
        </is>
      </c>
      <c r="H170" t="inlineStr">
        <is>
          <t>m1</t>
        </is>
      </c>
      <c r="I170" t="inlineStr">
        <is>
          <t>m1</t>
        </is>
      </c>
      <c r="J170" t="inlineStr">
        <is>
          <t>Dakrandafwerking aluminium trim</t>
        </is>
      </c>
      <c r="L170" t="inlineStr">
        <is>
          <t>119,60</t>
        </is>
      </c>
      <c r="M170" t="n">
        <v>2025</v>
      </c>
      <c r="N170" t="inlineStr">
        <is>
          <t>€ 4.671</t>
        </is>
      </c>
      <c r="P170" t="inlineStr">
        <is>
          <t>39.06</t>
        </is>
      </c>
    </row>
    <row r="171">
      <c r="A171" t="inlineStr">
        <is>
          <t>DOC-008</t>
        </is>
      </c>
      <c r="B171" t="inlineStr">
        <is>
          <t>DOC-008-ACT-010</t>
        </is>
      </c>
      <c r="C171" t="inlineStr">
        <is>
          <t>DOC-008-EL-004</t>
        </is>
      </c>
      <c r="D171" t="inlineStr">
        <is>
          <t>onbekende actieterm</t>
        </is>
      </c>
      <c r="E171" t="inlineStr">
        <is>
          <t>actie</t>
        </is>
      </c>
      <c r="F171" t="inlineStr">
        <is>
          <t>Vervangen dakbedekking bitumen geballast</t>
        </is>
      </c>
      <c r="H171" t="inlineStr">
        <is>
          <t>m2</t>
        </is>
      </c>
      <c r="I171" t="inlineStr">
        <is>
          <t>m2</t>
        </is>
      </c>
      <c r="J171" t="inlineStr">
        <is>
          <t>Dakbedekking bitumen ballast (liftdak)</t>
        </is>
      </c>
      <c r="K171" t="inlineStr">
        <is>
          <t>liftdak</t>
        </is>
      </c>
      <c r="L171" t="inlineStr">
        <is>
          <t>89,78</t>
        </is>
      </c>
      <c r="M171" t="n">
        <v>2025</v>
      </c>
      <c r="N171" t="inlineStr">
        <is>
          <t>€ 15.752</t>
        </is>
      </c>
      <c r="P171" t="inlineStr">
        <is>
          <t>175.45</t>
        </is>
      </c>
    </row>
    <row r="172">
      <c r="A172" t="inlineStr">
        <is>
          <t>DOC-008</t>
        </is>
      </c>
      <c r="B172" t="inlineStr">
        <is>
          <t>DOC-008-ACT-011</t>
        </is>
      </c>
      <c r="C172" t="inlineStr">
        <is>
          <t>DOC-008-EL-004</t>
        </is>
      </c>
      <c r="D172" t="inlineStr">
        <is>
          <t>afgeleide eenheidsprijs (geen letterlijke prijs in document)</t>
        </is>
      </c>
      <c r="E172" t="inlineStr">
        <is>
          <t>geen</t>
        </is>
      </c>
      <c r="F172" t="inlineStr">
        <is>
          <t>Aanbrengen nieuwe laag dakbedekking bitumen geballast</t>
        </is>
      </c>
      <c r="G172" t="inlineStr">
        <is>
          <t>install</t>
        </is>
      </c>
      <c r="H172" t="inlineStr">
        <is>
          <t>m2</t>
        </is>
      </c>
      <c r="I172" t="inlineStr">
        <is>
          <t>m2</t>
        </is>
      </c>
      <c r="J172" t="inlineStr">
        <is>
          <t>Dakbedekking bitumen ballast (liftdak)</t>
        </is>
      </c>
      <c r="K172" t="inlineStr">
        <is>
          <t>liftdak</t>
        </is>
      </c>
      <c r="L172" t="inlineStr">
        <is>
          <t>89,78</t>
        </is>
      </c>
      <c r="M172" t="n">
        <v>2050</v>
      </c>
      <c r="N172" t="inlineStr">
        <is>
          <t>€ 0</t>
        </is>
      </c>
      <c r="P172" t="inlineStr">
        <is>
          <t>0.00</t>
        </is>
      </c>
    </row>
    <row r="173">
      <c r="A173" t="inlineStr">
        <is>
          <t>DOC-008</t>
        </is>
      </c>
      <c r="B173" t="inlineStr">
        <is>
          <t>DOC-008-ACT-012</t>
        </is>
      </c>
      <c r="C173" t="inlineStr">
        <is>
          <t>DOC-008-EL-004</t>
        </is>
      </c>
      <c r="D173" t="inlineStr">
        <is>
          <t>afgeleide eenheidsprijs (geen letterlijke prijs in document)</t>
        </is>
      </c>
      <c r="E173" t="inlineStr">
        <is>
          <t>geen</t>
        </is>
      </c>
      <c r="F173" t="inlineStr">
        <is>
          <t>Vervangen grind</t>
        </is>
      </c>
      <c r="G173" t="inlineStr">
        <is>
          <t>replace</t>
        </is>
      </c>
      <c r="H173" t="inlineStr">
        <is>
          <t>m2</t>
        </is>
      </c>
      <c r="I173" t="inlineStr">
        <is>
          <t>m2</t>
        </is>
      </c>
      <c r="J173" t="inlineStr">
        <is>
          <t>Dakbedekking bitumen ballast (liftdak)</t>
        </is>
      </c>
      <c r="K173" t="inlineStr">
        <is>
          <t>liftdak</t>
        </is>
      </c>
      <c r="L173" t="inlineStr">
        <is>
          <t>89,78</t>
        </is>
      </c>
      <c r="M173" t="n">
        <v>2025</v>
      </c>
      <c r="N173" t="inlineStr">
        <is>
          <t>€ 2.021</t>
        </is>
      </c>
      <c r="P173" t="inlineStr">
        <is>
          <t>22.51</t>
        </is>
      </c>
    </row>
    <row r="174">
      <c r="A174" t="inlineStr">
        <is>
          <t>DOC-008</t>
        </is>
      </c>
      <c r="B174" t="inlineStr">
        <is>
          <t>DOC-008-ACT-013</t>
        </is>
      </c>
      <c r="C174" t="inlineStr">
        <is>
          <t>DOC-008-EL-006</t>
        </is>
      </c>
      <c r="D174" t="inlineStr">
        <is>
          <t>onbekende actieterm</t>
        </is>
      </c>
      <c r="E174" t="inlineStr">
        <is>
          <t>actie</t>
        </is>
      </c>
      <c r="F174" t="inlineStr">
        <is>
          <t>Vervangen randafwerking bitumineus + kraal</t>
        </is>
      </c>
      <c r="H174" t="inlineStr">
        <is>
          <t>m1</t>
        </is>
      </c>
      <c r="I174" t="inlineStr">
        <is>
          <t>m1</t>
        </is>
      </c>
      <c r="J174" t="inlineStr">
        <is>
          <t>Dakrandafwerking bitumen kraal/deklijst</t>
        </is>
      </c>
      <c r="L174" t="inlineStr">
        <is>
          <t>80,40</t>
        </is>
      </c>
      <c r="M174" t="n">
        <v>2023</v>
      </c>
      <c r="N174" t="inlineStr">
        <is>
          <t>€ 0</t>
        </is>
      </c>
      <c r="P174" t="inlineStr">
        <is>
          <t>0.00</t>
        </is>
      </c>
    </row>
    <row r="175">
      <c r="A175" t="inlineStr">
        <is>
          <t>DOC-008</t>
        </is>
      </c>
      <c r="B175" t="inlineStr">
        <is>
          <t>DOC-008-ACT-014</t>
        </is>
      </c>
      <c r="C175" t="inlineStr">
        <is>
          <t>DOC-008-EL-007</t>
        </is>
      </c>
      <c r="D175" t="inlineStr">
        <is>
          <t>onbekende actieterm</t>
        </is>
      </c>
      <c r="E175" t="inlineStr">
        <is>
          <t>actie</t>
        </is>
      </c>
      <c r="F175" t="inlineStr">
        <is>
          <t>Vervangen loodslabben plat dak ( een wordt gedaan in 2018 ivm lekkage)</t>
        </is>
      </c>
      <c r="H175" t="inlineStr">
        <is>
          <t>m1</t>
        </is>
      </c>
      <c r="I175" t="inlineStr">
        <is>
          <t>m1</t>
        </is>
      </c>
      <c r="J175" t="inlineStr">
        <is>
          <t>Loodslabben plat dak</t>
        </is>
      </c>
      <c r="L175" t="inlineStr">
        <is>
          <t>72,38</t>
        </is>
      </c>
      <c r="M175" t="n">
        <v>2025</v>
      </c>
      <c r="N175" t="inlineStr">
        <is>
          <t>€ 10.386</t>
        </is>
      </c>
      <c r="P175" t="inlineStr">
        <is>
          <t>143.49</t>
        </is>
      </c>
    </row>
    <row r="176">
      <c r="A176" t="inlineStr">
        <is>
          <t>DOC-008</t>
        </is>
      </c>
      <c r="B176" t="inlineStr">
        <is>
          <t>DOC-008-ACT-015</t>
        </is>
      </c>
      <c r="C176" t="inlineStr">
        <is>
          <t>DOC-008-EL-008</t>
        </is>
      </c>
      <c r="D176" t="inlineStr">
        <is>
          <t>onbekende actieterm</t>
        </is>
      </c>
      <c r="E176" t="inlineStr">
        <is>
          <t>actie</t>
        </is>
      </c>
      <c r="F176" t="inlineStr">
        <is>
          <t>Herstellen Uitgespoeld/afwezig voegwerk</t>
        </is>
      </c>
      <c r="H176" t="inlineStr">
        <is>
          <t>pst</t>
        </is>
      </c>
      <c r="I176" t="inlineStr">
        <is>
          <t>lump_sum</t>
        </is>
      </c>
      <c r="J176" t="inlineStr">
        <is>
          <t>Schoorsteen metselwerk (hoofddakdak)</t>
        </is>
      </c>
      <c r="K176" t="inlineStr">
        <is>
          <t>Dakopbouwen</t>
        </is>
      </c>
      <c r="L176" t="inlineStr">
        <is>
          <t>1,00</t>
        </is>
      </c>
      <c r="M176" t="n">
        <v>2025</v>
      </c>
      <c r="N176" t="inlineStr">
        <is>
          <t>€ 4.840</t>
        </is>
      </c>
    </row>
    <row r="177">
      <c r="A177" t="inlineStr">
        <is>
          <t>DOC-008</t>
        </is>
      </c>
      <c r="B177" t="inlineStr">
        <is>
          <t>DOC-008-ACT-016</t>
        </is>
      </c>
      <c r="C177" t="inlineStr">
        <is>
          <t>DOC-008-EL-008</t>
        </is>
      </c>
      <c r="D177" t="inlineStr">
        <is>
          <t>afgeleide eenheidsprijs (geen letterlijke prijs in document)</t>
        </is>
      </c>
      <c r="E177" t="inlineStr">
        <is>
          <t>geen</t>
        </is>
      </c>
      <c r="F177" t="inlineStr">
        <is>
          <t>Aanbrengen aluminium schoorsteenkap</t>
        </is>
      </c>
      <c r="G177" t="inlineStr">
        <is>
          <t>install</t>
        </is>
      </c>
      <c r="H177" t="inlineStr">
        <is>
          <t>st</t>
        </is>
      </c>
      <c r="I177" t="inlineStr">
        <is>
          <t>piece</t>
        </is>
      </c>
      <c r="J177" t="inlineStr">
        <is>
          <t>Schoorsteen metselwerk (hoofddakdak)</t>
        </is>
      </c>
      <c r="K177" t="inlineStr">
        <is>
          <t>Dakopbouwen</t>
        </is>
      </c>
      <c r="L177" t="inlineStr">
        <is>
          <t>8,00</t>
        </is>
      </c>
      <c r="M177" t="n">
        <v>2038</v>
      </c>
      <c r="N177" t="inlineStr">
        <is>
          <t>€ 11.943</t>
        </is>
      </c>
      <c r="P177" t="inlineStr">
        <is>
          <t>1492.88</t>
        </is>
      </c>
    </row>
    <row r="178">
      <c r="A178" t="inlineStr">
        <is>
          <t>DOC-008</t>
        </is>
      </c>
      <c r="B178" t="inlineStr">
        <is>
          <t>DOC-008-ACT-017</t>
        </is>
      </c>
      <c r="C178" t="inlineStr">
        <is>
          <t>DOC-008-EL-009</t>
        </is>
      </c>
      <c r="D178" t="inlineStr">
        <is>
          <t>onbekende actieterm</t>
        </is>
      </c>
      <c r="E178" t="inlineStr">
        <is>
          <t>actie</t>
        </is>
      </c>
      <c r="F178" t="inlineStr">
        <is>
          <t>Vervangen appendages en leidingen</t>
        </is>
      </c>
      <c r="H178" t="inlineStr">
        <is>
          <t>m1</t>
        </is>
      </c>
      <c r="I178" t="inlineStr">
        <is>
          <t>m1</t>
        </is>
      </c>
      <c r="J178" t="inlineStr">
        <is>
          <t>Stadsverwarmingleidingen</t>
        </is>
      </c>
      <c r="L178" t="inlineStr">
        <is>
          <t>1,00</t>
        </is>
      </c>
      <c r="M178" t="n">
        <v>2030</v>
      </c>
      <c r="N178" t="inlineStr">
        <is>
          <t>€ 12.100</t>
        </is>
      </c>
      <c r="P178" t="inlineStr">
        <is>
          <t>12100.00</t>
        </is>
      </c>
    </row>
    <row r="179">
      <c r="A179" t="inlineStr">
        <is>
          <t>DOC-008</t>
        </is>
      </c>
      <c r="B179" t="inlineStr">
        <is>
          <t>DOC-008-ACT-018</t>
        </is>
      </c>
      <c r="C179" t="inlineStr">
        <is>
          <t>DOC-008-EL-009</t>
        </is>
      </c>
      <c r="D179" t="inlineStr">
        <is>
          <t>onbekende actieterm</t>
        </is>
      </c>
      <c r="E179" t="inlineStr">
        <is>
          <t>actie</t>
        </is>
      </c>
      <c r="F179" t="inlineStr">
        <is>
          <t>Inspecteren en adviseren leidingen en collectieve installatie</t>
        </is>
      </c>
      <c r="H179" t="inlineStr">
        <is>
          <t>pst</t>
        </is>
      </c>
      <c r="I179" t="inlineStr">
        <is>
          <t>lump_sum</t>
        </is>
      </c>
      <c r="J179" t="inlineStr">
        <is>
          <t>Stadsverwarmingleidingen</t>
        </is>
      </c>
      <c r="L179" t="inlineStr">
        <is>
          <t>1,00</t>
        </is>
      </c>
      <c r="M179" t="n">
        <v>2025</v>
      </c>
      <c r="N179" t="inlineStr">
        <is>
          <t>€ 3.025</t>
        </is>
      </c>
    </row>
    <row r="180">
      <c r="A180" t="inlineStr">
        <is>
          <t>DOC-008</t>
        </is>
      </c>
      <c r="B180" t="inlineStr">
        <is>
          <t>DOC-008-ACT-019</t>
        </is>
      </c>
      <c r="C180" t="inlineStr">
        <is>
          <t>DOC-008-EL-011</t>
        </is>
      </c>
      <c r="D180" t="inlineStr">
        <is>
          <t>afgeleide eenheidsprijs (geen letterlijke prijs in document)</t>
        </is>
      </c>
      <c r="E180" t="inlineStr">
        <is>
          <t>geen</t>
        </is>
      </c>
      <c r="F180" t="inlineStr">
        <is>
          <t>Vervangen dakdoorvoer metaal plat</t>
        </is>
      </c>
      <c r="G180" t="inlineStr">
        <is>
          <t>replace</t>
        </is>
      </c>
      <c r="H180" t="inlineStr">
        <is>
          <t>st</t>
        </is>
      </c>
      <c r="I180" t="inlineStr">
        <is>
          <t>piece</t>
        </is>
      </c>
      <c r="J180" t="inlineStr">
        <is>
          <t>Ventilatie dakdoorvoer zink (klein) (hoofddakdak)</t>
        </is>
      </c>
      <c r="L180" t="inlineStr">
        <is>
          <t>6,00</t>
        </is>
      </c>
      <c r="M180" t="n">
        <v>2025</v>
      </c>
      <c r="N180" t="inlineStr">
        <is>
          <t>€ 1.140</t>
        </is>
      </c>
      <c r="P180" t="inlineStr">
        <is>
          <t>190.00</t>
        </is>
      </c>
    </row>
    <row r="181">
      <c r="A181" t="inlineStr">
        <is>
          <t>DOC-008</t>
        </is>
      </c>
      <c r="B181" t="inlineStr">
        <is>
          <t>DOC-008-ACT-020</t>
        </is>
      </c>
      <c r="C181" t="inlineStr">
        <is>
          <t>DOC-008-EL-010</t>
        </is>
      </c>
      <c r="D181" t="inlineStr">
        <is>
          <t>afgeleide eenheidsprijs (geen letterlijke prijs in document)</t>
        </is>
      </c>
      <c r="E181" t="inlineStr">
        <is>
          <t>geen</t>
        </is>
      </c>
      <c r="F181" t="inlineStr">
        <is>
          <t>Vervangen dakdoorvoer metaal plat</t>
        </is>
      </c>
      <c r="G181" t="inlineStr">
        <is>
          <t>replace</t>
        </is>
      </c>
      <c r="H181" t="inlineStr">
        <is>
          <t>st</t>
        </is>
      </c>
      <c r="I181" t="inlineStr">
        <is>
          <t>piece</t>
        </is>
      </c>
      <c r="J181" t="inlineStr">
        <is>
          <t>Ventilatie dakdoorvoer zink (groot) (hoofddakdak)</t>
        </is>
      </c>
      <c r="L181" t="inlineStr">
        <is>
          <t>3,00</t>
        </is>
      </c>
      <c r="M181" t="n">
        <v>2025</v>
      </c>
      <c r="N181" t="inlineStr">
        <is>
          <t>€ 570</t>
        </is>
      </c>
      <c r="P181" t="inlineStr">
        <is>
          <t>190.00</t>
        </is>
      </c>
    </row>
    <row r="182">
      <c r="A182" t="inlineStr">
        <is>
          <t>DOC-008</t>
        </is>
      </c>
      <c r="B182" t="inlineStr">
        <is>
          <t>DOC-008-ACT-021</t>
        </is>
      </c>
      <c r="C182" t="inlineStr">
        <is>
          <t>DOC-008-EL-012</t>
        </is>
      </c>
      <c r="D182" t="inlineStr">
        <is>
          <t>afgeleide eenheidsprijs (geen letterlijke prijs in document)</t>
        </is>
      </c>
      <c r="E182" t="inlineStr">
        <is>
          <t>geen</t>
        </is>
      </c>
      <c r="F182" t="inlineStr">
        <is>
          <t>Aanbrengen valbeveiliging</t>
        </is>
      </c>
      <c r="G182" t="inlineStr">
        <is>
          <t>install</t>
        </is>
      </c>
      <c r="H182" t="inlineStr">
        <is>
          <t>pst</t>
        </is>
      </c>
      <c r="I182" t="inlineStr">
        <is>
          <t>lump_sum</t>
        </is>
      </c>
      <c r="J182" t="inlineStr">
        <is>
          <t>Valbeveiliging algemeen</t>
        </is>
      </c>
      <c r="L182" t="inlineStr">
        <is>
          <t>1,00</t>
        </is>
      </c>
      <c r="M182" t="n">
        <v>2025</v>
      </c>
      <c r="N182" t="inlineStr">
        <is>
          <t>€ 5.251</t>
        </is>
      </c>
    </row>
    <row r="183">
      <c r="A183" t="inlineStr">
        <is>
          <t>DOC-008</t>
        </is>
      </c>
      <c r="B183" t="inlineStr">
        <is>
          <t>DOC-008-ACT-022</t>
        </is>
      </c>
      <c r="C183" t="inlineStr">
        <is>
          <t>DOC-008-EL-013</t>
        </is>
      </c>
      <c r="D183" t="inlineStr">
        <is>
          <t>onbekende actieterm</t>
        </is>
      </c>
      <c r="E183" t="inlineStr">
        <is>
          <t>actie</t>
        </is>
      </c>
      <c r="F183" t="inlineStr">
        <is>
          <t>Herstraten klinkers</t>
        </is>
      </c>
      <c r="H183" t="inlineStr">
        <is>
          <t>m2</t>
        </is>
      </c>
      <c r="I183" t="inlineStr">
        <is>
          <t>m2</t>
        </is>
      </c>
      <c r="J183" t="inlineStr">
        <is>
          <t>Terreinverharding klinkers</t>
        </is>
      </c>
      <c r="L183" t="inlineStr">
        <is>
          <t>112,20</t>
        </is>
      </c>
      <c r="M183" t="n">
        <v>2032</v>
      </c>
      <c r="N183" t="inlineStr">
        <is>
          <t>€ 2.408</t>
        </is>
      </c>
      <c r="P183" t="inlineStr">
        <is>
          <t>21.46</t>
        </is>
      </c>
    </row>
    <row r="184">
      <c r="A184" t="inlineStr">
        <is>
          <t>DOC-008</t>
        </is>
      </c>
      <c r="B184" t="inlineStr">
        <is>
          <t>DOC-008-ACT-023</t>
        </is>
      </c>
      <c r="C184" t="inlineStr">
        <is>
          <t>DOC-008-EL-014</t>
        </is>
      </c>
      <c r="D184" t="inlineStr">
        <is>
          <t>afgeleide eenheidsprijs (geen letterlijke prijs in document)</t>
        </is>
      </c>
      <c r="E184" t="inlineStr">
        <is>
          <t>geen</t>
        </is>
      </c>
      <c r="F184" t="inlineStr">
        <is>
          <t>Vervangen</t>
        </is>
      </c>
      <c r="G184" t="inlineStr">
        <is>
          <t>replace</t>
        </is>
      </c>
      <c r="H184" t="inlineStr">
        <is>
          <t>st</t>
        </is>
      </c>
      <c r="I184" t="inlineStr">
        <is>
          <t>piece</t>
        </is>
      </c>
      <c r="J184" t="inlineStr">
        <is>
          <t>Vloerputten</t>
        </is>
      </c>
      <c r="L184" t="inlineStr">
        <is>
          <t>7,00</t>
        </is>
      </c>
      <c r="M184" t="n">
        <v>2042</v>
      </c>
      <c r="N184" t="inlineStr">
        <is>
          <t>€ 0</t>
        </is>
      </c>
      <c r="P184" t="inlineStr">
        <is>
          <t>0.00</t>
        </is>
      </c>
    </row>
    <row r="185">
      <c r="A185" t="inlineStr">
        <is>
          <t>DOC-008</t>
        </is>
      </c>
      <c r="B185" t="inlineStr">
        <is>
          <t>DOC-008-ACT-024</t>
        </is>
      </c>
      <c r="C185" t="inlineStr">
        <is>
          <t>DOC-008-EL-015</t>
        </is>
      </c>
      <c r="D185" t="inlineStr">
        <is>
          <t>afgeleide eenheidsprijs (geen letterlijke prijs in document)</t>
        </is>
      </c>
      <c r="E185" t="inlineStr">
        <is>
          <t>geen</t>
        </is>
      </c>
      <c r="F185" t="inlineStr">
        <is>
          <t>Directievoering 2025</t>
        </is>
      </c>
      <c r="G185" t="inlineStr">
        <is>
          <t>project_management</t>
        </is>
      </c>
      <c r="H185" t="inlineStr">
        <is>
          <t>pst</t>
        </is>
      </c>
      <c r="I185" t="inlineStr">
        <is>
          <t>lump_sum</t>
        </is>
      </c>
      <c r="J185" t="inlineStr">
        <is>
          <t>Directievoering (4%)</t>
        </is>
      </c>
      <c r="L185" t="inlineStr">
        <is>
          <t>0,04</t>
        </is>
      </c>
      <c r="M185" t="n">
        <v>2025</v>
      </c>
      <c r="N185" t="inlineStr">
        <is>
          <t>€ 6.641</t>
        </is>
      </c>
    </row>
    <row r="186">
      <c r="A186" t="inlineStr">
        <is>
          <t>DOC-008</t>
        </is>
      </c>
      <c r="B186" t="inlineStr">
        <is>
          <t>DOC-008-ACT-025</t>
        </is>
      </c>
      <c r="C186" t="inlineStr">
        <is>
          <t>DOC-008-EL-015</t>
        </is>
      </c>
      <c r="D186" t="inlineStr">
        <is>
          <t>afgeleide eenheidsprijs (geen letterlijke prijs in document)</t>
        </is>
      </c>
      <c r="E186" t="inlineStr">
        <is>
          <t>geen</t>
        </is>
      </c>
      <c r="F186" t="inlineStr">
        <is>
          <t>Directievoering 2030</t>
        </is>
      </c>
      <c r="G186" t="inlineStr">
        <is>
          <t>project_management</t>
        </is>
      </c>
      <c r="H186" t="inlineStr">
        <is>
          <t>pst</t>
        </is>
      </c>
      <c r="I186" t="inlineStr">
        <is>
          <t>lump_sum</t>
        </is>
      </c>
      <c r="J186" t="inlineStr">
        <is>
          <t>Directievoering (4%)</t>
        </is>
      </c>
      <c r="L186" t="inlineStr">
        <is>
          <t>0,04</t>
        </is>
      </c>
      <c r="M186" t="n">
        <v>2030</v>
      </c>
      <c r="N186" t="inlineStr">
        <is>
          <t>€ 484</t>
        </is>
      </c>
    </row>
    <row r="187">
      <c r="A187" t="inlineStr">
        <is>
          <t>DOC-008</t>
        </is>
      </c>
      <c r="B187" t="inlineStr">
        <is>
          <t>DOC-008-ACT-026</t>
        </is>
      </c>
      <c r="C187" t="inlineStr">
        <is>
          <t>DOC-008-EL-015</t>
        </is>
      </c>
      <c r="D187" t="inlineStr">
        <is>
          <t>afgeleide eenheidsprijs (geen letterlijke prijs in document)</t>
        </is>
      </c>
      <c r="E187" t="inlineStr">
        <is>
          <t>geen</t>
        </is>
      </c>
      <c r="F187" t="inlineStr">
        <is>
          <t>Directievoering 2032</t>
        </is>
      </c>
      <c r="G187" t="inlineStr">
        <is>
          <t>project_management</t>
        </is>
      </c>
      <c r="H187" t="inlineStr">
        <is>
          <t>pst</t>
        </is>
      </c>
      <c r="I187" t="inlineStr">
        <is>
          <t>lump_sum</t>
        </is>
      </c>
      <c r="J187" t="inlineStr">
        <is>
          <t>Directievoering (4%)</t>
        </is>
      </c>
      <c r="L187" t="inlineStr">
        <is>
          <t>0,04</t>
        </is>
      </c>
      <c r="M187" t="n">
        <v>2032</v>
      </c>
      <c r="N187" t="inlineStr">
        <is>
          <t>€ 96</t>
        </is>
      </c>
    </row>
    <row r="188">
      <c r="A188" t="inlineStr">
        <is>
          <t>DOC-008</t>
        </is>
      </c>
      <c r="B188" t="inlineStr">
        <is>
          <t>DOC-008-ACT-027</t>
        </is>
      </c>
      <c r="C188" t="inlineStr">
        <is>
          <t>DOC-008-EL-015</t>
        </is>
      </c>
      <c r="D188" t="inlineStr">
        <is>
          <t>afgeleide eenheidsprijs (geen letterlijke prijs in document)</t>
        </is>
      </c>
      <c r="E188" t="inlineStr">
        <is>
          <t>geen</t>
        </is>
      </c>
      <c r="F188" t="inlineStr">
        <is>
          <t>Directievoering 2033</t>
        </is>
      </c>
      <c r="G188" t="inlineStr">
        <is>
          <t>project_management</t>
        </is>
      </c>
      <c r="H188" t="inlineStr">
        <is>
          <t>pst</t>
        </is>
      </c>
      <c r="I188" t="inlineStr">
        <is>
          <t>lump_sum</t>
        </is>
      </c>
      <c r="J188" t="inlineStr">
        <is>
          <t>Directievoering (4%)</t>
        </is>
      </c>
      <c r="L188" t="inlineStr">
        <is>
          <t>0,04</t>
        </is>
      </c>
      <c r="M188" t="n">
        <v>2033</v>
      </c>
      <c r="N188" t="inlineStr">
        <is>
          <t>€ 1.093</t>
        </is>
      </c>
    </row>
    <row r="189">
      <c r="A189" t="inlineStr">
        <is>
          <t>DOC-008</t>
        </is>
      </c>
      <c r="B189" t="inlineStr">
        <is>
          <t>DOC-008-ACT-028</t>
        </is>
      </c>
      <c r="C189" t="inlineStr">
        <is>
          <t>DOC-008-EL-015</t>
        </is>
      </c>
      <c r="D189" t="inlineStr">
        <is>
          <t>afgeleide eenheidsprijs (geen letterlijke prijs in document)</t>
        </is>
      </c>
      <c r="E189" t="inlineStr">
        <is>
          <t>geen</t>
        </is>
      </c>
      <c r="F189" t="inlineStr">
        <is>
          <t>Directievoering 2038</t>
        </is>
      </c>
      <c r="G189" t="inlineStr">
        <is>
          <t>project_management</t>
        </is>
      </c>
      <c r="H189" t="inlineStr">
        <is>
          <t>pst</t>
        </is>
      </c>
      <c r="I189" t="inlineStr">
        <is>
          <t>lump_sum</t>
        </is>
      </c>
      <c r="J189" t="inlineStr">
        <is>
          <t>Directievoering (4%)</t>
        </is>
      </c>
      <c r="L189" t="inlineStr">
        <is>
          <t>0,04</t>
        </is>
      </c>
      <c r="M189" t="n">
        <v>2038</v>
      </c>
      <c r="N189" t="inlineStr">
        <is>
          <t>€ 478</t>
        </is>
      </c>
    </row>
    <row r="190">
      <c r="A190" t="inlineStr">
        <is>
          <t>DOC-009</t>
        </is>
      </c>
      <c r="B190" t="inlineStr">
        <is>
          <t>DOC-009-ACT-012</t>
        </is>
      </c>
      <c r="C190" t="inlineStr">
        <is>
          <t>DOC-009-EL-010</t>
        </is>
      </c>
      <c r="D190" t="inlineStr">
        <is>
          <t>onbekende actieterm</t>
        </is>
      </c>
      <c r="E190" t="inlineStr">
        <is>
          <t>actie</t>
        </is>
      </c>
      <c r="F190" t="inlineStr">
        <is>
          <t>Plaatselijk herstel</t>
        </is>
      </c>
      <c r="H190" t="inlineStr">
        <is>
          <t>m1</t>
        </is>
      </c>
      <c r="I190" t="inlineStr">
        <is>
          <t>m1</t>
        </is>
      </c>
      <c r="J190" t="inlineStr">
        <is>
          <t>Betonbanden diktekanten balkons (incl. herstel betonschade)</t>
        </is>
      </c>
      <c r="K190" t="inlineStr">
        <is>
          <t>balkons</t>
        </is>
      </c>
      <c r="L190" t="inlineStr">
        <is>
          <t>228,00</t>
        </is>
      </c>
      <c r="M190" t="n">
        <v>2025</v>
      </c>
      <c r="N190" t="inlineStr">
        <is>
          <t>2566.00</t>
        </is>
      </c>
      <c r="P190" t="inlineStr">
        <is>
          <t>11.25</t>
        </is>
      </c>
    </row>
    <row r="191">
      <c r="A191" t="inlineStr">
        <is>
          <t>DOC-009</t>
        </is>
      </c>
      <c r="B191" t="inlineStr">
        <is>
          <t>DOC-009-ACT-016</t>
        </is>
      </c>
      <c r="C191" t="inlineStr">
        <is>
          <t>DOC-009-EL-012</t>
        </is>
      </c>
      <c r="D191" t="inlineStr">
        <is>
          <t>onbekende actieterm</t>
        </is>
      </c>
      <c r="E191" t="inlineStr">
        <is>
          <t>actie</t>
        </is>
      </c>
      <c r="F191" t="inlineStr">
        <is>
          <t>Vervangen voegwerk raamdorpel achtergevel</t>
        </is>
      </c>
      <c r="H191" t="inlineStr">
        <is>
          <t>m1</t>
        </is>
      </c>
      <c r="I191" t="inlineStr">
        <is>
          <t>m1</t>
        </is>
      </c>
      <c r="J191" t="inlineStr">
        <is>
          <t>Raamdorpel gres/ijzerklinker</t>
        </is>
      </c>
      <c r="L191" t="inlineStr">
        <is>
          <t>153,10</t>
        </is>
      </c>
      <c r="M191" t="n">
        <v>2025</v>
      </c>
      <c r="N191" t="inlineStr">
        <is>
          <t>4631.00</t>
        </is>
      </c>
      <c r="P191" t="inlineStr">
        <is>
          <t>30.25</t>
        </is>
      </c>
    </row>
    <row r="192">
      <c r="A192" t="inlineStr">
        <is>
          <t>DOC-009</t>
        </is>
      </c>
      <c r="B192" t="inlineStr">
        <is>
          <t>DOC-009-ACT-019</t>
        </is>
      </c>
      <c r="C192" t="inlineStr">
        <is>
          <t>DOC-009-EL-013</t>
        </is>
      </c>
      <c r="D192" t="inlineStr">
        <is>
          <t>onbekende actieterm</t>
        </is>
      </c>
      <c r="E192" t="inlineStr">
        <is>
          <t>actie</t>
        </is>
      </c>
      <c r="F192" t="inlineStr">
        <is>
          <t>Vervangen blankglas dubbel Hr ++</t>
        </is>
      </c>
      <c r="H192" t="inlineStr">
        <is>
          <t>m2</t>
        </is>
      </c>
      <c r="I192" t="inlineStr">
        <is>
          <t>m2</t>
        </is>
      </c>
      <c r="J192" t="inlineStr">
        <is>
          <t>Kozijn buiten kunststof voorgevel</t>
        </is>
      </c>
      <c r="K192" t="inlineStr">
        <is>
          <t>voorgevel</t>
        </is>
      </c>
      <c r="L192" t="inlineStr">
        <is>
          <t>396,00</t>
        </is>
      </c>
      <c r="M192" t="n">
        <v>2026</v>
      </c>
      <c r="N192" t="inlineStr">
        <is>
          <t>107811.00</t>
        </is>
      </c>
      <c r="P192" t="inlineStr">
        <is>
          <t>272.25</t>
        </is>
      </c>
    </row>
    <row r="193">
      <c r="A193" t="inlineStr">
        <is>
          <t>DOC-009</t>
        </is>
      </c>
      <c r="B193" t="inlineStr">
        <is>
          <t>DOC-009-ACT-020</t>
        </is>
      </c>
      <c r="C193" t="inlineStr">
        <is>
          <t>DOC-009-EL-015</t>
        </is>
      </c>
      <c r="D193" t="inlineStr">
        <is>
          <t>onbekende actieterm</t>
        </is>
      </c>
      <c r="E193" t="inlineStr">
        <is>
          <t>actie</t>
        </is>
      </c>
      <c r="F193" t="inlineStr">
        <is>
          <t>Vervangen kozijn incl. glas (deel al vervangen)</t>
        </is>
      </c>
      <c r="H193" t="inlineStr">
        <is>
          <t>m2</t>
        </is>
      </c>
      <c r="I193" t="inlineStr">
        <is>
          <t>m2</t>
        </is>
      </c>
      <c r="J193" t="inlineStr">
        <is>
          <t>Kozijnen buiten staal (achtergevel) in houten kader</t>
        </is>
      </c>
      <c r="K193" t="inlineStr">
        <is>
          <t>achtergevel</t>
        </is>
      </c>
      <c r="L193" t="inlineStr">
        <is>
          <t>132,35</t>
        </is>
      </c>
      <c r="M193" t="n">
        <v>2025</v>
      </c>
      <c r="N193" t="inlineStr">
        <is>
          <t>192175.00</t>
        </is>
      </c>
      <c r="P193" t="inlineStr">
        <is>
          <t>1452.02</t>
        </is>
      </c>
    </row>
    <row r="194">
      <c r="A194" t="inlineStr">
        <is>
          <t>DOC-009</t>
        </is>
      </c>
      <c r="B194" t="inlineStr">
        <is>
          <t>DOC-009-ACT-021</t>
        </is>
      </c>
      <c r="C194" t="inlineStr">
        <is>
          <t>DOC-009-EL-014</t>
        </is>
      </c>
      <c r="D194" t="inlineStr">
        <is>
          <t>onbekende actieterm</t>
        </is>
      </c>
      <c r="E194" t="inlineStr">
        <is>
          <t>actie</t>
        </is>
      </c>
      <c r="F194" t="inlineStr">
        <is>
          <t>Vervangen kozijn hout, incl. glas</t>
        </is>
      </c>
      <c r="H194" t="inlineStr">
        <is>
          <t>m2</t>
        </is>
      </c>
      <c r="I194" t="inlineStr">
        <is>
          <t>m2</t>
        </is>
      </c>
      <c r="J194" t="inlineStr">
        <is>
          <t>Kozijnen buiten hout (achtergevel)</t>
        </is>
      </c>
      <c r="K194" t="inlineStr">
        <is>
          <t>achtergevel</t>
        </is>
      </c>
      <c r="L194" t="inlineStr">
        <is>
          <t>34,25</t>
        </is>
      </c>
      <c r="M194" t="n">
        <v>2025</v>
      </c>
      <c r="N194" t="inlineStr">
        <is>
          <t>41446.00</t>
        </is>
      </c>
      <c r="P194" t="inlineStr">
        <is>
          <t>1210.10</t>
        </is>
      </c>
    </row>
    <row r="195">
      <c r="A195" t="inlineStr">
        <is>
          <t>DOC-009</t>
        </is>
      </c>
      <c r="B195" t="inlineStr">
        <is>
          <t>DOC-009-ACT-023</t>
        </is>
      </c>
      <c r="C195" t="inlineStr">
        <is>
          <t>DOC-009-EL-017</t>
        </is>
      </c>
      <c r="D195" t="inlineStr">
        <is>
          <t>onbekende actieterm</t>
        </is>
      </c>
      <c r="E195" t="inlineStr">
        <is>
          <t>actie</t>
        </is>
      </c>
      <c r="F195" t="inlineStr">
        <is>
          <t>Vervangen woning toegangsdeur in verband met brandveiligheid</t>
        </is>
      </c>
      <c r="H195" t="inlineStr">
        <is>
          <t>st</t>
        </is>
      </c>
      <c r="I195" t="inlineStr">
        <is>
          <t>piece</t>
        </is>
      </c>
      <c r="J195" t="inlineStr">
        <is>
          <t>Binnendeur woning-toegangsdeur</t>
        </is>
      </c>
      <c r="K195" t="inlineStr">
        <is>
          <t>Trappenheuizen</t>
        </is>
      </c>
      <c r="L195" t="inlineStr">
        <is>
          <t>36,00</t>
        </is>
      </c>
      <c r="M195" t="n">
        <v>2029</v>
      </c>
      <c r="N195" t="inlineStr">
        <is>
          <t>52272.00</t>
        </is>
      </c>
      <c r="P195" t="inlineStr">
        <is>
          <t>1452.00</t>
        </is>
      </c>
    </row>
    <row r="196">
      <c r="A196" t="inlineStr">
        <is>
          <t>DOC-009</t>
        </is>
      </c>
      <c r="B196" t="inlineStr">
        <is>
          <t>DOC-009-ACT-025</t>
        </is>
      </c>
      <c r="C196" t="inlineStr">
        <is>
          <t>DOC-009-EL-018</t>
        </is>
      </c>
      <c r="D196" t="inlineStr">
        <is>
          <t>onbekende actieterm</t>
        </is>
      </c>
      <c r="E196" t="inlineStr">
        <is>
          <t>actie</t>
        </is>
      </c>
      <c r="F196" t="inlineStr">
        <is>
          <t>Repareren/Schilderen voetjes (corrosie) balkonscherm staal</t>
        </is>
      </c>
      <c r="H196" t="inlineStr">
        <is>
          <t>st</t>
        </is>
      </c>
      <c r="I196" t="inlineStr">
        <is>
          <t>piece</t>
        </is>
      </c>
      <c r="J196" t="inlineStr">
        <is>
          <t>Balkonscherm staal/draadglas (achtergevel balkon)</t>
        </is>
      </c>
      <c r="K196" t="inlineStr">
        <is>
          <t>achtergevel balkon</t>
        </is>
      </c>
      <c r="L196" t="inlineStr">
        <is>
          <t>8,00</t>
        </is>
      </c>
      <c r="M196" t="n">
        <v>2025</v>
      </c>
      <c r="N196" t="inlineStr">
        <is>
          <t>1422.00</t>
        </is>
      </c>
      <c r="P196" t="inlineStr">
        <is>
          <t>177.75</t>
        </is>
      </c>
    </row>
    <row r="197">
      <c r="A197" t="inlineStr">
        <is>
          <t>DOC-009</t>
        </is>
      </c>
      <c r="B197" t="inlineStr">
        <is>
          <t>DOC-009-ACT-036</t>
        </is>
      </c>
      <c r="C197" t="inlineStr">
        <is>
          <t>DOC-009-EL-032</t>
        </is>
      </c>
      <c r="D197" t="inlineStr">
        <is>
          <t>onbekende actieterm</t>
        </is>
      </c>
      <c r="E197" t="inlineStr">
        <is>
          <t>actie</t>
        </is>
      </c>
      <c r="F197" t="inlineStr">
        <is>
          <t>Herstellen achterzijde</t>
        </is>
      </c>
      <c r="H197" t="inlineStr">
        <is>
          <t>pst</t>
        </is>
      </c>
      <c r="I197" t="inlineStr">
        <is>
          <t>lump_sum</t>
        </is>
      </c>
      <c r="J197" t="inlineStr">
        <is>
          <t>Buitenschilderwerk beton diktekanten</t>
        </is>
      </c>
      <c r="K197" t="inlineStr">
        <is>
          <t>Balkons achterzijde</t>
        </is>
      </c>
      <c r="L197" t="inlineStr">
        <is>
          <t>1,00</t>
        </is>
      </c>
      <c r="M197" t="n">
        <v>2025</v>
      </c>
      <c r="N197" t="inlineStr">
        <is>
          <t>4235.00</t>
        </is>
      </c>
    </row>
    <row r="198">
      <c r="A198" t="inlineStr">
        <is>
          <t>DOC-009</t>
        </is>
      </c>
      <c r="B198" t="inlineStr">
        <is>
          <t>DOC-009-ACT-067</t>
        </is>
      </c>
      <c r="C198" t="inlineStr">
        <is>
          <t>DOC-009-EL-046</t>
        </is>
      </c>
      <c r="D198" t="inlineStr">
        <is>
          <t>onbekende actieterm</t>
        </is>
      </c>
      <c r="E198" t="inlineStr">
        <is>
          <t>actie</t>
        </is>
      </c>
      <c r="F198" t="inlineStr">
        <is>
          <t>Vervangen loodslabben plat dak</t>
        </is>
      </c>
      <c r="H198" t="inlineStr">
        <is>
          <t>m1</t>
        </is>
      </c>
      <c r="I198" t="inlineStr">
        <is>
          <t>m1</t>
        </is>
      </c>
      <c r="J198" t="inlineStr">
        <is>
          <t>Loodslabben plat dak</t>
        </is>
      </c>
      <c r="K198" t="inlineStr">
        <is>
          <t>plat dak</t>
        </is>
      </c>
      <c r="L198" t="inlineStr">
        <is>
          <t>72,38</t>
        </is>
      </c>
      <c r="M198" t="n">
        <v>2025</v>
      </c>
      <c r="N198" t="inlineStr">
        <is>
          <t>10386.00</t>
        </is>
      </c>
      <c r="P198" t="inlineStr">
        <is>
          <t>143.49</t>
        </is>
      </c>
    </row>
    <row r="199">
      <c r="A199" t="inlineStr">
        <is>
          <t>DOC-009</t>
        </is>
      </c>
      <c r="B199" t="inlineStr">
        <is>
          <t>DOC-009-ACT-069</t>
        </is>
      </c>
      <c r="C199" t="inlineStr">
        <is>
          <t>DOC-009-EL-048</t>
        </is>
      </c>
      <c r="D199" t="inlineStr">
        <is>
          <t>onbekende actieterm</t>
        </is>
      </c>
      <c r="E199" t="inlineStr">
        <is>
          <t>actie</t>
        </is>
      </c>
      <c r="F199" t="inlineStr">
        <is>
          <t>Liggende leidingen vervangen</t>
        </is>
      </c>
      <c r="H199" t="inlineStr">
        <is>
          <t>pst</t>
        </is>
      </c>
      <c r="I199" t="inlineStr">
        <is>
          <t>lump_sum</t>
        </is>
      </c>
      <c r="J199" t="inlineStr">
        <is>
          <t>Binnenriolering ijzer</t>
        </is>
      </c>
      <c r="L199" t="inlineStr">
        <is>
          <t>15,00</t>
        </is>
      </c>
      <c r="M199" t="n">
        <v>2026</v>
      </c>
      <c r="N199" t="inlineStr">
        <is>
          <t>9340.00</t>
        </is>
      </c>
    </row>
    <row r="200">
      <c r="A200" t="inlineStr">
        <is>
          <t>DOC-009</t>
        </is>
      </c>
      <c r="B200" t="inlineStr">
        <is>
          <t>DOC-009-ACT-073</t>
        </is>
      </c>
      <c r="C200" t="inlineStr">
        <is>
          <t>DOC-009-EL-048</t>
        </is>
      </c>
      <c r="D200" t="inlineStr">
        <is>
          <t>onbekende actieterm</t>
        </is>
      </c>
      <c r="E200" t="inlineStr">
        <is>
          <t>actie</t>
        </is>
      </c>
      <c r="F200" t="inlineStr">
        <is>
          <t>Vervangen binneriolering ijzer-&gt;pvc (3 st/app, 1 gedaan 277-295)</t>
        </is>
      </c>
      <c r="H200" t="inlineStr">
        <is>
          <t>pst</t>
        </is>
      </c>
      <c r="I200" t="inlineStr">
        <is>
          <t>lump_sum</t>
        </is>
      </c>
      <c r="J200" t="inlineStr">
        <is>
          <t>Binnenriolering ijzer</t>
        </is>
      </c>
      <c r="L200" t="inlineStr">
        <is>
          <t>7,20</t>
        </is>
      </c>
      <c r="M200" t="n">
        <v>2029</v>
      </c>
      <c r="N200" t="inlineStr">
        <is>
          <t>26136.00</t>
        </is>
      </c>
    </row>
    <row r="201">
      <c r="A201" t="inlineStr">
        <is>
          <t>DOC-009</t>
        </is>
      </c>
      <c r="B201" t="inlineStr">
        <is>
          <t>DOC-009-ACT-075</t>
        </is>
      </c>
      <c r="C201" t="inlineStr">
        <is>
          <t>DOC-009-EL-049</t>
        </is>
      </c>
      <c r="D201" t="inlineStr">
        <is>
          <t>onbekende actieterm</t>
        </is>
      </c>
      <c r="E201" t="inlineStr">
        <is>
          <t>actie</t>
        </is>
      </c>
      <c r="F201" t="inlineStr">
        <is>
          <t>vervangen afsluiters</t>
        </is>
      </c>
      <c r="H201" t="inlineStr">
        <is>
          <t>pst</t>
        </is>
      </c>
      <c r="I201" t="inlineStr">
        <is>
          <t>lump_sum</t>
        </is>
      </c>
      <c r="J201" t="inlineStr">
        <is>
          <t>Waterleiding</t>
        </is>
      </c>
      <c r="K201" t="inlineStr">
        <is>
          <t>Trappenhuizen achter paneel</t>
        </is>
      </c>
      <c r="L201" t="inlineStr">
        <is>
          <t>1,00</t>
        </is>
      </c>
      <c r="M201" t="n">
        <v>2030</v>
      </c>
      <c r="N201" t="inlineStr">
        <is>
          <t>5251.00</t>
        </is>
      </c>
    </row>
    <row r="202">
      <c r="A202" t="inlineStr">
        <is>
          <t>DOC-009</t>
        </is>
      </c>
      <c r="B202" t="inlineStr">
        <is>
          <t>DOC-009-ACT-076</t>
        </is>
      </c>
      <c r="C202" t="inlineStr">
        <is>
          <t>DOC-009-EL-050</t>
        </is>
      </c>
      <c r="D202" t="inlineStr">
        <is>
          <t>onbekende actieterm</t>
        </is>
      </c>
      <c r="E202" t="inlineStr">
        <is>
          <t>actie</t>
        </is>
      </c>
      <c r="F202" t="inlineStr">
        <is>
          <t>Vervangen groepenkast inclusief bedrading</t>
        </is>
      </c>
      <c r="H202" t="inlineStr">
        <is>
          <t>st</t>
        </is>
      </c>
      <c r="I202" t="inlineStr">
        <is>
          <t>piece</t>
        </is>
      </c>
      <c r="J202" t="inlineStr">
        <is>
          <t>Groepenkast</t>
        </is>
      </c>
      <c r="L202" t="inlineStr">
        <is>
          <t>1,00</t>
        </is>
      </c>
      <c r="M202" t="n">
        <v>2035</v>
      </c>
      <c r="N202" t="inlineStr">
        <is>
          <t>6516.00</t>
        </is>
      </c>
      <c r="P202" t="inlineStr">
        <is>
          <t>6516.00</t>
        </is>
      </c>
    </row>
    <row r="203">
      <c r="A203" t="inlineStr">
        <is>
          <t>DOC-009</t>
        </is>
      </c>
      <c r="B203" t="inlineStr">
        <is>
          <t>DOC-009-ACT-077</t>
        </is>
      </c>
      <c r="C203" t="inlineStr">
        <is>
          <t>DOC-009-EL-052</t>
        </is>
      </c>
      <c r="D203" t="inlineStr">
        <is>
          <t>onbekende actieterm</t>
        </is>
      </c>
      <c r="E203" t="inlineStr">
        <is>
          <t>actie</t>
        </is>
      </c>
      <c r="F203" t="inlineStr">
        <is>
          <t>Vervangen armaturen binnenlamp LED</t>
        </is>
      </c>
      <c r="H203" t="inlineStr">
        <is>
          <t>st</t>
        </is>
      </c>
      <c r="I203" t="inlineStr">
        <is>
          <t>piece</t>
        </is>
      </c>
      <c r="J203" t="inlineStr">
        <is>
          <t>Elektra armaturen binnenlamp trappenhuizen</t>
        </is>
      </c>
      <c r="K203" t="inlineStr">
        <is>
          <t>trappenhuizen</t>
        </is>
      </c>
      <c r="L203" t="inlineStr">
        <is>
          <t>21,00</t>
        </is>
      </c>
      <c r="M203" t="n">
        <v>2025</v>
      </c>
      <c r="N203" t="inlineStr">
        <is>
          <t>3684.00</t>
        </is>
      </c>
      <c r="P203" t="inlineStr">
        <is>
          <t>175.43</t>
        </is>
      </c>
    </row>
    <row r="204">
      <c r="A204" t="inlineStr">
        <is>
          <t>DOC-009</t>
        </is>
      </c>
      <c r="B204" t="inlineStr">
        <is>
          <t>DOC-009-ACT-080</t>
        </is>
      </c>
      <c r="C204" t="inlineStr">
        <is>
          <t>DOC-009-EL-053</t>
        </is>
      </c>
      <c r="D204" t="inlineStr">
        <is>
          <t>onbekende actieterm</t>
        </is>
      </c>
      <c r="E204" t="inlineStr">
        <is>
          <t>actie</t>
        </is>
      </c>
      <c r="F204" t="inlineStr">
        <is>
          <t>Vervangen deurbelinstallatie inclusief videofoon en toestellen</t>
        </is>
      </c>
      <c r="H204" t="inlineStr">
        <is>
          <t>st</t>
        </is>
      </c>
      <c r="I204" t="inlineStr">
        <is>
          <t>piece</t>
        </is>
      </c>
      <c r="J204" t="inlineStr">
        <is>
          <t>Deurbelinstallatie</t>
        </is>
      </c>
      <c r="L204" t="inlineStr">
        <is>
          <t>30,00</t>
        </is>
      </c>
      <c r="M204" t="n">
        <v>2028</v>
      </c>
      <c r="N204" t="inlineStr">
        <is>
          <t>17243.00</t>
        </is>
      </c>
      <c r="P204" t="inlineStr">
        <is>
          <t>574.77</t>
        </is>
      </c>
    </row>
    <row r="205">
      <c r="A205" t="inlineStr">
        <is>
          <t>DOC-009</t>
        </is>
      </c>
      <c r="B205" t="inlineStr">
        <is>
          <t>DOC-009-ACT-088</t>
        </is>
      </c>
      <c r="C205" t="inlineStr">
        <is>
          <t>DOC-009-EL-058</t>
        </is>
      </c>
      <c r="D205" t="inlineStr">
        <is>
          <t>onbekende actieterm</t>
        </is>
      </c>
      <c r="E205" t="inlineStr">
        <is>
          <t>actie</t>
        </is>
      </c>
      <c r="F205" t="inlineStr">
        <is>
          <t>Onderzoek waterleidingen kelders en bergingsgang</t>
        </is>
      </c>
      <c r="H205" t="inlineStr">
        <is>
          <t>pst</t>
        </is>
      </c>
      <c r="I205" t="inlineStr">
        <is>
          <t>lump_sum</t>
        </is>
      </c>
      <c r="J205" t="inlineStr">
        <is>
          <t>Technisch advies legionella</t>
        </is>
      </c>
      <c r="L205" t="inlineStr">
        <is>
          <t>1,00</t>
        </is>
      </c>
      <c r="M205" t="n">
        <v>2025</v>
      </c>
      <c r="N205" t="inlineStr">
        <is>
          <t>3376.00</t>
        </is>
      </c>
    </row>
    <row r="206">
      <c r="A206" t="inlineStr">
        <is>
          <t>DOC-009</t>
        </is>
      </c>
      <c r="B206" t="inlineStr">
        <is>
          <t>DOC-009-ACT-089</t>
        </is>
      </c>
      <c r="C206" t="inlineStr">
        <is>
          <t>DOC-009-EL-059</t>
        </is>
      </c>
      <c r="D206" t="inlineStr">
        <is>
          <t>onbekende actieterm</t>
        </is>
      </c>
      <c r="E206" t="inlineStr">
        <is>
          <t>actie</t>
        </is>
      </c>
      <c r="F206" t="inlineStr">
        <is>
          <t>Constructeur bepalen van draagvermogen parkeerdek</t>
        </is>
      </c>
      <c r="H206" t="inlineStr">
        <is>
          <t>pst</t>
        </is>
      </c>
      <c r="I206" t="inlineStr">
        <is>
          <t>lump_sum</t>
        </is>
      </c>
      <c r="J206" t="inlineStr">
        <is>
          <t>Onderzoek parkeer</t>
        </is>
      </c>
      <c r="L206" t="inlineStr">
        <is>
          <t>1,00</t>
        </is>
      </c>
      <c r="M206" t="n">
        <v>2025</v>
      </c>
      <c r="N206" t="inlineStr">
        <is>
          <t>1815.00</t>
        </is>
      </c>
    </row>
    <row r="207">
      <c r="A207" t="inlineStr">
        <is>
          <t>DOC-010</t>
        </is>
      </c>
      <c r="B207" t="inlineStr">
        <is>
          <t>DOC-010-ACT-001</t>
        </is>
      </c>
      <c r="C207" t="inlineStr">
        <is>
          <t>DOC-010-EL-001</t>
        </is>
      </c>
      <c r="D207" t="inlineStr">
        <is>
          <t>onbekende actieterm</t>
        </is>
      </c>
      <c r="E207" t="inlineStr">
        <is>
          <t>actie</t>
        </is>
      </c>
      <c r="F207" t="inlineStr">
        <is>
          <t>Herstellen metselwerk</t>
        </is>
      </c>
      <c r="H207" t="inlineStr">
        <is>
          <t>m2</t>
        </is>
      </c>
      <c r="I207" t="inlineStr">
        <is>
          <t>m2</t>
        </is>
      </c>
      <c r="J207" t="inlineStr">
        <is>
          <t>Gevelconstructie metselwerk</t>
        </is>
      </c>
      <c r="K207" t="inlineStr">
        <is>
          <t>Voor- en achtergevel</t>
        </is>
      </c>
      <c r="L207" t="inlineStr">
        <is>
          <t>5,93</t>
        </is>
      </c>
      <c r="M207" t="n">
        <v>2028</v>
      </c>
      <c r="N207" t="inlineStr">
        <is>
          <t>1351.00</t>
        </is>
      </c>
      <c r="P207" t="inlineStr">
        <is>
          <t>227.82</t>
        </is>
      </c>
    </row>
    <row r="208">
      <c r="A208" t="inlineStr">
        <is>
          <t>DOC-010</t>
        </is>
      </c>
      <c r="B208" t="inlineStr">
        <is>
          <t>DOC-010-ACT-004</t>
        </is>
      </c>
      <c r="C208" t="inlineStr">
        <is>
          <t>DOC-010-EL-009</t>
        </is>
      </c>
      <c r="D208" t="inlineStr">
        <is>
          <t>onbekende actieterm</t>
        </is>
      </c>
      <c r="E208" t="inlineStr">
        <is>
          <t>actie</t>
        </is>
      </c>
      <c r="F208" t="inlineStr">
        <is>
          <t>Onderhoud kozijnen</t>
        </is>
      </c>
      <c r="H208" t="inlineStr">
        <is>
          <t>m2</t>
        </is>
      </c>
      <c r="I208" t="inlineStr">
        <is>
          <t>m2</t>
        </is>
      </c>
      <c r="J208" t="inlineStr">
        <is>
          <t>Kozijn buiten aluminium</t>
        </is>
      </c>
      <c r="K208" t="inlineStr">
        <is>
          <t>Voor- en achtergevel</t>
        </is>
      </c>
      <c r="L208" t="inlineStr">
        <is>
          <t>84,28</t>
        </is>
      </c>
      <c r="M208" t="n">
        <v>2028</v>
      </c>
      <c r="N208" t="inlineStr">
        <is>
          <t>11024.00</t>
        </is>
      </c>
      <c r="P208" t="inlineStr">
        <is>
          <t>130.80</t>
        </is>
      </c>
    </row>
    <row r="209">
      <c r="A209" t="inlineStr">
        <is>
          <t>DOC-010</t>
        </is>
      </c>
      <c r="B209" t="inlineStr">
        <is>
          <t>DOC-010-ACT-006</t>
        </is>
      </c>
      <c r="C209" t="inlineStr">
        <is>
          <t>DOC-010-EL-022</t>
        </is>
      </c>
      <c r="D209" t="inlineStr">
        <is>
          <t>onbekende actieterm</t>
        </is>
      </c>
      <c r="E209" t="inlineStr">
        <is>
          <t>actie</t>
        </is>
      </c>
      <c r="F209" t="inlineStr">
        <is>
          <t>Herstel vloerafwerking dubbel hard gebakken tegels (gelijmd)</t>
        </is>
      </c>
      <c r="H209" t="inlineStr">
        <is>
          <t>m2</t>
        </is>
      </c>
      <c r="I209" t="inlineStr">
        <is>
          <t>m2</t>
        </is>
      </c>
      <c r="J209" t="inlineStr">
        <is>
          <t>Vloerafwerking dubbel hard gebakken tegels</t>
        </is>
      </c>
      <c r="K209" t="inlineStr">
        <is>
          <t>BG</t>
        </is>
      </c>
      <c r="L209" t="inlineStr">
        <is>
          <t>2,94</t>
        </is>
      </c>
      <c r="M209" t="n">
        <v>2030</v>
      </c>
      <c r="N209" t="inlineStr">
        <is>
          <t>361.00</t>
        </is>
      </c>
      <c r="P209" t="inlineStr">
        <is>
          <t>122.79</t>
        </is>
      </c>
    </row>
    <row r="210">
      <c r="A210" t="inlineStr">
        <is>
          <t>DOC-010</t>
        </is>
      </c>
      <c r="B210" t="inlineStr">
        <is>
          <t>DOC-010-ACT-013</t>
        </is>
      </c>
      <c r="C210" t="inlineStr">
        <is>
          <t>DOC-010-EL-029</t>
        </is>
      </c>
      <c r="D210" t="inlineStr">
        <is>
          <t>onbekende actieterm</t>
        </is>
      </c>
      <c r="E210" t="inlineStr">
        <is>
          <t>actie</t>
        </is>
      </c>
      <c r="F210" t="inlineStr">
        <is>
          <t>Overschilderen coating beton</t>
        </is>
      </c>
      <c r="H210" t="inlineStr">
        <is>
          <t>m2</t>
        </is>
      </c>
      <c r="I210" t="inlineStr">
        <is>
          <t>m2</t>
        </is>
      </c>
      <c r="J210" t="inlineStr">
        <is>
          <t>Buitenschilderwerk betonvloer coating</t>
        </is>
      </c>
      <c r="K210" t="inlineStr">
        <is>
          <t>Voorgevel</t>
        </is>
      </c>
      <c r="L210" t="inlineStr">
        <is>
          <t>25,24</t>
        </is>
      </c>
      <c r="M210" t="n">
        <v>2028</v>
      </c>
      <c r="N210" t="inlineStr">
        <is>
          <t>1017.00</t>
        </is>
      </c>
      <c r="P210" t="inlineStr">
        <is>
          <t>40.29</t>
        </is>
      </c>
    </row>
    <row r="211">
      <c r="A211" t="inlineStr">
        <is>
          <t>DOC-010</t>
        </is>
      </c>
      <c r="B211" t="inlineStr">
        <is>
          <t>DOC-010-ACT-014</t>
        </is>
      </c>
      <c r="C211" t="inlineStr">
        <is>
          <t>DOC-010-EL-029</t>
        </is>
      </c>
      <c r="D211" t="inlineStr">
        <is>
          <t>onbekende actieterm</t>
        </is>
      </c>
      <c r="E211" t="inlineStr">
        <is>
          <t>actie</t>
        </is>
      </c>
      <c r="F211" t="inlineStr">
        <is>
          <t>Vervangen coating beton</t>
        </is>
      </c>
      <c r="H211" t="inlineStr">
        <is>
          <t>m2</t>
        </is>
      </c>
      <c r="I211" t="inlineStr">
        <is>
          <t>m2</t>
        </is>
      </c>
      <c r="J211" t="inlineStr">
        <is>
          <t>Buitenschilderwerk betonvloer coating</t>
        </is>
      </c>
      <c r="K211" t="inlineStr">
        <is>
          <t>Voorgevel</t>
        </is>
      </c>
      <c r="L211" t="inlineStr">
        <is>
          <t>25,24</t>
        </is>
      </c>
      <c r="M211" t="n">
        <v>2034</v>
      </c>
      <c r="N211" t="inlineStr">
        <is>
          <t>2068.00</t>
        </is>
      </c>
      <c r="P211" t="inlineStr">
        <is>
          <t>81.93</t>
        </is>
      </c>
    </row>
    <row r="212">
      <c r="A212" t="inlineStr">
        <is>
          <t>DOC-010</t>
        </is>
      </c>
      <c r="B212" t="inlineStr">
        <is>
          <t>DOC-010-ACT-016</t>
        </is>
      </c>
      <c r="C212" t="inlineStr">
        <is>
          <t>DOC-010-EL-037</t>
        </is>
      </c>
      <c r="D212" t="inlineStr">
        <is>
          <t>onbekende actieterm</t>
        </is>
      </c>
      <c r="E212" t="inlineStr">
        <is>
          <t>actie</t>
        </is>
      </c>
      <c r="F212" t="inlineStr">
        <is>
          <t>Reinigen rookgasafvoerkanaal</t>
        </is>
      </c>
      <c r="H212" t="inlineStr">
        <is>
          <t>st</t>
        </is>
      </c>
      <c r="I212" t="inlineStr">
        <is>
          <t>piece</t>
        </is>
      </c>
      <c r="J212" t="inlineStr">
        <is>
          <t>Rookgasafvoerkanalen buiten</t>
        </is>
      </c>
      <c r="K212" t="inlineStr">
        <is>
          <t>Voorgevel</t>
        </is>
      </c>
      <c r="L212" t="inlineStr">
        <is>
          <t>1,00</t>
        </is>
      </c>
      <c r="M212" t="n">
        <v>2037</v>
      </c>
      <c r="N212" t="inlineStr">
        <is>
          <t>111.00</t>
        </is>
      </c>
      <c r="P212" t="inlineStr">
        <is>
          <t>111.00</t>
        </is>
      </c>
    </row>
    <row r="213">
      <c r="A213" t="inlineStr">
        <is>
          <t>DOC-010</t>
        </is>
      </c>
      <c r="B213" t="inlineStr">
        <is>
          <t>DOC-010-ACT-019</t>
        </is>
      </c>
      <c r="C213" t="inlineStr">
        <is>
          <t>DOC-010-EL-040</t>
        </is>
      </c>
      <c r="D213" t="inlineStr">
        <is>
          <t>onbekende actieterm</t>
        </is>
      </c>
      <c r="E213" t="inlineStr">
        <is>
          <t>actie</t>
        </is>
      </c>
      <c r="F213" t="inlineStr">
        <is>
          <t>Vervangen doorvoer kunststof</t>
        </is>
      </c>
      <c r="H213" t="inlineStr">
        <is>
          <t>st</t>
        </is>
      </c>
      <c r="I213" t="inlineStr">
        <is>
          <t>piece</t>
        </is>
      </c>
      <c r="J213" t="inlineStr">
        <is>
          <t>Doorvoer kunststof</t>
        </is>
      </c>
      <c r="K213" t="inlineStr">
        <is>
          <t>Voorgevel</t>
        </is>
      </c>
      <c r="L213" t="inlineStr">
        <is>
          <t>12,00</t>
        </is>
      </c>
      <c r="M213" t="n">
        <v>2034</v>
      </c>
      <c r="N213" t="inlineStr">
        <is>
          <t>1416.00</t>
        </is>
      </c>
      <c r="P213" t="inlineStr">
        <is>
          <t>118.00</t>
        </is>
      </c>
    </row>
    <row r="214">
      <c r="A214" t="inlineStr">
        <is>
          <t>DOC-010</t>
        </is>
      </c>
      <c r="B214" t="inlineStr">
        <is>
          <t>DOC-010-ACT-020</t>
        </is>
      </c>
      <c r="C214" t="inlineStr">
        <is>
          <t>DOC-010-EL-043</t>
        </is>
      </c>
      <c r="D214" t="inlineStr">
        <is>
          <t>onbekende actieterm</t>
        </is>
      </c>
      <c r="E214" t="inlineStr">
        <is>
          <t>actie</t>
        </is>
      </c>
      <c r="F214" t="inlineStr">
        <is>
          <t>Camera inspectie</t>
        </is>
      </c>
      <c r="H214" t="inlineStr">
        <is>
          <t>pst</t>
        </is>
      </c>
      <c r="I214" t="inlineStr">
        <is>
          <t>lump_sum</t>
        </is>
      </c>
      <c r="J214" t="inlineStr">
        <is>
          <t>Standleiding camera inspectie</t>
        </is>
      </c>
      <c r="K214" t="inlineStr">
        <is>
          <t>Dak</t>
        </is>
      </c>
      <c r="L214" t="inlineStr">
        <is>
          <t>2,00</t>
        </is>
      </c>
      <c r="M214" t="n">
        <v>2024</v>
      </c>
      <c r="N214" t="inlineStr">
        <is>
          <t>818.00</t>
        </is>
      </c>
    </row>
    <row r="215">
      <c r="A215" t="inlineStr">
        <is>
          <t>DOC-010</t>
        </is>
      </c>
      <c r="B215" t="inlineStr">
        <is>
          <t>DOC-010-ACT-021</t>
        </is>
      </c>
      <c r="C215" t="inlineStr">
        <is>
          <t>DOC-010-EL-042</t>
        </is>
      </c>
      <c r="D215" t="inlineStr">
        <is>
          <t>onbekende eenheid</t>
        </is>
      </c>
      <c r="E215" t="inlineStr">
        <is>
          <t>eenheid</t>
        </is>
      </c>
      <c r="F215" t="inlineStr">
        <is>
          <t>Standleidingen schoon frezen</t>
        </is>
      </c>
      <c r="G215" t="inlineStr">
        <is>
          <t>clean</t>
        </is>
      </c>
      <c r="H215" t="inlineStr">
        <is>
          <t>Ver</t>
        </is>
      </c>
      <c r="J215" t="inlineStr">
        <is>
          <t>Standleiding schoonfrezen</t>
        </is>
      </c>
      <c r="K215" t="inlineStr">
        <is>
          <t>Dak</t>
        </is>
      </c>
      <c r="L215" t="inlineStr">
        <is>
          <t>2,00</t>
        </is>
      </c>
      <c r="M215" t="n">
        <v>2024</v>
      </c>
      <c r="N215" t="inlineStr">
        <is>
          <t>1254.00</t>
        </is>
      </c>
    </row>
    <row r="216">
      <c r="A216" t="inlineStr">
        <is>
          <t>DOC-010</t>
        </is>
      </c>
      <c r="B216" t="inlineStr">
        <is>
          <t>DOC-010-ACT-022</t>
        </is>
      </c>
      <c r="C216" t="inlineStr">
        <is>
          <t>DOC-010-EL-042</t>
        </is>
      </c>
      <c r="D216" t="inlineStr">
        <is>
          <t>onbekende eenheid</t>
        </is>
      </c>
      <c r="E216" t="inlineStr">
        <is>
          <t>eenheid</t>
        </is>
      </c>
      <c r="F216" t="inlineStr">
        <is>
          <t>Standleidingen schoon frezen</t>
        </is>
      </c>
      <c r="G216" t="inlineStr">
        <is>
          <t>clean</t>
        </is>
      </c>
      <c r="H216" t="inlineStr">
        <is>
          <t>Ver</t>
        </is>
      </c>
      <c r="J216" t="inlineStr">
        <is>
          <t>Standleiding schoonfrezen</t>
        </is>
      </c>
      <c r="K216" t="inlineStr">
        <is>
          <t>Dak</t>
        </is>
      </c>
      <c r="L216" t="inlineStr">
        <is>
          <t>2,00</t>
        </is>
      </c>
      <c r="M216" t="n">
        <v>2034</v>
      </c>
      <c r="N216" t="inlineStr">
        <is>
          <t>1254.00</t>
        </is>
      </c>
    </row>
    <row r="217">
      <c r="A217" t="inlineStr">
        <is>
          <t>DOC-010</t>
        </is>
      </c>
      <c r="B217" t="inlineStr">
        <is>
          <t>DOC-010-ACT-023</t>
        </is>
      </c>
      <c r="C217" t="inlineStr">
        <is>
          <t>DOC-010-EL-045</t>
        </is>
      </c>
      <c r="D217" t="inlineStr">
        <is>
          <t>onbekende actieterm</t>
        </is>
      </c>
      <c r="E217" t="inlineStr">
        <is>
          <t>actie</t>
        </is>
      </c>
      <c r="F217" t="inlineStr">
        <is>
          <t>Vervangen armaturen binnen TL</t>
        </is>
      </c>
      <c r="H217" t="inlineStr">
        <is>
          <t>st</t>
        </is>
      </c>
      <c r="I217" t="inlineStr">
        <is>
          <t>piece</t>
        </is>
      </c>
      <c r="J217" t="inlineStr">
        <is>
          <t>Elektra armaturen binnen TL naar led</t>
        </is>
      </c>
      <c r="K217" t="inlineStr">
        <is>
          <t>BG + trappenhuis</t>
        </is>
      </c>
      <c r="L217" t="inlineStr">
        <is>
          <t>5,00</t>
        </is>
      </c>
      <c r="M217" t="n">
        <v>2036</v>
      </c>
      <c r="N217" t="inlineStr">
        <is>
          <t>1228.00</t>
        </is>
      </c>
      <c r="P217" t="inlineStr">
        <is>
          <t>245.60</t>
        </is>
      </c>
    </row>
    <row r="218">
      <c r="A218" t="inlineStr">
        <is>
          <t>DOC-010</t>
        </is>
      </c>
      <c r="B218" t="inlineStr">
        <is>
          <t>DOC-010-ACT-024</t>
        </is>
      </c>
      <c r="C218" t="inlineStr">
        <is>
          <t>DOC-010-EL-046</t>
        </is>
      </c>
      <c r="D218" t="inlineStr">
        <is>
          <t>onbekende actieterm</t>
        </is>
      </c>
      <c r="E218" t="inlineStr">
        <is>
          <t>actie</t>
        </is>
      </c>
      <c r="F218" t="inlineStr">
        <is>
          <t>Vervangen armaturen buiten TL</t>
        </is>
      </c>
      <c r="H218" t="inlineStr">
        <is>
          <t>st</t>
        </is>
      </c>
      <c r="I218" t="inlineStr">
        <is>
          <t>piece</t>
        </is>
      </c>
      <c r="J218" t="inlineStr">
        <is>
          <t>Elektra armaturen buiten TL naar led</t>
        </is>
      </c>
      <c r="K218" t="inlineStr">
        <is>
          <t>Voorgevel</t>
        </is>
      </c>
      <c r="L218" t="inlineStr">
        <is>
          <t>1,00</t>
        </is>
      </c>
      <c r="M218" t="n">
        <v>2036</v>
      </c>
      <c r="N218" t="inlineStr">
        <is>
          <t>131.00</t>
        </is>
      </c>
      <c r="P218" t="inlineStr">
        <is>
          <t>131.00</t>
        </is>
      </c>
    </row>
    <row r="219">
      <c r="A219" t="inlineStr">
        <is>
          <t>DOC-010</t>
        </is>
      </c>
      <c r="B219" t="inlineStr">
        <is>
          <t>DOC-010-ACT-026</t>
        </is>
      </c>
      <c r="C219" t="inlineStr">
        <is>
          <t>DOC-010-EL-049</t>
        </is>
      </c>
      <c r="D219" t="inlineStr">
        <is>
          <t>onbekende actieterm</t>
        </is>
      </c>
      <c r="E219" t="inlineStr">
        <is>
          <t>actie</t>
        </is>
      </c>
      <c r="F219" t="inlineStr">
        <is>
          <t>Vervangen deurmeldinstallatie</t>
        </is>
      </c>
      <c r="H219" t="inlineStr">
        <is>
          <t>pst</t>
        </is>
      </c>
      <c r="I219" t="inlineStr">
        <is>
          <t>lump_sum</t>
        </is>
      </c>
      <c r="J219" t="inlineStr">
        <is>
          <t>Deurmeldinstallatie</t>
        </is>
      </c>
      <c r="K219" t="inlineStr">
        <is>
          <t>Entrees</t>
        </is>
      </c>
      <c r="L219" t="inlineStr">
        <is>
          <t>2,00</t>
        </is>
      </c>
      <c r="M219" t="n">
        <v>2036</v>
      </c>
      <c r="N219" t="inlineStr">
        <is>
          <t>3270.00</t>
        </is>
      </c>
    </row>
    <row r="220">
      <c r="A220" t="inlineStr">
        <is>
          <t>DOC-010</t>
        </is>
      </c>
      <c r="B220" t="inlineStr">
        <is>
          <t>DOC-010-ACT-028</t>
        </is>
      </c>
      <c r="C220" t="inlineStr">
        <is>
          <t>DOC-010-EL-053</t>
        </is>
      </c>
      <c r="D220" t="inlineStr">
        <is>
          <t>onbekende actieterm</t>
        </is>
      </c>
      <c r="E220" t="inlineStr">
        <is>
          <t>actie</t>
        </is>
      </c>
      <c r="F220" t="inlineStr">
        <is>
          <t>Vervangen postkasten</t>
        </is>
      </c>
      <c r="H220" t="inlineStr">
        <is>
          <t>st</t>
        </is>
      </c>
      <c r="I220" t="inlineStr">
        <is>
          <t>piece</t>
        </is>
      </c>
      <c r="J220" t="inlineStr">
        <is>
          <t>Postkasten</t>
        </is>
      </c>
      <c r="K220" t="inlineStr">
        <is>
          <t>BG</t>
        </is>
      </c>
      <c r="L220" t="inlineStr">
        <is>
          <t>3,00</t>
        </is>
      </c>
      <c r="M220" t="n">
        <v>2030</v>
      </c>
      <c r="N220" t="inlineStr">
        <is>
          <t>430.00</t>
        </is>
      </c>
      <c r="P220" t="inlineStr">
        <is>
          <t>143.33</t>
        </is>
      </c>
    </row>
    <row r="221">
      <c r="A221" t="inlineStr">
        <is>
          <t>DOC-010</t>
        </is>
      </c>
      <c r="B221" t="inlineStr">
        <is>
          <t>DOC-010-ACT-029</t>
        </is>
      </c>
      <c r="C221" t="inlineStr">
        <is>
          <t>DOC-010-EL-056</t>
        </is>
      </c>
      <c r="D221" t="inlineStr">
        <is>
          <t>onbekende actieterm</t>
        </is>
      </c>
      <c r="E221" t="inlineStr">
        <is>
          <t>actie</t>
        </is>
      </c>
      <c r="F221" t="inlineStr">
        <is>
          <t>Hoogwerker per week 18 meter hoog</t>
        </is>
      </c>
      <c r="H221" t="inlineStr">
        <is>
          <t>pst</t>
        </is>
      </c>
      <c r="I221" t="inlineStr">
        <is>
          <t>lump_sum</t>
        </is>
      </c>
      <c r="J221" t="inlineStr">
        <is>
          <t>Hoogwerker tot 18 meter hoog</t>
        </is>
      </c>
      <c r="L221" t="inlineStr">
        <is>
          <t>2,00</t>
        </is>
      </c>
      <c r="M221" t="n">
        <v>2028</v>
      </c>
      <c r="N221" t="inlineStr">
        <is>
          <t>2725.00</t>
        </is>
      </c>
    </row>
  </sheetData>
  <dataValidations count="1">
    <dataValidation sqref="Q2:Q221" showDropDown="0" showInputMessage="0" showErrorMessage="0" allowBlank="1" type="list">
      <formula1>"accept,edit,reject"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2"/>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2" customWidth="1" min="3" max="3"/>
    <col width="12" customWidth="1" min="4" max="4"/>
    <col width="23" customWidth="1" min="5" max="5"/>
    <col width="33" customWidth="1" min="6" max="6"/>
    <col width="19" customWidth="1" min="7" max="7"/>
    <col width="24" customWidth="1" min="8" max="8"/>
    <col width="17" customWidth="1" min="9" max="9"/>
    <col width="12" customWidth="1" min="10" max="10"/>
    <col width="22" customWidth="1" min="11" max="11"/>
    <col width="12" customWidth="1" min="12" max="12"/>
  </cols>
  <sheetData>
    <row r="1">
      <c r="A1" s="1" t="inlineStr">
        <is>
          <t>document_id</t>
        </is>
      </c>
      <c r="B1" s="1" t="inlineStr">
        <is>
          <t>observation_id</t>
        </is>
      </c>
      <c r="C1" s="1" t="inlineStr">
        <is>
          <t>element_id</t>
        </is>
      </c>
      <c r="D1" s="1" t="inlineStr">
        <is>
          <t>reden</t>
        </is>
      </c>
      <c r="E1" s="1" t="inlineStr">
        <is>
          <t>defect_original_value</t>
        </is>
      </c>
      <c r="F1" s="1" t="inlineStr">
        <is>
          <t>defect_huidige_normalized_value</t>
        </is>
      </c>
      <c r="G1" s="1" t="inlineStr">
        <is>
          <t>description_value</t>
        </is>
      </c>
      <c r="H1" s="1" t="inlineStr">
        <is>
          <t>gekoppeld_element_type</t>
        </is>
      </c>
      <c r="I1" s="1" t="inlineStr">
        <is>
          <t>condition_score</t>
        </is>
      </c>
      <c r="J1" s="1" t="inlineStr">
        <is>
          <t>BESLISSING</t>
        </is>
      </c>
      <c r="K1" s="1" t="inlineStr">
        <is>
          <t>GECORRIGEERDE_WAARDE</t>
        </is>
      </c>
      <c r="L1" s="1" t="inlineStr">
        <is>
          <t>NOTITIES</t>
        </is>
      </c>
    </row>
    <row r="2">
      <c r="A2" t="inlineStr">
        <is>
          <t>DOC-001</t>
        </is>
      </c>
      <c r="B2" t="inlineStr">
        <is>
          <t>DOC-001-OBS-001</t>
        </is>
      </c>
      <c r="C2" t="inlineStr">
        <is>
          <t>DOC-001-EL-012</t>
        </is>
      </c>
      <c r="D2" t="inlineStr">
        <is>
          <t>onbekende gebreksterm</t>
        </is>
      </c>
      <c r="E2" t="inlineStr">
        <is>
          <t>B7SB03 Omtrekspeling onvoldoende</t>
        </is>
      </c>
      <c r="G2" t="inlineStr">
        <is>
          <t>Diverse balkondeuren klemmen; beheerder geeft aan deuren op korte termijn te vervangen.</t>
        </is>
      </c>
      <c r="H2" t="inlineStr">
        <is>
          <t>Buitendeur hout</t>
        </is>
      </c>
      <c r="I2" t="n">
        <v>4</v>
      </c>
    </row>
    <row r="3">
      <c r="A3" t="inlineStr">
        <is>
          <t>DOC-001</t>
        </is>
      </c>
      <c r="B3" t="inlineStr">
        <is>
          <t>DOC-001-OBS-002</t>
        </is>
      </c>
      <c r="C3" t="inlineStr">
        <is>
          <t>DOC-001-EL-024</t>
        </is>
      </c>
      <c r="D3" t="inlineStr">
        <is>
          <t>onbekende gebreksterm</t>
        </is>
      </c>
      <c r="E3" t="inlineStr">
        <is>
          <t>B11EM01 Onthechting van ondergrond</t>
        </is>
      </c>
      <c r="G3" t="inlineStr">
        <is>
          <t>Plaatselijk is het schilderwerk onthecht van de ondergrond (ter plaatse van de weldorpels).</t>
        </is>
      </c>
      <c r="H3" t="inlineStr">
        <is>
          <t>Buitenschilderwerk deur hout dekkend</t>
        </is>
      </c>
      <c r="I3" t="n">
        <v>2</v>
      </c>
    </row>
    <row r="4">
      <c r="A4" t="inlineStr">
        <is>
          <t>DOC-001</t>
        </is>
      </c>
      <c r="B4" t="inlineStr">
        <is>
          <t>DOC-001-OBS-003</t>
        </is>
      </c>
      <c r="C4" t="inlineStr">
        <is>
          <t>DOC-001-EL-024</t>
        </is>
      </c>
      <c r="D4" t="inlineStr">
        <is>
          <t>onbekende gebreksterm</t>
        </is>
      </c>
      <c r="E4" t="inlineStr">
        <is>
          <t>B11SB07 Glansverlies</t>
        </is>
      </c>
      <c r="G4" t="inlineStr">
        <is>
          <t>Het schilderwerk heeft een matte uitstraling.</t>
        </is>
      </c>
      <c r="H4" t="inlineStr">
        <is>
          <t>Buitenschilderwerk deur hout dekkend</t>
        </is>
      </c>
      <c r="I4" t="n">
        <v>4</v>
      </c>
    </row>
    <row r="5">
      <c r="A5" t="inlineStr">
        <is>
          <t>DOC-001</t>
        </is>
      </c>
      <c r="B5" t="inlineStr">
        <is>
          <t>DOC-001-OBS-004</t>
        </is>
      </c>
      <c r="C5" t="inlineStr">
        <is>
          <t>DOC-001-EL-024</t>
        </is>
      </c>
      <c r="D5" t="inlineStr">
        <is>
          <t>onbekende gebreksterm</t>
        </is>
      </c>
      <c r="E5" t="inlineStr">
        <is>
          <t>B11EM04 Kale delen</t>
        </is>
      </c>
      <c r="G5" t="inlineStr">
        <is>
          <t>Kopse kant van een bergingsdeur (Groetstraat) onbehandeld; omtrekspeling dient hersteld te worden.</t>
        </is>
      </c>
      <c r="H5" t="inlineStr">
        <is>
          <t>Buitenschilderwerk deur hout dekkend</t>
        </is>
      </c>
      <c r="I5" t="n">
        <v>3</v>
      </c>
    </row>
    <row r="6">
      <c r="A6" t="inlineStr">
        <is>
          <t>DOC-001</t>
        </is>
      </c>
      <c r="B6" t="inlineStr">
        <is>
          <t>DOC-001-OBS-005</t>
        </is>
      </c>
      <c r="C6" t="inlineStr">
        <is>
          <t>DOC-001-EL-024</t>
        </is>
      </c>
      <c r="D6" t="inlineStr">
        <is>
          <t>onbekende gebreksterm</t>
        </is>
      </c>
      <c r="E6" t="inlineStr">
        <is>
          <t>B11GA04 Graffiti, bekladding</t>
        </is>
      </c>
      <c r="G6" t="inlineStr">
        <is>
          <t>Plaatselijk is het schilderwerk beklad.</t>
        </is>
      </c>
      <c r="H6" t="inlineStr">
        <is>
          <t>Buitenschilderwerk deur hout dekkend</t>
        </is>
      </c>
      <c r="I6" t="n">
        <v>1</v>
      </c>
    </row>
    <row r="7">
      <c r="A7" t="inlineStr">
        <is>
          <t>DOC-001</t>
        </is>
      </c>
      <c r="B7" t="inlineStr">
        <is>
          <t>DOC-001-OBS-006</t>
        </is>
      </c>
      <c r="C7" t="inlineStr">
        <is>
          <t>DOC-001-EL-026</t>
        </is>
      </c>
      <c r="D7" t="inlineStr">
        <is>
          <t>onbekende gebreksterm</t>
        </is>
      </c>
      <c r="E7" t="inlineStr">
        <is>
          <t>B11SM04 Erosie, verwering</t>
        </is>
      </c>
      <c r="G7" t="inlineStr">
        <is>
          <t>Onderzijde van de overstek is vermoedelijk asbesthoudend; asbestinventarisatie nodig voor schilderen.</t>
        </is>
      </c>
      <c r="H7" t="inlineStr">
        <is>
          <t>Buitenschilderwerk asbestcement</t>
        </is>
      </c>
      <c r="I7" t="n">
        <v>4</v>
      </c>
    </row>
    <row r="8">
      <c r="A8" t="inlineStr">
        <is>
          <t>DOC-001</t>
        </is>
      </c>
      <c r="B8" t="inlineStr">
        <is>
          <t>DOC-001-OBS-007</t>
        </is>
      </c>
      <c r="C8" t="inlineStr">
        <is>
          <t>DOC-001-EL-025</t>
        </is>
      </c>
      <c r="D8" t="inlineStr">
        <is>
          <t>onbekende gebreksterm</t>
        </is>
      </c>
      <c r="E8" t="inlineStr">
        <is>
          <t>B11SB07 Glansverlies</t>
        </is>
      </c>
      <c r="G8" t="inlineStr">
        <is>
          <t>Roosters boven toegangsdeuren bergingsgangen: schilderwerk heeft matte uitstraling.</t>
        </is>
      </c>
      <c r="H8" t="inlineStr">
        <is>
          <t>Buitenschilderwerk verzinkt staal roosters</t>
        </is>
      </c>
      <c r="I8" t="n">
        <v>4</v>
      </c>
    </row>
    <row r="9">
      <c r="A9" t="inlineStr">
        <is>
          <t>DOC-001</t>
        </is>
      </c>
      <c r="B9" t="inlineStr">
        <is>
          <t>DOC-001-OBS-008</t>
        </is>
      </c>
      <c r="C9" t="inlineStr">
        <is>
          <t>DOC-001-EL-035</t>
        </is>
      </c>
      <c r="D9" t="inlineStr">
        <is>
          <t>onbekende gebreksterm</t>
        </is>
      </c>
      <c r="E9" t="inlineStr">
        <is>
          <t>B11SM07 Verpoederen</t>
        </is>
      </c>
      <c r="G9" t="inlineStr">
        <is>
          <t>Schilderwerk kozijnen/ramen is verpoederd en heeft matte uitstraling.</t>
        </is>
      </c>
      <c r="H9" t="inlineStr">
        <is>
          <t>Buitenschilderwerk kozijn en raam hout dekkend</t>
        </is>
      </c>
      <c r="I9" t="n">
        <v>4</v>
      </c>
    </row>
    <row r="10">
      <c r="A10" t="inlineStr">
        <is>
          <t>DOC-001</t>
        </is>
      </c>
      <c r="B10" t="inlineStr">
        <is>
          <t>DOC-001-OBS-009</t>
        </is>
      </c>
      <c r="C10" t="inlineStr">
        <is>
          <t>DOC-001-EL-045</t>
        </is>
      </c>
      <c r="D10" t="inlineStr">
        <is>
          <t>onbekende gebreksterm</t>
        </is>
      </c>
      <c r="E10" t="inlineStr">
        <is>
          <t>K5GV03 Verval meer dan 87,5% van de levensduur</t>
        </is>
      </c>
      <c r="G10" t="inlineStr">
        <is>
          <t>Afvoeren zijn verouderd; geen lekkageklachten bekend.</t>
        </is>
      </c>
      <c r="H10" t="inlineStr">
        <is>
          <t>Hemelwaterafvoer pvc</t>
        </is>
      </c>
      <c r="I10" t="n">
        <v>4</v>
      </c>
    </row>
    <row r="11">
      <c r="A11" t="inlineStr">
        <is>
          <t>DOC-001</t>
        </is>
      </c>
      <c r="B11" t="inlineStr">
        <is>
          <t>DOC-001-OBS-010</t>
        </is>
      </c>
      <c r="C11" t="inlineStr">
        <is>
          <t>DOC-001-EL-046</t>
        </is>
      </c>
      <c r="D11" t="inlineStr">
        <is>
          <t>onbekende gebreksterm</t>
        </is>
      </c>
      <c r="E11" t="inlineStr">
        <is>
          <t>K5GV03 Verval meer dan 87,5% van de levensduur</t>
        </is>
      </c>
      <c r="G11" t="inlineStr">
        <is>
          <t>Beheerder geeft aan dat standleidingen op korte termijn worden vervangen.</t>
        </is>
      </c>
      <c r="H11" t="inlineStr">
        <is>
          <t>Binnenriolering ijzer</t>
        </is>
      </c>
      <c r="I11" t="n">
        <v>4</v>
      </c>
    </row>
    <row r="12">
      <c r="A12" t="inlineStr">
        <is>
          <t>DOC-001</t>
        </is>
      </c>
      <c r="B12" t="inlineStr">
        <is>
          <t>DOC-001-OBS-011</t>
        </is>
      </c>
      <c r="C12" t="inlineStr">
        <is>
          <t>DOC-001-EL-011</t>
        </is>
      </c>
      <c r="D12" t="inlineStr">
        <is>
          <t>onbekende gebreksterm</t>
        </is>
      </c>
      <c r="E12" t="inlineStr">
        <is>
          <t>B7EW01 Breuk</t>
        </is>
      </c>
      <c r="G12" t="inlineStr">
        <is>
          <t>Beglazing van een bergingsdeur (Alkmaarstraat) is gescheurd.</t>
        </is>
      </c>
      <c r="H12" t="inlineStr">
        <is>
          <t>Buitenbeglazing enkel</t>
        </is>
      </c>
      <c r="I12" t="n">
        <v>3</v>
      </c>
    </row>
    <row r="13">
      <c r="A13" t="inlineStr">
        <is>
          <t>DOC-001</t>
        </is>
      </c>
      <c r="B13" t="inlineStr">
        <is>
          <t>DOC-001-OBS-012</t>
        </is>
      </c>
      <c r="C13" t="inlineStr">
        <is>
          <t>DOC-001-EL-017</t>
        </is>
      </c>
      <c r="D13" t="inlineStr">
        <is>
          <t>onbekende gebreksterm</t>
        </is>
      </c>
      <c r="E13" t="inlineStr">
        <is>
          <t>B8SM04 Verzanding voegwerk</t>
        </is>
      </c>
      <c r="G13" t="inlineStr">
        <is>
          <t>Voegwerk is plaatselijk verzand; in 2016 gedeeltelijk vervangen in achter-/kopgevels.</t>
        </is>
      </c>
      <c r="H13" t="inlineStr">
        <is>
          <t>Gevelafwerking voegwerk platvol (incl. bereikbaarheid)</t>
        </is>
      </c>
      <c r="I13" t="n">
        <v>3</v>
      </c>
    </row>
    <row r="14">
      <c r="A14" t="inlineStr">
        <is>
          <t>DOC-001</t>
        </is>
      </c>
      <c r="B14" t="inlineStr">
        <is>
          <t>DOC-001-OBS-013</t>
        </is>
      </c>
      <c r="C14" t="inlineStr">
        <is>
          <t>DOC-001-EL-033</t>
        </is>
      </c>
      <c r="D14" t="inlineStr">
        <is>
          <t>onbekende gebreksterm</t>
        </is>
      </c>
      <c r="E14" t="inlineStr">
        <is>
          <t>B11GA05 Vervuiling</t>
        </is>
      </c>
      <c r="G14" t="inlineStr">
        <is>
          <t>Schilderwerk kolom hijshaak is vervuild.</t>
        </is>
      </c>
      <c r="H14" t="inlineStr">
        <is>
          <t>Buitenschilderwerk kolom hijshaak</t>
        </is>
      </c>
      <c r="I14" t="n">
        <v>3</v>
      </c>
    </row>
    <row r="15">
      <c r="A15" t="inlineStr">
        <is>
          <t>DOC-001</t>
        </is>
      </c>
      <c r="B15" t="inlineStr">
        <is>
          <t>DOC-001-OBS-014</t>
        </is>
      </c>
      <c r="C15" t="inlineStr">
        <is>
          <t>DOC-001-EL-032</t>
        </is>
      </c>
      <c r="D15" t="inlineStr">
        <is>
          <t>onbekende gebreksterm</t>
        </is>
      </c>
      <c r="E15" t="inlineStr">
        <is>
          <t>B11GA05 Vuil, aanslag, verkleuring</t>
        </is>
      </c>
      <c r="G15" t="inlineStr">
        <is>
          <t>Schilderwerk diktekanten balkons is vervuild en heeft matte uitstraling.</t>
        </is>
      </c>
      <c r="H15" t="inlineStr">
        <is>
          <t>Buitenschilderwerk diktekanten balkons</t>
        </is>
      </c>
      <c r="I15" t="n">
        <v>3</v>
      </c>
    </row>
    <row r="16">
      <c r="A16" t="inlineStr">
        <is>
          <t>DOC-001</t>
        </is>
      </c>
      <c r="B16" t="inlineStr">
        <is>
          <t>DOC-001-OBS-015</t>
        </is>
      </c>
      <c r="C16" t="inlineStr">
        <is>
          <t>DOC-001-EL-004</t>
        </is>
      </c>
      <c r="D16" t="inlineStr">
        <is>
          <t>onbekende gebreksterm</t>
        </is>
      </c>
      <c r="E16" t="inlineStr">
        <is>
          <t>B5GA02 Vervuiling</t>
        </is>
      </c>
      <c r="G16" t="inlineStr">
        <is>
          <t>Goten zijn plaatselijk vervuild; worden gereinigd tijdens schilderwerk. Advies: jaarlijks reinigen (niet in begroting).</t>
        </is>
      </c>
      <c r="H16" t="inlineStr">
        <is>
          <t>Gootbekleding zink</t>
        </is>
      </c>
      <c r="I16" t="n">
        <v>1</v>
      </c>
    </row>
    <row r="17">
      <c r="A17" t="inlineStr">
        <is>
          <t>DOC-001</t>
        </is>
      </c>
      <c r="B17" t="inlineStr">
        <is>
          <t>DOC-001-OBS-016</t>
        </is>
      </c>
      <c r="C17" t="inlineStr">
        <is>
          <t>DOC-001-EL-004</t>
        </is>
      </c>
      <c r="D17" t="inlineStr">
        <is>
          <t>onbekende gebreksterm</t>
        </is>
      </c>
      <c r="E17" t="inlineStr">
        <is>
          <t>B5EW02 Lekkage</t>
        </is>
      </c>
      <c r="G17" t="inlineStr">
        <is>
          <t>Metselwerk voorgevel heeft natte uitstraling, mogelijk door gootlekkage.</t>
        </is>
      </c>
      <c r="H17" t="inlineStr">
        <is>
          <t>Gootbekleding zink</t>
        </is>
      </c>
      <c r="I17" t="n">
        <v>2</v>
      </c>
    </row>
    <row r="18">
      <c r="A18" t="inlineStr">
        <is>
          <t>DOC-001</t>
        </is>
      </c>
      <c r="B18" t="inlineStr">
        <is>
          <t>DOC-001-OBS-017</t>
        </is>
      </c>
      <c r="C18" t="inlineStr">
        <is>
          <t>DOC-001-EL-006</t>
        </is>
      </c>
      <c r="D18" t="inlineStr">
        <is>
          <t>onbekende gebreksterm</t>
        </is>
      </c>
      <c r="E18" t="inlineStr">
        <is>
          <t>B5GA02 Vervuiling</t>
        </is>
      </c>
      <c r="G18" t="inlineStr">
        <is>
          <t>Boeiboorden zijn vervuild; kosten gebaseerd op offerte Dirkzwager Groep.</t>
        </is>
      </c>
      <c r="H18" t="inlineStr">
        <is>
          <t>Boeiboord volkern</t>
        </is>
      </c>
      <c r="I18" t="n">
        <v>1</v>
      </c>
    </row>
    <row r="19">
      <c r="A19" t="inlineStr">
        <is>
          <t>DOC-001</t>
        </is>
      </c>
      <c r="B19" t="inlineStr">
        <is>
          <t>DOC-001-OBS-018</t>
        </is>
      </c>
      <c r="C19" t="inlineStr">
        <is>
          <t>DOC-001-EL-006</t>
        </is>
      </c>
      <c r="D19" t="inlineStr">
        <is>
          <t>onbekende gebreksterm</t>
        </is>
      </c>
      <c r="E19" t="inlineStr">
        <is>
          <t>B5EM01 Breuk</t>
        </is>
      </c>
      <c r="G19" t="inlineStr">
        <is>
          <t>Ter plaatse van de Groetstraat ontbreekt een gedeelte van de boeiboord.</t>
        </is>
      </c>
      <c r="H19" t="inlineStr">
        <is>
          <t>Boeiboord volkern</t>
        </is>
      </c>
      <c r="I19" t="n">
        <v>2</v>
      </c>
    </row>
    <row r="20">
      <c r="A20" t="inlineStr">
        <is>
          <t>DOC-001</t>
        </is>
      </c>
      <c r="B20" t="inlineStr">
        <is>
          <t>DOC-001-OBS-019</t>
        </is>
      </c>
      <c r="C20" t="inlineStr">
        <is>
          <t>DOC-001-EL-008</t>
        </is>
      </c>
      <c r="D20" t="inlineStr">
        <is>
          <t>onbekende gebreksterm</t>
        </is>
      </c>
      <c r="E20" t="inlineStr">
        <is>
          <t>B7SM02 Beschadiging rooster</t>
        </is>
      </c>
      <c r="G20" t="inlineStr">
        <is>
          <t>Rooster bergingsgang (Alkmaarstraat) is beschadigd.</t>
        </is>
      </c>
      <c r="H20" t="inlineStr">
        <is>
          <t>Ventilatierooster staal</t>
        </is>
      </c>
      <c r="I20" t="n">
        <v>2</v>
      </c>
    </row>
    <row r="21">
      <c r="A21" t="inlineStr">
        <is>
          <t>DOC-001</t>
        </is>
      </c>
      <c r="B21" t="inlineStr">
        <is>
          <t>DOC-001-OBS-020</t>
        </is>
      </c>
      <c r="C21" t="inlineStr">
        <is>
          <t>DOC-001-EL-038</t>
        </is>
      </c>
      <c r="D21" t="inlineStr">
        <is>
          <t>onbekende gebreksterm</t>
        </is>
      </c>
      <c r="E21" t="inlineStr">
        <is>
          <t>B11SM04 Verwering schilderwerk</t>
        </is>
      </c>
      <c r="G21" t="inlineStr">
        <is>
          <t>Zeer plaatselijk matte/verweerde uitstraling schilderwerk; geen gevolgschade verwacht.</t>
        </is>
      </c>
      <c r="H21" t="inlineStr">
        <is>
          <t>Buitenschilderwerk betonconstructie plafond</t>
        </is>
      </c>
      <c r="I21" t="n">
        <v>2</v>
      </c>
    </row>
    <row r="22">
      <c r="A22" t="inlineStr">
        <is>
          <t>DOC-001</t>
        </is>
      </c>
      <c r="B22" t="inlineStr">
        <is>
          <t>DOC-001-OBS-021</t>
        </is>
      </c>
      <c r="C22" t="inlineStr">
        <is>
          <t>DOC-001-EL-047</t>
        </is>
      </c>
      <c r="D22" t="inlineStr">
        <is>
          <t>onbekende gebreksterm</t>
        </is>
      </c>
      <c r="E22" t="inlineStr">
        <is>
          <t>K14GV01 Verval tussen 75% tot 87,5% van de levensduur</t>
        </is>
      </c>
      <c r="G22" t="inlineStr">
        <is>
          <t>Tien ventilatie-units aanwezig, in 2006 vernieuwd; twee reeds vervangen in 2017 en 2020.</t>
        </is>
      </c>
      <c r="H22" t="inlineStr">
        <is>
          <t>Mechanische ventilatieunit collectief</t>
        </is>
      </c>
      <c r="I22" t="n">
        <v>2</v>
      </c>
    </row>
    <row r="23">
      <c r="A23" t="inlineStr">
        <is>
          <t>DOC-001</t>
        </is>
      </c>
      <c r="B23" t="inlineStr">
        <is>
          <t>DOC-001-OBS-022</t>
        </is>
      </c>
      <c r="C23" t="inlineStr">
        <is>
          <t>DOC-001-EL-051</t>
        </is>
      </c>
      <c r="D23" t="inlineStr">
        <is>
          <t>onbekende gebreksterm</t>
        </is>
      </c>
      <c r="E23" t="inlineStr">
        <is>
          <t>E13GV01 Verval tussen 50%-75% van de levensduur</t>
        </is>
      </c>
      <c r="G23" t="inlineStr">
        <is>
          <t>Intercominstallatie (bellentableau + spreekluister); geen klachten bekend.</t>
        </is>
      </c>
      <c r="H23" t="inlineStr">
        <is>
          <t>Deurbelinstallatie</t>
        </is>
      </c>
      <c r="I23" t="n">
        <v>2</v>
      </c>
    </row>
    <row r="24">
      <c r="A24" t="inlineStr">
        <is>
          <t>DOC-001</t>
        </is>
      </c>
      <c r="B24" t="inlineStr">
        <is>
          <t>DOC-001-OBS-023</t>
        </is>
      </c>
      <c r="C24" t="inlineStr">
        <is>
          <t>DOC-001-EL-052</t>
        </is>
      </c>
      <c r="D24" t="inlineStr">
        <is>
          <t>onbekende gebreksterm</t>
        </is>
      </c>
      <c r="E24" t="inlineStr">
        <is>
          <t>E12GV01 Verval tussen 50%-75% van de levensduur</t>
        </is>
      </c>
      <c r="G24" t="inlineStr">
        <is>
          <t>Spreekluisterinstallatie in de woningen; geen klachten bekend.</t>
        </is>
      </c>
      <c r="H24" t="inlineStr">
        <is>
          <t>Huistelefoon-installatie</t>
        </is>
      </c>
      <c r="I24" t="n">
        <v>2</v>
      </c>
    </row>
    <row r="25">
      <c r="A25" t="inlineStr">
        <is>
          <t>DOC-001</t>
        </is>
      </c>
      <c r="B25" t="inlineStr">
        <is>
          <t>DOC-001-OBS-024</t>
        </is>
      </c>
      <c r="C25" t="inlineStr">
        <is>
          <t>DOC-001-EL-001</t>
        </is>
      </c>
      <c r="D25" t="inlineStr">
        <is>
          <t>onbekende gebreksterm</t>
        </is>
      </c>
      <c r="E25" t="inlineStr">
        <is>
          <t>B2GA03 Vervuiling</t>
        </is>
      </c>
      <c r="G25" t="inlineStr">
        <is>
          <t>Metselwerk plaatselijk vervuild (met name hoger gelegen voorgevel); geen technische noodzaak.</t>
        </is>
      </c>
      <c r="H25" t="inlineStr">
        <is>
          <t>Gevelconstructie metselwerk</t>
        </is>
      </c>
      <c r="I25" t="n">
        <v>1</v>
      </c>
    </row>
    <row r="26">
      <c r="A26" t="inlineStr">
        <is>
          <t>DOC-001</t>
        </is>
      </c>
      <c r="B26" t="inlineStr">
        <is>
          <t>DOC-001-OBS-025</t>
        </is>
      </c>
      <c r="C26" t="inlineStr">
        <is>
          <t>DOC-001-EL-003</t>
        </is>
      </c>
      <c r="D26" t="inlineStr">
        <is>
          <t>onbekende gebreksterm</t>
        </is>
      </c>
      <c r="E26" t="inlineStr">
        <is>
          <t>B3SM01 Beschadiging</t>
        </is>
      </c>
      <c r="G26" t="inlineStr">
        <is>
          <t>Metselwerk plaatselijk beschadigd; geen gevolgschade verwacht, geen actie in begroting.</t>
        </is>
      </c>
      <c r="H26" t="inlineStr">
        <is>
          <t>Binnenwanden metselwerk kalkzandsteen bergingen</t>
        </is>
      </c>
      <c r="I26" t="n">
        <v>1</v>
      </c>
    </row>
    <row r="27">
      <c r="A27" t="inlineStr">
        <is>
          <t>DOC-001</t>
        </is>
      </c>
      <c r="B27" t="inlineStr">
        <is>
          <t>DOC-001-OBS-026</t>
        </is>
      </c>
      <c r="C27" t="inlineStr">
        <is>
          <t>DOC-001-EL-007</t>
        </is>
      </c>
      <c r="D27" t="inlineStr">
        <is>
          <t>onbekende gebreksterm</t>
        </is>
      </c>
      <c r="E27" t="inlineStr">
        <is>
          <t>B7GA01 Vervuiling/aangroei mos</t>
        </is>
      </c>
      <c r="G27" t="inlineStr">
        <is>
          <t>Raamdorpelstenen plaatselijk vervuild met algen/mos; voegwerk plaatselijk te vervangen.</t>
        </is>
      </c>
      <c r="H27" t="inlineStr">
        <is>
          <t>Raamdorpel gres/ijzerklinker</t>
        </is>
      </c>
      <c r="I27" t="n">
        <v>1</v>
      </c>
    </row>
    <row r="28">
      <c r="A28" t="inlineStr">
        <is>
          <t>DOC-001</t>
        </is>
      </c>
      <c r="B28" t="inlineStr">
        <is>
          <t>DOC-001-OBS-027</t>
        </is>
      </c>
      <c r="C28" t="inlineStr">
        <is>
          <t>DOC-001-EL-015</t>
        </is>
      </c>
      <c r="D28" t="inlineStr">
        <is>
          <t>onbekende gebreksterm</t>
        </is>
      </c>
      <c r="E28" t="inlineStr">
        <is>
          <t>B4GA03 Vervuiling</t>
        </is>
      </c>
      <c r="G28" t="inlineStr">
        <is>
          <t>Balustrades plaatselijk vervuild, mosvorming; rubbers uitgedroogd.</t>
        </is>
      </c>
      <c r="H28" t="inlineStr">
        <is>
          <t>Balustrade aluminium</t>
        </is>
      </c>
      <c r="I28" t="n">
        <v>1</v>
      </c>
    </row>
    <row r="29">
      <c r="A29" t="inlineStr">
        <is>
          <t>DOC-001</t>
        </is>
      </c>
      <c r="B29" t="inlineStr">
        <is>
          <t>DOC-001-OBS-028</t>
        </is>
      </c>
      <c r="C29" t="inlineStr">
        <is>
          <t>DOC-001-EL-041</t>
        </is>
      </c>
      <c r="D29" t="inlineStr">
        <is>
          <t>onbekende gebreksterm</t>
        </is>
      </c>
      <c r="E29" t="inlineStr">
        <is>
          <t>B6GA02 Vervuiling</t>
        </is>
      </c>
      <c r="G29" t="inlineStr">
        <is>
          <t>Dakafwerking plaatselijk vervuild; geen technische noodzaak, geen kosten in begroting.</t>
        </is>
      </c>
      <c r="H29" t="inlineStr">
        <is>
          <t>Dakpan beton</t>
        </is>
      </c>
      <c r="I29" t="n">
        <v>1</v>
      </c>
    </row>
    <row r="30">
      <c r="A30" t="inlineStr">
        <is>
          <t>DOC-004</t>
        </is>
      </c>
      <c r="B30" t="inlineStr">
        <is>
          <t>DOC-004-OBS-001</t>
        </is>
      </c>
      <c r="C30" t="inlineStr">
        <is>
          <t>DOC-004-EL-018</t>
        </is>
      </c>
      <c r="D30" t="inlineStr">
        <is>
          <t>onbekende gebreksterm</t>
        </is>
      </c>
      <c r="E30" t="inlineStr">
        <is>
          <t>B7EM05 Houtrot</t>
        </is>
      </c>
      <c r="G30" t="inlineStr">
        <is>
          <t>Houten waterslag onder het kozijn compleet aangetast door houtrot; rest van het kozijn niet te zien tijdens inspectie.</t>
        </is>
      </c>
      <c r="H30" t="inlineStr">
        <is>
          <t>Raamdorpel hout</t>
        </is>
      </c>
      <c r="I30" t="n">
        <v>6</v>
      </c>
    </row>
    <row r="31">
      <c r="A31" t="inlineStr">
        <is>
          <t>DOC-004</t>
        </is>
      </c>
      <c r="B31" t="inlineStr">
        <is>
          <t>DOC-004-OBS-002</t>
        </is>
      </c>
      <c r="C31" t="inlineStr">
        <is>
          <t>DOC-004-EL-080</t>
        </is>
      </c>
      <c r="D31" t="inlineStr">
        <is>
          <t>onbekende gebreksterm</t>
        </is>
      </c>
      <c r="E31" t="inlineStr">
        <is>
          <t>B11EM05 Afbladderen</t>
        </is>
      </c>
      <c r="G31" t="inlineStr">
        <is>
          <t>Verflaag bladdert van de houten waterslagen; geadviseerd zo snel mogelijk te laten schilderen.</t>
        </is>
      </c>
      <c r="H31" t="inlineStr">
        <is>
          <t>Buitenschilderwerk raamdorpel hout dekkend</t>
        </is>
      </c>
      <c r="I31" t="n">
        <v>6</v>
      </c>
    </row>
    <row r="32">
      <c r="A32" t="inlineStr">
        <is>
          <t>DOC-004</t>
        </is>
      </c>
      <c r="B32" t="inlineStr">
        <is>
          <t>DOC-004-OBS-003</t>
        </is>
      </c>
      <c r="C32" t="inlineStr">
        <is>
          <t>DOC-004-EL-134</t>
        </is>
      </c>
      <c r="D32" t="inlineStr">
        <is>
          <t>onbekende gebreksterm</t>
        </is>
      </c>
      <c r="E32" t="inlineStr">
        <is>
          <t>E15EC01 Beschadiging (scheuren/gaten/deuken)</t>
        </is>
      </c>
      <c r="G32" t="inlineStr">
        <is>
          <t>Leidingen in het trappenhuis niet voldoende brandveilig afgewerkt, kans op brandoverslag.</t>
        </is>
      </c>
      <c r="H32" t="inlineStr">
        <is>
          <t>Doorvoeren wanden</t>
        </is>
      </c>
      <c r="I32" t="n">
        <v>6</v>
      </c>
    </row>
    <row r="33">
      <c r="A33" t="inlineStr">
        <is>
          <t>DOC-004</t>
        </is>
      </c>
      <c r="B33" t="inlineStr">
        <is>
          <t>DOC-004-OBS-004</t>
        </is>
      </c>
      <c r="C33" t="inlineStr">
        <is>
          <t>DOC-004-EL-014</t>
        </is>
      </c>
      <c r="D33" t="inlineStr">
        <is>
          <t>onbekende gebreksterm</t>
        </is>
      </c>
      <c r="E33" t="inlineStr">
        <is>
          <t>B8EM03 Corrosie</t>
        </is>
      </c>
      <c r="G33" t="inlineStr">
        <is>
          <t>Gevelankers aangetast door roestvorming; kan schade aan (gestucte) gevels veroorzaken.</t>
        </is>
      </c>
      <c r="H33" t="inlineStr">
        <is>
          <t>Gevelankers staal</t>
        </is>
      </c>
      <c r="I33" t="n">
        <v>5</v>
      </c>
    </row>
    <row r="34">
      <c r="A34" t="inlineStr">
        <is>
          <t>DOC-004</t>
        </is>
      </c>
      <c r="B34" t="inlineStr">
        <is>
          <t>DOC-004-OBS-005</t>
        </is>
      </c>
      <c r="C34" t="inlineStr">
        <is>
          <t>DOC-004-EL-022</t>
        </is>
      </c>
      <c r="D34" t="inlineStr">
        <is>
          <t>onbekende gebreksterm</t>
        </is>
      </c>
      <c r="E34" t="inlineStr">
        <is>
          <t>B7EM05 Houtrot</t>
        </is>
      </c>
      <c r="G34" t="inlineStr">
        <is>
          <t>Gezien de schade aan de waterslag verkeert het kozijn ook niet in al te beste staat.</t>
        </is>
      </c>
      <c r="H34" t="inlineStr">
        <is>
          <t>Kozijn buiten hardhout</t>
        </is>
      </c>
      <c r="I34" t="n">
        <v>5</v>
      </c>
    </row>
    <row r="35">
      <c r="A35" t="inlineStr">
        <is>
          <t>DOC-004</t>
        </is>
      </c>
      <c r="B35" t="inlineStr">
        <is>
          <t>DOC-004-OBS-006</t>
        </is>
      </c>
      <c r="C35" t="inlineStr">
        <is>
          <t>DOC-004-EL-046</t>
        </is>
      </c>
      <c r="D35" t="inlineStr">
        <is>
          <t>onbekende gebreksterm</t>
        </is>
      </c>
      <c r="E35" t="inlineStr">
        <is>
          <t>B4EC02 Verankering, manco</t>
        </is>
      </c>
      <c r="G35" t="inlineStr">
        <is>
          <t>Trapleuningen zitten op meerdere plaatsen los; pluggen niet geschikt om trapleuningen mee vast te zetten.</t>
        </is>
      </c>
      <c r="H35" t="inlineStr">
        <is>
          <t>Binnentrapleuning hout</t>
        </is>
      </c>
      <c r="I35" t="n">
        <v>5</v>
      </c>
    </row>
    <row r="36">
      <c r="A36" t="inlineStr">
        <is>
          <t>DOC-004</t>
        </is>
      </c>
      <c r="B36" t="inlineStr">
        <is>
          <t>DOC-004-OBS-007</t>
        </is>
      </c>
      <c r="C36" t="inlineStr">
        <is>
          <t>DOC-004-EL-051</t>
        </is>
      </c>
      <c r="D36" t="inlineStr">
        <is>
          <t>onbekende gebreksterm</t>
        </is>
      </c>
      <c r="E36" t="inlineStr">
        <is>
          <t>B8GA01 Aangroei mos, algen</t>
        </is>
      </c>
      <c r="G36" t="inlineStr">
        <is>
          <t>Gehele achtergevel vervuild door aangroei van mos/alg.</t>
        </is>
      </c>
      <c r="H36" t="inlineStr">
        <is>
          <t>Gevelafwerking stucwerk</t>
        </is>
      </c>
      <c r="I36" t="n">
        <v>2</v>
      </c>
    </row>
    <row r="37">
      <c r="A37" t="inlineStr">
        <is>
          <t>DOC-004</t>
        </is>
      </c>
      <c r="B37" t="inlineStr">
        <is>
          <t>DOC-004-OBS-008</t>
        </is>
      </c>
      <c r="C37" t="inlineStr">
        <is>
          <t>DOC-004-EL-051</t>
        </is>
      </c>
      <c r="D37" t="inlineStr">
        <is>
          <t>onbekende gebreksterm</t>
        </is>
      </c>
      <c r="E37" t="inlineStr">
        <is>
          <t>B8SC03 Scheuren</t>
        </is>
      </c>
      <c r="G37" t="inlineStr">
        <is>
          <t>In het stucwerk zijn een aantal fikse scheuren zichtbaar.</t>
        </is>
      </c>
      <c r="H37" t="inlineStr">
        <is>
          <t>Gevelafwerking stucwerk</t>
        </is>
      </c>
      <c r="I37" t="n">
        <v>3</v>
      </c>
    </row>
    <row r="38">
      <c r="A38" t="inlineStr">
        <is>
          <t>DOC-004</t>
        </is>
      </c>
      <c r="B38" t="inlineStr">
        <is>
          <t>DOC-004-OBS-009</t>
        </is>
      </c>
      <c r="C38" t="inlineStr">
        <is>
          <t>DOC-004-EL-051</t>
        </is>
      </c>
      <c r="D38" t="inlineStr">
        <is>
          <t>onbekende gebreksterm</t>
        </is>
      </c>
      <c r="E38" t="inlineStr">
        <is>
          <t>B8EM07 Onthechting van ondergrond</t>
        </is>
      </c>
      <c r="G38" t="inlineStr">
        <is>
          <t>Op meerdere plaatsen is het stucwerk onthecht van de ondergrond.</t>
        </is>
      </c>
      <c r="H38" t="inlineStr">
        <is>
          <t>Gevelafwerking stucwerk</t>
        </is>
      </c>
      <c r="I38" t="n">
        <v>5</v>
      </c>
    </row>
    <row r="39">
      <c r="A39" t="inlineStr">
        <is>
          <t>DOC-004</t>
        </is>
      </c>
      <c r="B39" t="inlineStr">
        <is>
          <t>DOC-004-OBS-010</t>
        </is>
      </c>
      <c r="C39" t="inlineStr">
        <is>
          <t>DOC-004-EL-064</t>
        </is>
      </c>
      <c r="D39" t="inlineStr">
        <is>
          <t>onbekende gebreksterm</t>
        </is>
      </c>
      <c r="E39" t="inlineStr">
        <is>
          <t>B9SC01 Ontbrekende (onder-)delen</t>
        </is>
      </c>
      <c r="G39" t="inlineStr">
        <is>
          <t>Vloeren in het trappenhuis niet afgewerkt met vloerbedekking.</t>
        </is>
      </c>
      <c r="H39" t="inlineStr">
        <is>
          <t>Vloerafwerking hout kaal</t>
        </is>
      </c>
      <c r="I39" t="n">
        <v>5</v>
      </c>
    </row>
    <row r="40">
      <c r="A40" t="inlineStr">
        <is>
          <t>DOC-004</t>
        </is>
      </c>
      <c r="B40" t="inlineStr">
        <is>
          <t>DOC-004-OBS-011</t>
        </is>
      </c>
      <c r="C40" t="inlineStr">
        <is>
          <t>DOC-004-EL-074</t>
        </is>
      </c>
      <c r="D40" t="inlineStr">
        <is>
          <t>onbekende gebreksterm</t>
        </is>
      </c>
      <c r="E40" t="inlineStr">
        <is>
          <t>B11EM04 Kale delen</t>
        </is>
      </c>
      <c r="G40" t="inlineStr">
        <is>
          <t>Veel kale plekken op de houten deuren.</t>
        </is>
      </c>
      <c r="H40" t="inlineStr">
        <is>
          <t>Buitenschilderwerk deur hout dekkend</t>
        </is>
      </c>
      <c r="I40" t="n">
        <v>5</v>
      </c>
    </row>
    <row r="41">
      <c r="A41" t="inlineStr">
        <is>
          <t>DOC-004</t>
        </is>
      </c>
      <c r="B41" t="inlineStr">
        <is>
          <t>DOC-004-OBS-012</t>
        </is>
      </c>
      <c r="C41" t="inlineStr">
        <is>
          <t>DOC-004-EL-110</t>
        </is>
      </c>
      <c r="D41" t="inlineStr">
        <is>
          <t>onbekende gebreksterm</t>
        </is>
      </c>
      <c r="E41" t="inlineStr">
        <is>
          <t>B11EM05 Afbladderen</t>
        </is>
      </c>
      <c r="G41" t="inlineStr">
        <is>
          <t>Verflaag bladdert van de houten kozijnen en ramen.</t>
        </is>
      </c>
      <c r="H41" t="inlineStr">
        <is>
          <t>Buitenschilderwerk kozijn&amp;raam hout dekkend</t>
        </is>
      </c>
      <c r="I41" t="n">
        <v>5</v>
      </c>
    </row>
    <row r="42">
      <c r="A42" t="inlineStr">
        <is>
          <t>DOC-004</t>
        </is>
      </c>
      <c r="B42" t="inlineStr">
        <is>
          <t>DOC-004-OBS-013</t>
        </is>
      </c>
      <c r="C42" t="inlineStr">
        <is>
          <t>DOC-004-EL-124</t>
        </is>
      </c>
      <c r="D42" t="inlineStr">
        <is>
          <t>onbekende gebreksterm</t>
        </is>
      </c>
      <c r="E42" t="inlineStr">
        <is>
          <t>K5EC01 Beschadiging (barsten/gaten)</t>
        </is>
      </c>
      <c r="G42" t="inlineStr">
        <is>
          <t>Stalen ondereind van 1 van de hemelwaterafvoeren volkomen weggeroest.</t>
        </is>
      </c>
      <c r="H42" t="inlineStr">
        <is>
          <t>Hemelwaterafvoer staal</t>
        </is>
      </c>
      <c r="I42" t="n">
        <v>5</v>
      </c>
    </row>
    <row r="43">
      <c r="A43" t="inlineStr">
        <is>
          <t>DOC-004</t>
        </is>
      </c>
      <c r="B43" t="inlineStr">
        <is>
          <t>DOC-004-OBS-014</t>
        </is>
      </c>
      <c r="C43" t="inlineStr">
        <is>
          <t>DOC-004-EL-013</t>
        </is>
      </c>
      <c r="D43" t="inlineStr">
        <is>
          <t>onbekende gebreksterm</t>
        </is>
      </c>
      <c r="E43" t="inlineStr">
        <is>
          <t>B5EW01 Afdichting, manco</t>
        </is>
      </c>
      <c r="G43" t="inlineStr">
        <is>
          <t>Aansluiting met dak van de buren rommelig uitgevoerd, mogelijk kans op lekkage.</t>
        </is>
      </c>
      <c r="H43" t="inlineStr">
        <is>
          <t>Boeiboord hout</t>
        </is>
      </c>
      <c r="I43" t="n">
        <v>4</v>
      </c>
    </row>
    <row r="44">
      <c r="A44" t="inlineStr">
        <is>
          <t>DOC-004</t>
        </is>
      </c>
      <c r="B44" t="inlineStr">
        <is>
          <t>DOC-004-OBS-015</t>
        </is>
      </c>
      <c r="C44" t="inlineStr">
        <is>
          <t>DOC-004-EL-013</t>
        </is>
      </c>
      <c r="D44" t="inlineStr">
        <is>
          <t>onbekende gebreksterm</t>
        </is>
      </c>
      <c r="E44" t="inlineStr">
        <is>
          <t>B5EC01 Scheuren constructief</t>
        </is>
      </c>
      <c r="G44" t="inlineStr">
        <is>
          <t>In het boeideel van de gemetselde kopgevel (nr 74) zit een flinke scheur.</t>
        </is>
      </c>
      <c r="H44" t="inlineStr">
        <is>
          <t>Boeiboord hout</t>
        </is>
      </c>
      <c r="I44" t="n">
        <v>3</v>
      </c>
    </row>
    <row r="45">
      <c r="A45" t="inlineStr">
        <is>
          <t>DOC-004</t>
        </is>
      </c>
      <c r="B45" t="inlineStr">
        <is>
          <t>DOC-004-OBS-016</t>
        </is>
      </c>
      <c r="C45" t="inlineStr">
        <is>
          <t>DOC-004-EL-118</t>
        </is>
      </c>
      <c r="D45" t="inlineStr">
        <is>
          <t>onbekende gebreksterm</t>
        </is>
      </c>
      <c r="E45" t="inlineStr">
        <is>
          <t>B6EB02 Koudebrug</t>
        </is>
      </c>
      <c r="G45" t="inlineStr">
        <is>
          <t>Daken niet helemaal geisoleerd tot aan de dakranden; mogelijke koudebrug.</t>
        </is>
      </c>
      <c r="H45" t="inlineStr">
        <is>
          <t>Dakbedekking bitumen</t>
        </is>
      </c>
      <c r="I45" t="n">
        <v>4</v>
      </c>
    </row>
    <row r="46">
      <c r="A46" t="inlineStr">
        <is>
          <t>DOC-004</t>
        </is>
      </c>
      <c r="B46" t="inlineStr">
        <is>
          <t>DOC-004-OBS-017</t>
        </is>
      </c>
      <c r="C46" t="inlineStr">
        <is>
          <t>DOC-004-EL-118</t>
        </is>
      </c>
      <c r="D46" t="inlineStr">
        <is>
          <t>onbekende gebreksterm</t>
        </is>
      </c>
      <c r="E46" t="inlineStr">
        <is>
          <t>B6GA02 Vuil, aanslag, verkleuring</t>
        </is>
      </c>
      <c r="G46" t="inlineStr">
        <is>
          <t>Op het dak liggen allerlei dingen die niet thuis horen.</t>
        </is>
      </c>
      <c r="H46" t="inlineStr">
        <is>
          <t>Dakbedekking bitumen</t>
        </is>
      </c>
      <c r="I46" t="n">
        <v>2</v>
      </c>
    </row>
    <row r="47">
      <c r="A47" t="inlineStr">
        <is>
          <t>DOC-004</t>
        </is>
      </c>
      <c r="B47" t="inlineStr">
        <is>
          <t>DOC-004-OBS-018</t>
        </is>
      </c>
      <c r="C47" t="inlineStr">
        <is>
          <t>DOC-004-EL-120</t>
        </is>
      </c>
      <c r="D47" t="inlineStr">
        <is>
          <t>onbekende gebreksterm</t>
        </is>
      </c>
      <c r="E47" t="inlineStr">
        <is>
          <t>B6EW01 Afdichting, manco</t>
        </is>
      </c>
      <c r="G47" t="inlineStr">
        <is>
          <t>Zinken kraal gerepareerd met een stukje lood.</t>
        </is>
      </c>
      <c r="H47" t="inlineStr">
        <is>
          <t>Dakrandafwerking zink</t>
        </is>
      </c>
      <c r="I47" t="n">
        <v>3</v>
      </c>
    </row>
    <row r="48">
      <c r="A48" t="inlineStr">
        <is>
          <t>DOC-004</t>
        </is>
      </c>
      <c r="B48" t="inlineStr">
        <is>
          <t>DOC-004-OBS-019</t>
        </is>
      </c>
      <c r="C48" t="inlineStr">
        <is>
          <t>DOC-004-EL-068</t>
        </is>
      </c>
      <c r="D48" t="inlineStr">
        <is>
          <t>onbekende gebreksterm</t>
        </is>
      </c>
      <c r="E48" t="inlineStr">
        <is>
          <t>B10SM02 Beschadiging</t>
        </is>
      </c>
      <c r="G48" t="inlineStr">
        <is>
          <t>Hier en daar wat mechanische beschadigingen op de onderzijde van de trappen.</t>
        </is>
      </c>
      <c r="H48" t="inlineStr">
        <is>
          <t>Onderzijde trappen afwerking pleisterwerk</t>
        </is>
      </c>
      <c r="I48" t="n">
        <v>2</v>
      </c>
    </row>
    <row r="49">
      <c r="A49" t="inlineStr">
        <is>
          <t>DOC-004</t>
        </is>
      </c>
      <c r="B49" t="inlineStr">
        <is>
          <t>DOC-004-OBS-020</t>
        </is>
      </c>
      <c r="C49" t="inlineStr">
        <is>
          <t>DOC-004-EL-094</t>
        </is>
      </c>
      <c r="D49" t="inlineStr">
        <is>
          <t>onbekende gebreksterm</t>
        </is>
      </c>
      <c r="E49" t="inlineStr">
        <is>
          <t>B11SM01 Beschadiging</t>
        </is>
      </c>
      <c r="G49" t="inlineStr">
        <is>
          <t>Trapleuningen op meerdere plaatsen beschadigd.</t>
        </is>
      </c>
      <c r="H49" t="inlineStr">
        <is>
          <t>Binnenschilderwerk leuningen hout dekkend</t>
        </is>
      </c>
      <c r="I49" t="n">
        <v>2</v>
      </c>
    </row>
    <row r="50">
      <c r="A50" t="inlineStr">
        <is>
          <t>DOC-004</t>
        </is>
      </c>
      <c r="B50" t="inlineStr">
        <is>
          <t>DOC-004-OBS-021</t>
        </is>
      </c>
      <c r="C50" t="inlineStr">
        <is>
          <t>DOC-004-EL-011</t>
        </is>
      </c>
      <c r="D50" t="inlineStr">
        <is>
          <t>onbekende gebreksterm</t>
        </is>
      </c>
      <c r="E50" t="inlineStr">
        <is>
          <t>B5GA02 Vuil, aanslag, verkleuring</t>
        </is>
      </c>
      <c r="G50" t="inlineStr">
        <is>
          <t>Goten hier en daar vervuild; regelmatig reinigen geadviseerd.</t>
        </is>
      </c>
      <c r="H50" t="inlineStr">
        <is>
          <t>Gootbekleding zink</t>
        </is>
      </c>
      <c r="I50" t="n">
        <v>1</v>
      </c>
    </row>
    <row r="51">
      <c r="A51" t="inlineStr">
        <is>
          <t>DOC-005</t>
        </is>
      </c>
      <c r="B51" t="inlineStr">
        <is>
          <t>DOC-005-OBS-026</t>
        </is>
      </c>
      <c r="C51" t="inlineStr">
        <is>
          <t>DOC-005-EL-025</t>
        </is>
      </c>
      <c r="D51" t="inlineStr">
        <is>
          <t>onbekende gebreksterm</t>
        </is>
      </c>
      <c r="E51" t="inlineStr">
        <is>
          <t>B6GA03 Plantengroei op dakbedekking</t>
        </is>
      </c>
      <c r="G51" t="inlineStr">
        <is>
          <t>Op dabedekking is aangroei geconstateerd. Dit kan mogelijk de dakbedekking aantasten. Advies is om de begroeining te verwijderen.</t>
        </is>
      </c>
      <c r="H51" t="inlineStr">
        <is>
          <t>Dakbedekking APP</t>
        </is>
      </c>
      <c r="I51" t="inlineStr">
        <is>
          <t>3</t>
        </is>
      </c>
    </row>
    <row r="52">
      <c r="A52" t="inlineStr">
        <is>
          <t>DOC-005</t>
        </is>
      </c>
      <c r="B52" t="inlineStr">
        <is>
          <t>DOC-005-OBS-028</t>
        </is>
      </c>
      <c r="C52" t="inlineStr">
        <is>
          <t>DOC-005-EL-027</t>
        </is>
      </c>
      <c r="D52" t="inlineStr">
        <is>
          <t>lage extractie-confidence op omschrijving</t>
        </is>
      </c>
      <c r="G52" t="inlineStr">
        <is>
          <t>Technischecommissie-lid gaf aan dat dakpannen poreus zijn. Onderzoek/ inspectie is raadzaam.</t>
        </is>
      </c>
      <c r="H52" t="inlineStr">
        <is>
          <t>Dakpan beton</t>
        </is>
      </c>
      <c r="I52" t="inlineStr">
        <is>
          <t>3</t>
        </is>
      </c>
    </row>
    <row r="53">
      <c r="A53" t="inlineStr">
        <is>
          <t>DOC-005</t>
        </is>
      </c>
      <c r="B53" t="inlineStr">
        <is>
          <t>DOC-005-OBS-037</t>
        </is>
      </c>
      <c r="C53" t="inlineStr">
        <is>
          <t>DOC-005-EL-036</t>
        </is>
      </c>
      <c r="D53" t="inlineStr">
        <is>
          <t>lage extractie-confidence op omschrijving</t>
        </is>
      </c>
      <c r="H53" t="inlineStr">
        <is>
          <t>Bereikbaarheidskosten</t>
        </is>
      </c>
      <c r="I53" t="inlineStr">
        <is>
          <t>0</t>
        </is>
      </c>
    </row>
    <row r="54">
      <c r="A54" t="inlineStr">
        <is>
          <t>DOC-006</t>
        </is>
      </c>
      <c r="B54" t="inlineStr">
        <is>
          <t>DOC-006-OBS-011</t>
        </is>
      </c>
      <c r="C54" t="inlineStr">
        <is>
          <t>DOC-006-EL-011</t>
        </is>
      </c>
      <c r="D54" t="inlineStr">
        <is>
          <t>onbekende gebreksterm</t>
        </is>
      </c>
      <c r="E54" t="inlineStr">
        <is>
          <t>B8SM04 Erosie, verwering, verzanding</t>
        </is>
      </c>
      <c r="G54" t="inlineStr">
        <is>
          <t>Verzadiging van voegwerk. Herstellen gelijktijdig met overig PO.</t>
        </is>
      </c>
      <c r="H54" t="inlineStr">
        <is>
          <t>Gevelafwerking voegwerk platvol</t>
        </is>
      </c>
      <c r="I54" t="inlineStr">
        <is>
          <t>2</t>
        </is>
      </c>
    </row>
    <row r="55">
      <c r="A55" t="inlineStr">
        <is>
          <t>DOC-006</t>
        </is>
      </c>
      <c r="B55" t="inlineStr">
        <is>
          <t>DOC-006-OBS-015</t>
        </is>
      </c>
      <c r="C55" t="inlineStr">
        <is>
          <t>DOC-006-EL-015</t>
        </is>
      </c>
      <c r="D55" t="inlineStr">
        <is>
          <t>onbekende gebreksterm</t>
        </is>
      </c>
      <c r="E55" t="inlineStr">
        <is>
          <t>B11SM10 Krijten</t>
        </is>
      </c>
      <c r="G55" t="inlineStr">
        <is>
          <t>Houten gevelafwerking verkrijt, verliest glans. Uitvoeren gelijktijdig met overig PO.</t>
        </is>
      </c>
      <c r="H55" t="inlineStr">
        <is>
          <t>Buitenschilderwerk gevelbekleding hout</t>
        </is>
      </c>
      <c r="I55" t="inlineStr">
        <is>
          <t>3</t>
        </is>
      </c>
    </row>
    <row r="56">
      <c r="A56" t="inlineStr">
        <is>
          <t>DOC-006</t>
        </is>
      </c>
      <c r="B56" t="inlineStr">
        <is>
          <t>DOC-006-OBS-017</t>
        </is>
      </c>
      <c r="C56" t="inlineStr">
        <is>
          <t>DOC-006-EL-017</t>
        </is>
      </c>
      <c r="D56" t="inlineStr">
        <is>
          <t>onbekende gebreksterm</t>
        </is>
      </c>
      <c r="E56" t="inlineStr">
        <is>
          <t>B11SM01 Beschadiging</t>
        </is>
      </c>
      <c r="G56" t="inlineStr">
        <is>
          <t>Leuningen tonen mechanische beschadigingen. Werkzaamheden uitvoeren gelijktijdig met overig PO.</t>
        </is>
      </c>
      <c r="H56" t="inlineStr">
        <is>
          <t>Buitenschilderwerk leuning staal</t>
        </is>
      </c>
      <c r="I56" t="inlineStr">
        <is>
          <t>3</t>
        </is>
      </c>
    </row>
    <row r="57">
      <c r="A57" t="inlineStr">
        <is>
          <t>DOC-006</t>
        </is>
      </c>
      <c r="B57" t="inlineStr">
        <is>
          <t>DOC-006-OBS-019</t>
        </is>
      </c>
      <c r="C57" t="inlineStr">
        <is>
          <t>DOC-006-EL-019</t>
        </is>
      </c>
      <c r="D57" t="inlineStr">
        <is>
          <t>onbekende gebreksterm</t>
        </is>
      </c>
      <c r="E57" t="inlineStr">
        <is>
          <t>B11EM01 Onthechting van ondergrond</t>
        </is>
      </c>
      <c r="G57" t="inlineStr">
        <is>
          <t>Onthechting van ondergrond. Aanbrengen van vervolgsysteem. Werkzaamheden gelijktijdig uitvoeren met overig PO.</t>
        </is>
      </c>
      <c r="H57" t="inlineStr">
        <is>
          <t>Buitenschilderwerk (beton) trappen coating (polyurethaan)</t>
        </is>
      </c>
      <c r="I57" t="inlineStr">
        <is>
          <t>3</t>
        </is>
      </c>
    </row>
    <row r="58">
      <c r="A58" t="inlineStr">
        <is>
          <t>DOC-006</t>
        </is>
      </c>
      <c r="B58" t="inlineStr">
        <is>
          <t>DOC-006-OBS-020</t>
        </is>
      </c>
      <c r="C58" t="inlineStr">
        <is>
          <t>DOC-006-EL-020</t>
        </is>
      </c>
      <c r="D58" t="inlineStr">
        <is>
          <t>onbekende gebreksterm</t>
        </is>
      </c>
      <c r="E58" t="inlineStr">
        <is>
          <t>B11EM01 Onthechting van ondergrond</t>
        </is>
      </c>
      <c r="G58" t="inlineStr">
        <is>
          <t>Onthechting/ kale delen betonnen afdekker. Gelijktijdig uitvoeren met overig PO.</t>
        </is>
      </c>
      <c r="H58" t="inlineStr">
        <is>
          <t>Buitenschilderwerk afdekking beton</t>
        </is>
      </c>
      <c r="I58" t="inlineStr">
        <is>
          <t>3</t>
        </is>
      </c>
    </row>
    <row r="59">
      <c r="A59" t="inlineStr">
        <is>
          <t>DOC-006</t>
        </is>
      </c>
      <c r="B59" t="inlineStr">
        <is>
          <t>DOC-006-OBS-022</t>
        </is>
      </c>
      <c r="C59" t="inlineStr">
        <is>
          <t>DOC-006-EL-022</t>
        </is>
      </c>
      <c r="D59" t="inlineStr">
        <is>
          <t>onbekende gebreksterm</t>
        </is>
      </c>
      <c r="E59" t="inlineStr">
        <is>
          <t>B11SM02 Barsten</t>
        </is>
      </c>
      <c r="G59" t="inlineStr">
        <is>
          <t>Uitvoeren schilderwerk cyclisch PO. Gelijktijdig uitvoeren met overig PO.</t>
        </is>
      </c>
      <c r="H59" t="inlineStr">
        <is>
          <t>Buitenschilderwerk kozijn hout dekkend</t>
        </is>
      </c>
      <c r="I59" t="inlineStr">
        <is>
          <t>3</t>
        </is>
      </c>
    </row>
    <row r="60">
      <c r="A60" t="inlineStr">
        <is>
          <t>DOC-006</t>
        </is>
      </c>
      <c r="B60" t="inlineStr">
        <is>
          <t>DOC-006-OBS-031</t>
        </is>
      </c>
      <c r="C60" t="inlineStr">
        <is>
          <t>DOC-006-EL-031</t>
        </is>
      </c>
      <c r="D60" t="inlineStr">
        <is>
          <t>onbekende gebreksterm</t>
        </is>
      </c>
      <c r="E60" t="inlineStr">
        <is>
          <t>E7SB01 Ontbrekende beschermkap of rooster</t>
        </is>
      </c>
      <c r="G60" t="inlineStr">
        <is>
          <t>Afdekkap defect. Herstellen indien armaturen onder verantwoordelijkheid VvE vallen.</t>
        </is>
      </c>
      <c r="H60" t="inlineStr">
        <is>
          <t>Elektra armaturen buiten LED</t>
        </is>
      </c>
      <c r="I60" t="inlineStr">
        <is>
          <t>1</t>
        </is>
      </c>
    </row>
    <row r="61">
      <c r="A61" t="inlineStr">
        <is>
          <t>DOC-006</t>
        </is>
      </c>
      <c r="B61" t="inlineStr">
        <is>
          <t>DOC-006-OBS-034</t>
        </is>
      </c>
      <c r="C61" t="inlineStr">
        <is>
          <t>DOC-006-EL-034</t>
        </is>
      </c>
      <c r="D61" t="inlineStr">
        <is>
          <t>lage extractie-confidence op omschrijving</t>
        </is>
      </c>
      <c r="H61" t="inlineStr">
        <is>
          <t>Herinspectie / actualisatie MJOP</t>
        </is>
      </c>
      <c r="I61" t="inlineStr">
        <is>
          <t>0</t>
        </is>
      </c>
    </row>
    <row r="62">
      <c r="A62" t="inlineStr">
        <is>
          <t>DOC-006</t>
        </is>
      </c>
      <c r="B62" t="inlineStr">
        <is>
          <t>DOC-006-OBS-035</t>
        </is>
      </c>
      <c r="C62" t="inlineStr">
        <is>
          <t>DOC-006-EL-035</t>
        </is>
      </c>
      <c r="D62" t="inlineStr">
        <is>
          <t>lage extractie-confidence op omschrijving</t>
        </is>
      </c>
      <c r="H62" t="inlineStr">
        <is>
          <t>Bereikbaarheidskosten</t>
        </is>
      </c>
      <c r="I62" t="inlineStr">
        <is>
          <t>0</t>
        </is>
      </c>
    </row>
    <row r="63">
      <c r="A63" t="inlineStr">
        <is>
          <t>DOC-007</t>
        </is>
      </c>
      <c r="B63" t="inlineStr">
        <is>
          <t>DOC-007-OBS-001</t>
        </is>
      </c>
      <c r="C63" t="inlineStr">
        <is>
          <t>DOC-007-EL-012</t>
        </is>
      </c>
      <c r="D63" t="inlineStr">
        <is>
          <t>onbekende gebreksterm</t>
        </is>
      </c>
      <c r="E63" t="inlineStr">
        <is>
          <t>B7EW01 Afdichting, manco</t>
        </is>
      </c>
      <c r="G63" t="inlineStr">
        <is>
          <t>Deuren dienen te voldoen aan Bouwbesluit 2012 voor brandwerendheid. In de deur ontbreekt brandwerende strip.</t>
        </is>
      </c>
      <c r="H63" t="inlineStr">
        <is>
          <t>Binnendeur won.toeg. h.hout</t>
        </is>
      </c>
      <c r="I63" t="inlineStr">
        <is>
          <t>6</t>
        </is>
      </c>
    </row>
    <row r="64">
      <c r="A64" t="inlineStr">
        <is>
          <t>DOC-007</t>
        </is>
      </c>
      <c r="B64" t="inlineStr">
        <is>
          <t>DOC-007-OBS-002</t>
        </is>
      </c>
      <c r="C64" t="inlineStr">
        <is>
          <t>DOC-007-EL-042</t>
        </is>
      </c>
      <c r="D64" t="inlineStr">
        <is>
          <t>onbekende gebreksterm</t>
        </is>
      </c>
      <c r="E64" t="inlineStr">
        <is>
          <t>E7EB01 Accu</t>
        </is>
      </c>
      <c r="G64" t="inlineStr">
        <is>
          <t>Ter hoogte van 2/12/14/15/19/20/29/31/33/7/10 en 24</t>
        </is>
      </c>
      <c r="H64" t="inlineStr">
        <is>
          <t>Elektra armaturen noodverlichtingsarmaturen</t>
        </is>
      </c>
      <c r="I64" t="inlineStr">
        <is>
          <t>6</t>
        </is>
      </c>
    </row>
    <row r="65">
      <c r="A65" t="inlineStr">
        <is>
          <t>DOC-007</t>
        </is>
      </c>
      <c r="B65" t="inlineStr">
        <is>
          <t>DOC-007-OBS-003</t>
        </is>
      </c>
      <c r="C65" t="inlineStr">
        <is>
          <t>DOC-007-EL-003</t>
        </is>
      </c>
      <c r="D65" t="inlineStr">
        <is>
          <t>onbekende gebreksterm</t>
        </is>
      </c>
      <c r="E65" t="inlineStr">
        <is>
          <t>B7SB04 Gebreken aan kitwerken</t>
        </is>
      </c>
      <c r="G65" t="inlineStr">
        <is>
          <t>Kimband aanbrengen en opstand kitten middels Triflex of gelijkwaardig. In 2018 ook gemeld.</t>
        </is>
      </c>
      <c r="H65" t="inlineStr">
        <is>
          <t>Kitvoeg trap naar kelder</t>
        </is>
      </c>
      <c r="I65" t="inlineStr">
        <is>
          <t>3</t>
        </is>
      </c>
    </row>
    <row r="66">
      <c r="A66" t="inlineStr">
        <is>
          <t>DOC-007</t>
        </is>
      </c>
      <c r="B66" t="inlineStr">
        <is>
          <t>DOC-007-OBS-004</t>
        </is>
      </c>
      <c r="C66" t="inlineStr">
        <is>
          <t>DOC-007-EL-016</t>
        </is>
      </c>
      <c r="D66" t="inlineStr">
        <is>
          <t>onbekende gebreksterm</t>
        </is>
      </c>
      <c r="E66" t="inlineStr">
        <is>
          <t>B8EC01 Uitgespoeld/afwezig voegwerk</t>
        </is>
      </c>
      <c r="G66" t="inlineStr">
        <is>
          <t>Gelijktijdig met buitenschilderwerk laten herstellen.</t>
        </is>
      </c>
      <c r="H66" t="inlineStr">
        <is>
          <t>Gevelafwerking voegwerk platvol</t>
        </is>
      </c>
      <c r="I66" t="inlineStr">
        <is>
          <t>2</t>
        </is>
      </c>
    </row>
    <row r="67">
      <c r="A67" t="inlineStr">
        <is>
          <t>DOC-007</t>
        </is>
      </c>
      <c r="B67" t="inlineStr">
        <is>
          <t>DOC-007-OBS-005</t>
        </is>
      </c>
      <c r="C67" t="inlineStr">
        <is>
          <t>DOC-007-EL-007</t>
        </is>
      </c>
      <c r="D67" t="inlineStr">
        <is>
          <t>onbekende gebreksterm</t>
        </is>
      </c>
      <c r="E67" t="inlineStr">
        <is>
          <t>B4SC05 Scheuren niet constructief</t>
        </is>
      </c>
      <c r="G67" t="inlineStr">
        <is>
          <t>Scheurvorming zichtbaar en mechanische beschadigingen. Voorstel is de komende jaren dit te monitoren en desgewenst een afwerklaag aan te brengen. Post hiervoor is opgenomen.</t>
        </is>
      </c>
      <c r="H67" t="inlineStr">
        <is>
          <t>Vloerconstructie beton bergingen (kelder)</t>
        </is>
      </c>
      <c r="I67" t="inlineStr">
        <is>
          <t>1</t>
        </is>
      </c>
    </row>
    <row r="68">
      <c r="A68" t="inlineStr">
        <is>
          <t>DOC-007</t>
        </is>
      </c>
      <c r="B68" t="inlineStr">
        <is>
          <t>DOC-007-OBS-006</t>
        </is>
      </c>
      <c r="C68" t="inlineStr">
        <is>
          <t>DOC-007-EL-034</t>
        </is>
      </c>
      <c r="D68" t="inlineStr">
        <is>
          <t>onbekende gebreksterm</t>
        </is>
      </c>
      <c r="E68" t="inlineStr">
        <is>
          <t>B6GB02 Subelementen manco, gebreken aan ventilatiepijpjes, ontbreken van draadbolroosters</t>
        </is>
      </c>
      <c r="G68" t="inlineStr">
        <is>
          <t>Kapjes ontbreken.</t>
        </is>
      </c>
      <c r="H68" t="inlineStr">
        <is>
          <t>Dakbedekking APP</t>
        </is>
      </c>
      <c r="I68" t="inlineStr">
        <is>
          <t>1</t>
        </is>
      </c>
    </row>
    <row r="69">
      <c r="A69" t="inlineStr">
        <is>
          <t>DOC-008</t>
        </is>
      </c>
      <c r="B69" t="inlineStr">
        <is>
          <t>DOC-008-OBS-001</t>
        </is>
      </c>
      <c r="C69" t="inlineStr">
        <is>
          <t>DOC-008-EL-001</t>
        </is>
      </c>
      <c r="D69" t="inlineStr">
        <is>
          <t>onbekende gebreksterm</t>
        </is>
      </c>
      <c r="E69" t="inlineStr">
        <is>
          <t>B6EW02 Lekkage</t>
        </is>
      </c>
      <c r="G69" t="inlineStr">
        <is>
          <t>Op het parkeerdek tekenen zich weer terugkomende scheuren. eerst dient onderzocht te worden hoeveel het parkeerdek belast mag worden. Vermoeden is dat de maximale belasting overschreden wordt waardoor scheuren ontstaan. Na onderzoek weer herstellen.</t>
        </is>
      </c>
      <c r="H69" t="inlineStr">
        <is>
          <t>Parkeerdek vloer</t>
        </is>
      </c>
      <c r="I69" t="inlineStr">
        <is>
          <t>2</t>
        </is>
      </c>
    </row>
    <row r="70">
      <c r="A70" t="inlineStr">
        <is>
          <t>DOC-008</t>
        </is>
      </c>
      <c r="B70" t="inlineStr">
        <is>
          <t>DOC-008-OBS-002</t>
        </is>
      </c>
      <c r="C70" t="inlineStr">
        <is>
          <t>DOC-008-EL-003</t>
        </is>
      </c>
      <c r="D70" t="inlineStr">
        <is>
          <t>onbekende gebreksterm</t>
        </is>
      </c>
      <c r="E70" t="inlineStr">
        <is>
          <t>B6SW02 Defecten aan isolatieplaten (nat, kieren, ingebrand)</t>
        </is>
      </c>
      <c r="G70" t="inlineStr">
        <is>
          <t>Schotelen van omgekeerd dak.</t>
        </is>
      </c>
      <c r="H70" t="inlineStr">
        <is>
          <t>Dakbedekking APP+ballast (hoofddak)</t>
        </is>
      </c>
      <c r="I70" t="inlineStr">
        <is>
          <t>2</t>
        </is>
      </c>
    </row>
    <row r="71">
      <c r="A71" t="inlineStr">
        <is>
          <t>DOC-008</t>
        </is>
      </c>
      <c r="B71" t="inlineStr">
        <is>
          <t>DOC-008-OBS-003</t>
        </is>
      </c>
      <c r="C71" t="inlineStr">
        <is>
          <t>DOC-008-EL-003</t>
        </is>
      </c>
      <c r="D71" t="inlineStr">
        <is>
          <t>onbekende gebreksterm</t>
        </is>
      </c>
      <c r="E71" t="inlineStr">
        <is>
          <t>B6GA03 Plantengroei op dakbedekking</t>
        </is>
      </c>
      <c r="G71" t="inlineStr">
        <is>
          <t>Veel sedum. Wordt gelijktijdig met de werkzaamheden verwijderd.</t>
        </is>
      </c>
      <c r="H71" t="inlineStr">
        <is>
          <t>Dakbedekking APP+ballast (hoofddak)</t>
        </is>
      </c>
      <c r="I71" t="inlineStr">
        <is>
          <t>2</t>
        </is>
      </c>
    </row>
    <row r="72">
      <c r="A72" t="inlineStr">
        <is>
          <t>DOC-008</t>
        </is>
      </c>
      <c r="B72" t="inlineStr">
        <is>
          <t>DOC-008-OBS-004</t>
        </is>
      </c>
      <c r="C72" t="inlineStr">
        <is>
          <t>DOC-008-EL-008</t>
        </is>
      </c>
      <c r="D72" t="inlineStr">
        <is>
          <t>onbekende gebreksterm</t>
        </is>
      </c>
      <c r="E72" t="inlineStr">
        <is>
          <t>B8EC01 Uitgespoeld/afwezig voegwerk</t>
        </is>
      </c>
      <c r="G72" t="inlineStr">
        <is>
          <t>Voegwerk herstellen en schoorsteenkoppen behandelen.</t>
        </is>
      </c>
      <c r="H72" t="inlineStr">
        <is>
          <t>Schoorsteen metselwerk (hoofddakdak)</t>
        </is>
      </c>
      <c r="I72" t="inlineStr">
        <is>
          <t>3</t>
        </is>
      </c>
    </row>
    <row r="73">
      <c r="A73" t="inlineStr">
        <is>
          <t>DOC-009</t>
        </is>
      </c>
      <c r="B73" t="inlineStr">
        <is>
          <t>DOC-009-OBS-001</t>
        </is>
      </c>
      <c r="C73" t="inlineStr">
        <is>
          <t>DOC-009-EL-001</t>
        </is>
      </c>
      <c r="D73" t="inlineStr">
        <is>
          <t>onbekende gebreksterm</t>
        </is>
      </c>
      <c r="E73" t="inlineStr">
        <is>
          <t>Scheuren constructief (B2EC02)</t>
        </is>
      </c>
      <c r="G73" t="inlineStr">
        <is>
          <t>Herstel scheurvorming, middels uittanden, aanbrengen wapeningsstaal. Herstel metselwerk en voegwerk.</t>
        </is>
      </c>
      <c r="H73" t="inlineStr">
        <is>
          <t>Gevelconstructie metselwerk</t>
        </is>
      </c>
      <c r="I73" t="inlineStr">
        <is>
          <t>3</t>
        </is>
      </c>
    </row>
    <row r="74">
      <c r="A74" t="inlineStr">
        <is>
          <t>DOC-009</t>
        </is>
      </c>
      <c r="B74" t="inlineStr">
        <is>
          <t>DOC-009-OBS-002</t>
        </is>
      </c>
      <c r="C74" t="inlineStr">
        <is>
          <t>DOC-009-EL-009</t>
        </is>
      </c>
      <c r="D74" t="inlineStr">
        <is>
          <t>onbekende gebreksterm</t>
        </is>
      </c>
      <c r="E74" t="inlineStr">
        <is>
          <t>Breuk (B5EM01)</t>
        </is>
      </c>
      <c r="G74" t="inlineStr">
        <is>
          <t>Gelijktijdig met achtergevel herstellen in verband met bereikbaarheid.</t>
        </is>
      </c>
      <c r="H74" t="inlineStr">
        <is>
          <t>Boeiboord-beton dakopbouw</t>
        </is>
      </c>
      <c r="I74" t="inlineStr">
        <is>
          <t>3</t>
        </is>
      </c>
    </row>
    <row r="75">
      <c r="A75" t="inlineStr">
        <is>
          <t>DOC-009</t>
        </is>
      </c>
      <c r="B75" t="inlineStr">
        <is>
          <t>DOC-009-OBS-003</t>
        </is>
      </c>
      <c r="C75" t="inlineStr">
        <is>
          <t>DOC-009-EL-023</t>
        </is>
      </c>
      <c r="D75" t="inlineStr">
        <is>
          <t>onbekende gebreksterm</t>
        </is>
      </c>
      <c r="E75" t="inlineStr">
        <is>
          <t>Uitgespoeld/afwezig voegwerk (B8EC01)</t>
        </is>
      </c>
      <c r="G75" t="inlineStr">
        <is>
          <t>Aansluiting op de hoeken, verdiept voegwerk.</t>
        </is>
      </c>
      <c r="H75" t="inlineStr">
        <is>
          <t>Gevelafwerking voegwerk verdiept</t>
        </is>
      </c>
      <c r="I75" t="inlineStr">
        <is>
          <t>3</t>
        </is>
      </c>
    </row>
    <row r="76">
      <c r="A76" t="inlineStr">
        <is>
          <t>DOC-009</t>
        </is>
      </c>
      <c r="B76" t="inlineStr">
        <is>
          <t>DOC-009-OBS-004</t>
        </is>
      </c>
      <c r="C76" t="inlineStr">
        <is>
          <t>DOC-009-EL-017</t>
        </is>
      </c>
      <c r="D76" t="inlineStr">
        <is>
          <t>onbekende gebreksterm</t>
        </is>
      </c>
      <c r="E76" t="inlineStr">
        <is>
          <t>Afdichting, manco (B7EW01)</t>
        </is>
      </c>
      <c r="G76" t="inlineStr">
        <is>
          <t>Voldoen niet aan de brandveiligheid. Zie voorblad algemene opmerkingen.</t>
        </is>
      </c>
      <c r="H76" t="inlineStr">
        <is>
          <t>Binnendeur woning-toegangsdeur</t>
        </is>
      </c>
      <c r="I76" t="inlineStr">
        <is>
          <t>6</t>
        </is>
      </c>
    </row>
    <row r="77">
      <c r="A77" t="inlineStr">
        <is>
          <t>DOC-009</t>
        </is>
      </c>
      <c r="B77" t="inlineStr">
        <is>
          <t>DOC-009-OBS-005</t>
        </is>
      </c>
      <c r="C77" t="inlineStr">
        <is>
          <t>DOC-009-EL-019</t>
        </is>
      </c>
      <c r="D77" t="inlineStr">
        <is>
          <t>onbekende gebreksterm</t>
        </is>
      </c>
      <c r="E77" t="inlineStr">
        <is>
          <t>Corrosie aan dragende onderdelen (B4EM03)</t>
        </is>
      </c>
      <c r="G77" t="inlineStr">
        <is>
          <t>Geen stabiliteit meer, nieuwe voetplaten aanbrengen. Bestaande uitboren en nieuwe lassen.</t>
        </is>
      </c>
      <c r="H77" t="inlineStr">
        <is>
          <t>Balustrade leuning staal (achtergevel) 1e verdieping</t>
        </is>
      </c>
      <c r="I77" t="inlineStr">
        <is>
          <t>5</t>
        </is>
      </c>
    </row>
    <row r="78">
      <c r="A78" t="inlineStr">
        <is>
          <t>DOC-009</t>
        </is>
      </c>
      <c r="B78" t="inlineStr">
        <is>
          <t>DOC-009-OBS-006</t>
        </is>
      </c>
      <c r="C78" t="inlineStr">
        <is>
          <t>DOC-009-EL-030</t>
        </is>
      </c>
      <c r="D78" t="inlineStr">
        <is>
          <t>onbekende gebreksterm</t>
        </is>
      </c>
      <c r="E78" t="inlineStr">
        <is>
          <t>Onthechting van ondergrond (B11EM01)</t>
        </is>
      </c>
      <c r="G78" t="inlineStr">
        <is>
          <t>Gelijktijdig met groot onderhoud.</t>
        </is>
      </c>
      <c r="H78" t="inlineStr">
        <is>
          <t>Buitenschilderwerk betonvloer coating voor- en achtergevels</t>
        </is>
      </c>
      <c r="I78" t="inlineStr">
        <is>
          <t>5</t>
        </is>
      </c>
    </row>
    <row r="79">
      <c r="A79" t="inlineStr">
        <is>
          <t>DOC-009</t>
        </is>
      </c>
      <c r="B79" t="inlineStr">
        <is>
          <t>DOC-009-OBS-007</t>
        </is>
      </c>
      <c r="C79" t="inlineStr">
        <is>
          <t>DOC-009-EL-035</t>
        </is>
      </c>
      <c r="D79" t="inlineStr">
        <is>
          <t>onbekende gebreksterm</t>
        </is>
      </c>
      <c r="E79" t="inlineStr">
        <is>
          <t>Verpoederen (B11SM07)</t>
        </is>
      </c>
      <c r="G79" t="inlineStr">
        <is>
          <t>Vervolgsysteem aanbrengen.</t>
        </is>
      </c>
      <c r="H79" t="inlineStr">
        <is>
          <t>Buitenschilderwerk kozijn,raam en deur hout dekkend achtergevel</t>
        </is>
      </c>
      <c r="I79" t="inlineStr">
        <is>
          <t>5</t>
        </is>
      </c>
    </row>
    <row r="80">
      <c r="A80" t="inlineStr">
        <is>
          <t>DOC-009</t>
        </is>
      </c>
      <c r="B80" t="inlineStr">
        <is>
          <t>DOC-009-OBS-008</t>
        </is>
      </c>
      <c r="C80" t="inlineStr">
        <is>
          <t>DOC-009-EL-036</t>
        </is>
      </c>
      <c r="D80" t="inlineStr">
        <is>
          <t>onbekende gebreksterm</t>
        </is>
      </c>
      <c r="E80" t="inlineStr">
        <is>
          <t>Verpoederen (B11SM07)</t>
        </is>
      </c>
      <c r="G80" t="inlineStr">
        <is>
          <t>Vervolgsysteem</t>
        </is>
      </c>
      <c r="H80" t="inlineStr">
        <is>
          <t>Buitenschilderwerk kozijn en raam hout/staal dekkend achtergevel</t>
        </is>
      </c>
      <c r="I80" t="inlineStr">
        <is>
          <t>5</t>
        </is>
      </c>
    </row>
    <row r="81">
      <c r="A81" t="inlineStr">
        <is>
          <t>DOC-009</t>
        </is>
      </c>
      <c r="B81" t="inlineStr">
        <is>
          <t>DOC-009-OBS-009</t>
        </is>
      </c>
      <c r="C81" t="inlineStr">
        <is>
          <t>DOC-009-EL-049</t>
        </is>
      </c>
      <c r="D81" t="inlineStr">
        <is>
          <t>onbekende gebreksterm</t>
        </is>
      </c>
      <c r="E81" t="inlineStr">
        <is>
          <t>Corrosie (K5EM01)</t>
        </is>
      </c>
      <c r="G81" t="inlineStr">
        <is>
          <t>Leidingverloop in schacht trappenhuis vanuit kelder.</t>
        </is>
      </c>
      <c r="H81" t="inlineStr">
        <is>
          <t>Waterleiding</t>
        </is>
      </c>
      <c r="I81" t="inlineStr">
        <is>
          <t>4</t>
        </is>
      </c>
    </row>
    <row r="82">
      <c r="A82" t="inlineStr">
        <is>
          <t>DOC-009</t>
        </is>
      </c>
      <c r="B82" t="inlineStr">
        <is>
          <t>DOC-009-OBS-010</t>
        </is>
      </c>
      <c r="C82" t="inlineStr">
        <is>
          <t>DOC-009-EL-031</t>
        </is>
      </c>
      <c r="D82" t="inlineStr">
        <is>
          <t>onbekende gebreksterm</t>
        </is>
      </c>
      <c r="E82" t="inlineStr">
        <is>
          <t>Vuil, aanslag, verkleuring (B11GA05)</t>
        </is>
      </c>
      <c r="G82" t="inlineStr">
        <is>
          <t>Vervuiling verwijderen ten behoven behoud vloercoating.</t>
        </is>
      </c>
      <c r="H82" t="inlineStr">
        <is>
          <t>Buitenschilderwerk betonvloer coating achtergevel 1e verd</t>
        </is>
      </c>
      <c r="I82" t="inlineStr">
        <is>
          <t>3</t>
        </is>
      </c>
    </row>
    <row r="83">
      <c r="A83" t="inlineStr">
        <is>
          <t>DOC-009</t>
        </is>
      </c>
      <c r="B83" t="inlineStr">
        <is>
          <t>DOC-009-OBS-011</t>
        </is>
      </c>
      <c r="C83" t="inlineStr">
        <is>
          <t>DOC-009-EL-002</t>
        </is>
      </c>
      <c r="D83" t="inlineStr">
        <is>
          <t>onbekende gebreksterm</t>
        </is>
      </c>
      <c r="E83" t="inlineStr">
        <is>
          <t>Scheuren (B3EW03)</t>
        </is>
      </c>
      <c r="G83" t="inlineStr">
        <is>
          <t>Scheuren zitten er al jaren. Wapening aanbrengen en repareren.</t>
        </is>
      </c>
      <c r="H83" t="inlineStr">
        <is>
          <t>Metselwerk betonsteen</t>
        </is>
      </c>
      <c r="I83" t="inlineStr">
        <is>
          <t>2</t>
        </is>
      </c>
    </row>
    <row r="84">
      <c r="A84" t="inlineStr">
        <is>
          <t>DOC-009</t>
        </is>
      </c>
      <c r="B84" t="inlineStr">
        <is>
          <t>DOC-009-OBS-012</t>
        </is>
      </c>
      <c r="C84" t="inlineStr">
        <is>
          <t>DOC-009-EL-018</t>
        </is>
      </c>
      <c r="D84" t="inlineStr">
        <is>
          <t>onbekende gebreksterm</t>
        </is>
      </c>
      <c r="E84" t="inlineStr">
        <is>
          <t>Corrosie (B7EW01)</t>
        </is>
      </c>
      <c r="G84" t="inlineStr">
        <is>
          <t>Gelijktijdig met schilderwerk herstellen</t>
        </is>
      </c>
      <c r="H84" t="inlineStr">
        <is>
          <t>Balkonscherm staal/draadglas (achtergevel balkon)</t>
        </is>
      </c>
      <c r="I84" t="inlineStr">
        <is>
          <t>2</t>
        </is>
      </c>
    </row>
    <row r="85">
      <c r="A85" t="inlineStr">
        <is>
          <t>DOC-009</t>
        </is>
      </c>
      <c r="B85" t="inlineStr">
        <is>
          <t>DOC-009-OBS-013</t>
        </is>
      </c>
      <c r="C85" t="inlineStr">
        <is>
          <t>DOC-009-EL-032</t>
        </is>
      </c>
      <c r="D85" t="inlineStr">
        <is>
          <t>onbekende gebreksterm</t>
        </is>
      </c>
      <c r="E85" t="inlineStr">
        <is>
          <t>Onthechting van ondergrond (B11EM01)</t>
        </is>
      </c>
      <c r="G85" t="inlineStr">
        <is>
          <t>Ondeugdelijke verflagen verwijderen en vervolgsysteem opzetten.</t>
        </is>
      </c>
      <c r="H85" t="inlineStr">
        <is>
          <t>Buitenschilderwerk beton diktekanten</t>
        </is>
      </c>
      <c r="I85" t="inlineStr">
        <is>
          <t>2</t>
        </is>
      </c>
    </row>
    <row r="86">
      <c r="A86" t="inlineStr">
        <is>
          <t>DOC-009</t>
        </is>
      </c>
      <c r="B86" t="inlineStr">
        <is>
          <t>DOC-009-OBS-014</t>
        </is>
      </c>
      <c r="C86" t="inlineStr">
        <is>
          <t>DOC-009-EL-008</t>
        </is>
      </c>
      <c r="D86" t="inlineStr">
        <is>
          <t>onbekende gebreksterm</t>
        </is>
      </c>
      <c r="E86" t="inlineStr">
        <is>
          <t>Breuk (B4EM01)</t>
        </is>
      </c>
      <c r="G86" t="inlineStr">
        <is>
          <t>Scheur uitfrezen en flexibel afdichten. In 2018 ook gemeld.</t>
        </is>
      </c>
      <c r="H86" t="inlineStr">
        <is>
          <t>Vloertegel trappenhuizen</t>
        </is>
      </c>
      <c r="I86" t="inlineStr">
        <is>
          <t>1</t>
        </is>
      </c>
    </row>
    <row r="87">
      <c r="A87" t="inlineStr">
        <is>
          <t>DOC-009</t>
        </is>
      </c>
      <c r="B87" t="inlineStr">
        <is>
          <t>DOC-009-OBS-015</t>
        </is>
      </c>
      <c r="C87" t="inlineStr">
        <is>
          <t>DOC-009-EL-051</t>
        </is>
      </c>
      <c r="D87" t="inlineStr">
        <is>
          <t>onbekende gebreksterm</t>
        </is>
      </c>
      <c r="E87" t="inlineStr">
        <is>
          <t>Defecte lampen (E7GO02)</t>
        </is>
      </c>
      <c r="G87" t="inlineStr">
        <is>
          <t>Lichtsensor of armatuur werkt niet en bij begin van de bergingsgang donker.</t>
        </is>
      </c>
      <c r="H87" t="inlineStr">
        <is>
          <t>Elektra armaturen binnenlamp alg ruimte bergingen</t>
        </is>
      </c>
      <c r="I87" t="inlineStr">
        <is>
          <t>1</t>
        </is>
      </c>
    </row>
    <row r="88">
      <c r="A88" t="inlineStr">
        <is>
          <t>DOC-010</t>
        </is>
      </c>
      <c r="B88" t="inlineStr">
        <is>
          <t>DOC-010-OBS-003</t>
        </is>
      </c>
      <c r="C88" t="inlineStr">
        <is>
          <t>DOC-010-EL-003</t>
        </is>
      </c>
      <c r="D88" t="inlineStr">
        <is>
          <t>lage extractie-confidence op omschrijving</t>
        </is>
      </c>
      <c r="G88" t="inlineStr">
        <is>
          <t>Nader onderzoek nodig (conditie 8)</t>
        </is>
      </c>
      <c r="H88" t="inlineStr">
        <is>
          <t>Hijsbalk staal</t>
        </is>
      </c>
      <c r="I88" t="inlineStr">
        <is>
          <t>8</t>
        </is>
      </c>
    </row>
    <row r="89">
      <c r="A89" t="inlineStr">
        <is>
          <t>DOC-010</t>
        </is>
      </c>
      <c r="B89" t="inlineStr">
        <is>
          <t>DOC-010-OBS-041</t>
        </is>
      </c>
      <c r="C89" t="inlineStr">
        <is>
          <t>DOC-010-EL-041</t>
        </is>
      </c>
      <c r="D89" t="inlineStr">
        <is>
          <t>lage extractie-confidence op omschrijving</t>
        </is>
      </c>
      <c r="G89" t="inlineStr">
        <is>
          <t>Nader onderzoek nodig (conditie 8)</t>
        </is>
      </c>
      <c r="H89" t="inlineStr">
        <is>
          <t>Standleidingen</t>
        </is>
      </c>
      <c r="I89" t="inlineStr">
        <is>
          <t>8</t>
        </is>
      </c>
    </row>
    <row r="90">
      <c r="A90" t="inlineStr">
        <is>
          <t>DOC-010</t>
        </is>
      </c>
      <c r="B90" t="inlineStr">
        <is>
          <t>DOC-010-OBS-042</t>
        </is>
      </c>
      <c r="C90" t="inlineStr">
        <is>
          <t>DOC-010-EL-042</t>
        </is>
      </c>
      <c r="D90" t="inlineStr">
        <is>
          <t>lage extractie-confidence op omschrijving</t>
        </is>
      </c>
      <c r="G90" t="inlineStr">
        <is>
          <t>Nader onderzoek nodig (conditie 8)</t>
        </is>
      </c>
      <c r="H90" t="inlineStr">
        <is>
          <t>Standleiding schoonfrezen</t>
        </is>
      </c>
      <c r="I90" t="inlineStr">
        <is>
          <t>8</t>
        </is>
      </c>
    </row>
    <row r="91">
      <c r="A91" t="inlineStr">
        <is>
          <t>DOC-010</t>
        </is>
      </c>
      <c r="B91" t="inlineStr">
        <is>
          <t>DOC-010-OBS-043</t>
        </is>
      </c>
      <c r="C91" t="inlineStr">
        <is>
          <t>DOC-010-EL-043</t>
        </is>
      </c>
      <c r="D91" t="inlineStr">
        <is>
          <t>lage extractie-confidence op omschrijving</t>
        </is>
      </c>
      <c r="G91" t="inlineStr">
        <is>
          <t>Nader onderzoek nodig (conditie 8)</t>
        </is>
      </c>
      <c r="H91" t="inlineStr">
        <is>
          <t>Standleiding camera inspectie</t>
        </is>
      </c>
      <c r="I91" t="inlineStr">
        <is>
          <t>8</t>
        </is>
      </c>
    </row>
    <row r="92">
      <c r="A92" t="inlineStr">
        <is>
          <t>DOC-010</t>
        </is>
      </c>
      <c r="B92" t="inlineStr">
        <is>
          <t>DOC-010-OBS-052</t>
        </is>
      </c>
      <c r="C92" t="inlineStr">
        <is>
          <t>DOC-010-EL-052</t>
        </is>
      </c>
      <c r="D92" t="inlineStr">
        <is>
          <t>lage extractie-confidence op omschrijving</t>
        </is>
      </c>
      <c r="G92" t="inlineStr">
        <is>
          <t>Conditiewaarde 0 komt niet voor in de legenda op pagina 5</t>
        </is>
      </c>
      <c r="H92" t="inlineStr">
        <is>
          <t>Dakbeveiliging algemeen</t>
        </is>
      </c>
      <c r="I92" t="inlineStr">
        <is>
          <t>0</t>
        </is>
      </c>
    </row>
  </sheetData>
  <dataValidations count="1">
    <dataValidation sqref="J2:J92" showDropDown="0" showInputMessage="0" showErrorMessage="0" allowBlank="1" type="list">
      <formula1>"accept,edit,reject"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2026-09-21T14:05:16Z</dcterms:created>
  <dcterms:modified xmlns:dcterms="http://purl.org/dc/terms/" xmlns:xsi="http://www.w3.org/2001/XMLSchema-instance" xsi:type="dcterms:W3CDTF">2026-09-21T14:05:16Z</dcterms:modified>
</cp:coreProperties>
</file>