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sh\Desktop\Lab_Psychology\"/>
    </mc:Choice>
  </mc:AlternateContent>
  <bookViews>
    <workbookView xWindow="0" yWindow="0" windowWidth="13140" windowHeight="8928"/>
  </bookViews>
  <sheets>
    <sheet name="516962_Tutorial4_2022-10-06_00h" sheetId="1" r:id="rId1"/>
  </sheets>
  <calcPr calcId="0"/>
</workbook>
</file>

<file path=xl/calcChain.xml><?xml version="1.0" encoding="utf-8"?>
<calcChain xmlns="http://schemas.openxmlformats.org/spreadsheetml/2006/main">
  <c r="H101" i="1" l="1"/>
  <c r="E99" i="1"/>
  <c r="K99" i="1"/>
</calcChain>
</file>

<file path=xl/sharedStrings.xml><?xml version="1.0" encoding="utf-8"?>
<sst xmlns="http://schemas.openxmlformats.org/spreadsheetml/2006/main" count="401" uniqueCount="15">
  <si>
    <t>pos</t>
  </si>
  <si>
    <t>corr_resp</t>
  </si>
  <si>
    <t>key_resp.keys</t>
  </si>
  <si>
    <t>key_resp.corr</t>
  </si>
  <si>
    <t>key_resp.rt</t>
  </si>
  <si>
    <t>x</t>
  </si>
  <si>
    <t>v</t>
  </si>
  <si>
    <t>c</t>
  </si>
  <si>
    <t>z</t>
  </si>
  <si>
    <t>Sequential</t>
  </si>
  <si>
    <t>Random</t>
  </si>
  <si>
    <t>Mean</t>
  </si>
  <si>
    <t>Difference in Means</t>
  </si>
  <si>
    <t>Sequential RT</t>
  </si>
  <si>
    <t>Random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</si>
</sst>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Reaction</a:t>
            </a:r>
            <a:r>
              <a:rPr lang="en-IN" baseline="0"/>
              <a:t> Time</a:t>
            </a:r>
          </a:p>
          <a:p>
            <a:pPr>
              <a:defRPr/>
            </a:pPr>
            <a:r>
              <a:rPr lang="en-IN"/>
              <a:t>Sequential vs. Random Trials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'516962_Tutorial4_2022-10-06_00h'!$N$1</c:f>
              <c:strCache>
                <c:ptCount val="1"/>
                <c:pt idx="0">
                  <c:v>Sequential 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'516962_Tutorial4_2022-10-06_00h'!$N$2:$N$97</c:f>
              <c:numCache>
                <c:formatCode>General</c:formatCode>
                <c:ptCount val="96"/>
                <c:pt idx="0">
                  <c:v>0.59735839998757001</c:v>
                </c:pt>
                <c:pt idx="1">
                  <c:v>0.86039599998912297</c:v>
                </c:pt>
                <c:pt idx="2">
                  <c:v>0.58234259999881</c:v>
                </c:pt>
                <c:pt idx="3">
                  <c:v>0.33395659999223398</c:v>
                </c:pt>
                <c:pt idx="4">
                  <c:v>0.318370499982847</c:v>
                </c:pt>
                <c:pt idx="5">
                  <c:v>0.31959129999449898</c:v>
                </c:pt>
                <c:pt idx="6">
                  <c:v>0.271604099994874</c:v>
                </c:pt>
                <c:pt idx="7">
                  <c:v>0.29845129998284298</c:v>
                </c:pt>
                <c:pt idx="8">
                  <c:v>0.39448719999927501</c:v>
                </c:pt>
                <c:pt idx="9">
                  <c:v>0.51678979999269303</c:v>
                </c:pt>
                <c:pt idx="10">
                  <c:v>0.43187069999112199</c:v>
                </c:pt>
                <c:pt idx="11">
                  <c:v>0.24713139998493699</c:v>
                </c:pt>
                <c:pt idx="12">
                  <c:v>0.349740699981339</c:v>
                </c:pt>
                <c:pt idx="13">
                  <c:v>0.28072189998056202</c:v>
                </c:pt>
                <c:pt idx="14">
                  <c:v>0.26017489998776</c:v>
                </c:pt>
                <c:pt idx="15">
                  <c:v>0.25626869998814</c:v>
                </c:pt>
                <c:pt idx="16">
                  <c:v>6.56259999959729E-3</c:v>
                </c:pt>
                <c:pt idx="17">
                  <c:v>0.48792749999847701</c:v>
                </c:pt>
                <c:pt idx="18">
                  <c:v>0.30611669998324897</c:v>
                </c:pt>
                <c:pt idx="19">
                  <c:v>1.0476786999788601</c:v>
                </c:pt>
                <c:pt idx="20">
                  <c:v>0.25252719997661099</c:v>
                </c:pt>
                <c:pt idx="21">
                  <c:v>0.81137199998192899</c:v>
                </c:pt>
                <c:pt idx="22">
                  <c:v>0.375789399986388</c:v>
                </c:pt>
                <c:pt idx="23">
                  <c:v>0.24252169998362599</c:v>
                </c:pt>
                <c:pt idx="24">
                  <c:v>0.37933049998537099</c:v>
                </c:pt>
                <c:pt idx="25">
                  <c:v>0.41489869997894802</c:v>
                </c:pt>
                <c:pt idx="26">
                  <c:v>0.38555939997604499</c:v>
                </c:pt>
                <c:pt idx="27">
                  <c:v>0.30700939998496302</c:v>
                </c:pt>
                <c:pt idx="28">
                  <c:v>0.320848699993803</c:v>
                </c:pt>
                <c:pt idx="29">
                  <c:v>0.55932169998413805</c:v>
                </c:pt>
                <c:pt idx="30">
                  <c:v>0.39864399998623401</c:v>
                </c:pt>
                <c:pt idx="31">
                  <c:v>0.32181919999129599</c:v>
                </c:pt>
                <c:pt idx="32">
                  <c:v>0.33980139998311598</c:v>
                </c:pt>
                <c:pt idx="33">
                  <c:v>0.47261439998692301</c:v>
                </c:pt>
                <c:pt idx="34">
                  <c:v>0.37048800000047699</c:v>
                </c:pt>
                <c:pt idx="35">
                  <c:v>0.34810449999349602</c:v>
                </c:pt>
                <c:pt idx="36">
                  <c:v>0.30855639999208501</c:v>
                </c:pt>
                <c:pt idx="37">
                  <c:v>0.42791619998752101</c:v>
                </c:pt>
                <c:pt idx="38">
                  <c:v>0.347312399986549</c:v>
                </c:pt>
                <c:pt idx="39">
                  <c:v>0.33030669997970102</c:v>
                </c:pt>
                <c:pt idx="40">
                  <c:v>0.35776779998559499</c:v>
                </c:pt>
                <c:pt idx="41">
                  <c:v>0.57897009998850901</c:v>
                </c:pt>
                <c:pt idx="42">
                  <c:v>0.38706769999407697</c:v>
                </c:pt>
                <c:pt idx="43">
                  <c:v>0.33528099997784</c:v>
                </c:pt>
                <c:pt idx="44">
                  <c:v>0.34734069998375999</c:v>
                </c:pt>
                <c:pt idx="45">
                  <c:v>0.49679539998760402</c:v>
                </c:pt>
                <c:pt idx="46">
                  <c:v>0.36540249999961799</c:v>
                </c:pt>
                <c:pt idx="47">
                  <c:v>0.34546319999208203</c:v>
                </c:pt>
                <c:pt idx="48">
                  <c:v>0.46832709998125199</c:v>
                </c:pt>
                <c:pt idx="49">
                  <c:v>0.34078779998526398</c:v>
                </c:pt>
                <c:pt idx="50">
                  <c:v>0.331721899987314</c:v>
                </c:pt>
                <c:pt idx="51">
                  <c:v>0.33708249998744499</c:v>
                </c:pt>
                <c:pt idx="52">
                  <c:v>0.32281289999082202</c:v>
                </c:pt>
                <c:pt idx="53">
                  <c:v>0.37041869999666199</c:v>
                </c:pt>
                <c:pt idx="54">
                  <c:v>0.221128699980909</c:v>
                </c:pt>
                <c:pt idx="55">
                  <c:v>0.27763809998577899</c:v>
                </c:pt>
                <c:pt idx="56">
                  <c:v>0.44104789997800198</c:v>
                </c:pt>
                <c:pt idx="57">
                  <c:v>0.33616369999071999</c:v>
                </c:pt>
                <c:pt idx="58">
                  <c:v>0.28581539998413003</c:v>
                </c:pt>
                <c:pt idx="59">
                  <c:v>0.30739329999778398</c:v>
                </c:pt>
                <c:pt idx="60">
                  <c:v>0.42532849998679001</c:v>
                </c:pt>
                <c:pt idx="61">
                  <c:v>0.49210769997443998</c:v>
                </c:pt>
                <c:pt idx="62">
                  <c:v>0.33270459999039298</c:v>
                </c:pt>
                <c:pt idx="63">
                  <c:v>0.40006259999063298</c:v>
                </c:pt>
                <c:pt idx="64">
                  <c:v>0.32910179998725603</c:v>
                </c:pt>
                <c:pt idx="65">
                  <c:v>0.34070239998982199</c:v>
                </c:pt>
                <c:pt idx="66">
                  <c:v>0.331694099979358</c:v>
                </c:pt>
                <c:pt idx="67">
                  <c:v>0.299608599991188</c:v>
                </c:pt>
                <c:pt idx="68">
                  <c:v>0.75895479999599003</c:v>
                </c:pt>
                <c:pt idx="69">
                  <c:v>0.55462499998975501</c:v>
                </c:pt>
                <c:pt idx="70">
                  <c:v>0.47145479999016898</c:v>
                </c:pt>
                <c:pt idx="71">
                  <c:v>0.33331049997650503</c:v>
                </c:pt>
                <c:pt idx="72">
                  <c:v>0.36501319997478199</c:v>
                </c:pt>
                <c:pt idx="73">
                  <c:v>0.682018599982257</c:v>
                </c:pt>
                <c:pt idx="74">
                  <c:v>0.35489129999768898</c:v>
                </c:pt>
                <c:pt idx="75">
                  <c:v>0.29747089998272702</c:v>
                </c:pt>
                <c:pt idx="76">
                  <c:v>0.51532209997821998</c:v>
                </c:pt>
                <c:pt idx="77">
                  <c:v>0.38967169998795698</c:v>
                </c:pt>
                <c:pt idx="78">
                  <c:v>0.35676659998716698</c:v>
                </c:pt>
                <c:pt idx="79">
                  <c:v>0.34484739998879299</c:v>
                </c:pt>
                <c:pt idx="80">
                  <c:v>0.358982499979902</c:v>
                </c:pt>
                <c:pt idx="81">
                  <c:v>0.61761999998998296</c:v>
                </c:pt>
                <c:pt idx="82">
                  <c:v>0.621617599987075</c:v>
                </c:pt>
                <c:pt idx="83">
                  <c:v>0.33983109999098798</c:v>
                </c:pt>
                <c:pt idx="84">
                  <c:v>0.46695249999174798</c:v>
                </c:pt>
                <c:pt idx="85">
                  <c:v>0.35984169998846399</c:v>
                </c:pt>
                <c:pt idx="86">
                  <c:v>0.567568699989351</c:v>
                </c:pt>
                <c:pt idx="87">
                  <c:v>0.34877979998418501</c:v>
                </c:pt>
                <c:pt idx="88">
                  <c:v>0.35802209998655599</c:v>
                </c:pt>
                <c:pt idx="89">
                  <c:v>0.36339389998465699</c:v>
                </c:pt>
                <c:pt idx="90">
                  <c:v>0.48886349999520401</c:v>
                </c:pt>
                <c:pt idx="91">
                  <c:v>0.23235499998554501</c:v>
                </c:pt>
                <c:pt idx="92">
                  <c:v>0.31249289998959201</c:v>
                </c:pt>
                <c:pt idx="93">
                  <c:v>0.341969599976437</c:v>
                </c:pt>
                <c:pt idx="94">
                  <c:v>0.28571019999799302</c:v>
                </c:pt>
                <c:pt idx="95">
                  <c:v>0.265431499981787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20-4816-9732-66AE3AF789FB}"/>
            </c:ext>
          </c:extLst>
        </c:ser>
        <c:ser>
          <c:idx val="1"/>
          <c:order val="1"/>
          <c:tx>
            <c:strRef>
              <c:f>'516962_Tutorial4_2022-10-06_00h'!$O$1</c:f>
              <c:strCache>
                <c:ptCount val="1"/>
                <c:pt idx="0">
                  <c:v>Random 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'516962_Tutorial4_2022-10-06_00h'!$O$2:$O$97</c:f>
              <c:numCache>
                <c:formatCode>General</c:formatCode>
                <c:ptCount val="96"/>
                <c:pt idx="0">
                  <c:v>0.59293949999846496</c:v>
                </c:pt>
                <c:pt idx="1">
                  <c:v>0.54214809997938496</c:v>
                </c:pt>
                <c:pt idx="2">
                  <c:v>0.59083149998332296</c:v>
                </c:pt>
                <c:pt idx="3">
                  <c:v>0.51706849999027304</c:v>
                </c:pt>
                <c:pt idx="4">
                  <c:v>0.57779319997643996</c:v>
                </c:pt>
                <c:pt idx="5">
                  <c:v>0.40071369998622602</c:v>
                </c:pt>
                <c:pt idx="6">
                  <c:v>0.44649239997670498</c:v>
                </c:pt>
                <c:pt idx="7">
                  <c:v>0.442639699991559</c:v>
                </c:pt>
                <c:pt idx="8">
                  <c:v>0.59078419998695597</c:v>
                </c:pt>
                <c:pt idx="9">
                  <c:v>0.42098629998508802</c:v>
                </c:pt>
                <c:pt idx="10">
                  <c:v>0.551179299975046</c:v>
                </c:pt>
                <c:pt idx="11">
                  <c:v>0.50190799997653801</c:v>
                </c:pt>
                <c:pt idx="12">
                  <c:v>0.52367679998860694</c:v>
                </c:pt>
                <c:pt idx="13">
                  <c:v>0.405160099981003</c:v>
                </c:pt>
                <c:pt idx="14">
                  <c:v>0.39955609999014902</c:v>
                </c:pt>
                <c:pt idx="15">
                  <c:v>0.43136299998150202</c:v>
                </c:pt>
                <c:pt idx="16">
                  <c:v>0.54996969999046996</c:v>
                </c:pt>
                <c:pt idx="17">
                  <c:v>0.465963799986639</c:v>
                </c:pt>
                <c:pt idx="18">
                  <c:v>0.50809149999986403</c:v>
                </c:pt>
                <c:pt idx="19">
                  <c:v>0.48795009999594102</c:v>
                </c:pt>
                <c:pt idx="20">
                  <c:v>0.498274399986257</c:v>
                </c:pt>
                <c:pt idx="21">
                  <c:v>0.52769169998646204</c:v>
                </c:pt>
                <c:pt idx="22">
                  <c:v>0.45894399998360302</c:v>
                </c:pt>
                <c:pt idx="23">
                  <c:v>0.42367179998836901</c:v>
                </c:pt>
                <c:pt idx="24">
                  <c:v>0.47186849998252001</c:v>
                </c:pt>
                <c:pt idx="25">
                  <c:v>0.53894779998518005</c:v>
                </c:pt>
                <c:pt idx="26">
                  <c:v>0.55397379999340002</c:v>
                </c:pt>
                <c:pt idx="27">
                  <c:v>0.56070639999234095</c:v>
                </c:pt>
                <c:pt idx="28">
                  <c:v>0.58791129999735803</c:v>
                </c:pt>
                <c:pt idx="29">
                  <c:v>0.38874589999613801</c:v>
                </c:pt>
                <c:pt idx="30">
                  <c:v>0.48097719998622701</c:v>
                </c:pt>
                <c:pt idx="31">
                  <c:v>0.42158399998152102</c:v>
                </c:pt>
                <c:pt idx="32">
                  <c:v>0.57729989998915698</c:v>
                </c:pt>
                <c:pt idx="33">
                  <c:v>0.62232129999028896</c:v>
                </c:pt>
                <c:pt idx="34">
                  <c:v>0.48100619998876898</c:v>
                </c:pt>
                <c:pt idx="35">
                  <c:v>0.509871299989754</c:v>
                </c:pt>
                <c:pt idx="36">
                  <c:v>0.47346089998609298</c:v>
                </c:pt>
                <c:pt idx="37">
                  <c:v>0.47327529998437901</c:v>
                </c:pt>
                <c:pt idx="38">
                  <c:v>0.511777899984736</c:v>
                </c:pt>
                <c:pt idx="39">
                  <c:v>0.38265749998390602</c:v>
                </c:pt>
                <c:pt idx="40">
                  <c:v>0.53192259998468205</c:v>
                </c:pt>
                <c:pt idx="41">
                  <c:v>0.508505199992214</c:v>
                </c:pt>
                <c:pt idx="42">
                  <c:v>0.83489729999564499</c:v>
                </c:pt>
                <c:pt idx="43">
                  <c:v>0.45757559998310099</c:v>
                </c:pt>
                <c:pt idx="44">
                  <c:v>0.51691289998416301</c:v>
                </c:pt>
                <c:pt idx="45">
                  <c:v>0.533707399983541</c:v>
                </c:pt>
                <c:pt idx="46">
                  <c:v>0.67796609998913404</c:v>
                </c:pt>
                <c:pt idx="47">
                  <c:v>0.42544529998849601</c:v>
                </c:pt>
                <c:pt idx="48">
                  <c:v>0.43338329999823999</c:v>
                </c:pt>
                <c:pt idx="49">
                  <c:v>0.56849509998573899</c:v>
                </c:pt>
                <c:pt idx="50">
                  <c:v>0.53662329999497105</c:v>
                </c:pt>
                <c:pt idx="51">
                  <c:v>0.44886509999923802</c:v>
                </c:pt>
                <c:pt idx="52">
                  <c:v>0.53463409999676503</c:v>
                </c:pt>
                <c:pt idx="53">
                  <c:v>0.50093829998513595</c:v>
                </c:pt>
                <c:pt idx="54">
                  <c:v>0.56985999998869297</c:v>
                </c:pt>
                <c:pt idx="55">
                  <c:v>0.51035669998964295</c:v>
                </c:pt>
                <c:pt idx="56">
                  <c:v>0.60665379998681601</c:v>
                </c:pt>
                <c:pt idx="57">
                  <c:v>0.36459739999554502</c:v>
                </c:pt>
                <c:pt idx="58">
                  <c:v>0.52590579997922704</c:v>
                </c:pt>
                <c:pt idx="59">
                  <c:v>0.54875619999074798</c:v>
                </c:pt>
                <c:pt idx="60">
                  <c:v>0.46574079999118101</c:v>
                </c:pt>
                <c:pt idx="61">
                  <c:v>0.41775719998986399</c:v>
                </c:pt>
                <c:pt idx="62">
                  <c:v>0.66282419998606201</c:v>
                </c:pt>
                <c:pt idx="63">
                  <c:v>0.59437919997435495</c:v>
                </c:pt>
                <c:pt idx="64">
                  <c:v>0.51545949999126595</c:v>
                </c:pt>
                <c:pt idx="65">
                  <c:v>0.48774389999744</c:v>
                </c:pt>
                <c:pt idx="66">
                  <c:v>0.56011789997864903</c:v>
                </c:pt>
                <c:pt idx="67">
                  <c:v>0.458359199998085</c:v>
                </c:pt>
                <c:pt idx="68">
                  <c:v>0.69302189999143504</c:v>
                </c:pt>
                <c:pt idx="69">
                  <c:v>0.55076539998117302</c:v>
                </c:pt>
                <c:pt idx="70">
                  <c:v>0.56262659997446396</c:v>
                </c:pt>
                <c:pt idx="71">
                  <c:v>0.62894689997483499</c:v>
                </c:pt>
                <c:pt idx="72">
                  <c:v>0.43278999999165502</c:v>
                </c:pt>
                <c:pt idx="73">
                  <c:v>0.63304749998496801</c:v>
                </c:pt>
                <c:pt idx="74">
                  <c:v>0.59412099998735302</c:v>
                </c:pt>
                <c:pt idx="75">
                  <c:v>0.61047749998397105</c:v>
                </c:pt>
                <c:pt idx="76">
                  <c:v>0.48073589998239102</c:v>
                </c:pt>
                <c:pt idx="77">
                  <c:v>0.63345589999516905</c:v>
                </c:pt>
                <c:pt idx="78">
                  <c:v>0.516864699995494</c:v>
                </c:pt>
                <c:pt idx="79">
                  <c:v>0.45598739998240401</c:v>
                </c:pt>
                <c:pt idx="80">
                  <c:v>0.43134669997380098</c:v>
                </c:pt>
                <c:pt idx="81">
                  <c:v>0.51093299998319697</c:v>
                </c:pt>
                <c:pt idx="82">
                  <c:v>0.431077599991112</c:v>
                </c:pt>
                <c:pt idx="83">
                  <c:v>0.58431749998999205</c:v>
                </c:pt>
                <c:pt idx="84">
                  <c:v>0.55780669998785004</c:v>
                </c:pt>
                <c:pt idx="85">
                  <c:v>0.56304169999202702</c:v>
                </c:pt>
                <c:pt idx="86">
                  <c:v>0.55849529999250003</c:v>
                </c:pt>
                <c:pt idx="87">
                  <c:v>0.55394610000075695</c:v>
                </c:pt>
                <c:pt idx="88">
                  <c:v>0.60042389998852697</c:v>
                </c:pt>
                <c:pt idx="89">
                  <c:v>0.43478949999553101</c:v>
                </c:pt>
                <c:pt idx="90">
                  <c:v>0.594256499985931</c:v>
                </c:pt>
                <c:pt idx="91">
                  <c:v>0.65565159998368405</c:v>
                </c:pt>
                <c:pt idx="92">
                  <c:v>0.36664039998140602</c:v>
                </c:pt>
                <c:pt idx="93">
                  <c:v>0.62440139998216104</c:v>
                </c:pt>
                <c:pt idx="94">
                  <c:v>0.52289059998292897</c:v>
                </c:pt>
                <c:pt idx="95">
                  <c:v>0.50734779998310797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20-4816-9732-66AE3AF78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4737920"/>
        <c:axId val="1365700640"/>
      </c:lineChart>
      <c:catAx>
        <c:axId val="163473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00640"/>
        <c:crosses val="autoZero"/>
        <c:auto val="1"/>
        <c:lblAlgn val="ctr"/>
        <c:lblOffset val="100"/>
        <c:noMultiLvlLbl val="0"/>
      </c:catAx>
      <c:valAx>
        <c:axId val="136570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73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129540</xdr:colOff>
      <xdr:row>4</xdr:row>
      <xdr:rowOff>179070</xdr:rowOff>
    </xdr:from>
    <xdr:to>
      <xdr:col>25</xdr:col>
      <xdr:colOff>68580</xdr:colOff>
      <xdr:row>19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G1" workbookViewId="0">
      <selection activeCell="AB13" sqref="AB13"/>
    </sheetView>
  </sheetViews>
  <sheetFormatPr defaultRowHeight="14.4" x14ac:dyDescent="0.3"/>
  <sheetData>
    <row r="1" spans="1:15" x14ac:dyDescent="0.3">
      <c r="A1" t="s">
        <v>9</v>
      </c>
      <c r="G1" t="s">
        <v>10</v>
      </c>
      <c r="N1" t="s">
        <v>13</v>
      </c>
      <c r="O1" t="s">
        <v>14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N2">
        <v>0.59735839998757001</v>
      </c>
      <c r="O2">
        <v>0.59293949999846496</v>
      </c>
    </row>
    <row r="3" spans="1:15" x14ac:dyDescent="0.3">
      <c r="A3">
        <v>-50</v>
      </c>
      <c r="B3" t="s">
        <v>5</v>
      </c>
      <c r="C3" t="s">
        <v>5</v>
      </c>
      <c r="D3">
        <v>1</v>
      </c>
      <c r="E3">
        <v>0.59735839998757001</v>
      </c>
      <c r="G3">
        <v>150</v>
      </c>
      <c r="H3" t="s">
        <v>6</v>
      </c>
      <c r="I3" t="s">
        <v>6</v>
      </c>
      <c r="J3">
        <v>1</v>
      </c>
      <c r="K3">
        <v>0.59293949999846496</v>
      </c>
      <c r="N3">
        <v>0.86039599998912297</v>
      </c>
      <c r="O3">
        <v>0.54214809997938496</v>
      </c>
    </row>
    <row r="4" spans="1:15" x14ac:dyDescent="0.3">
      <c r="A4">
        <v>150</v>
      </c>
      <c r="B4" t="s">
        <v>6</v>
      </c>
      <c r="C4" t="s">
        <v>6</v>
      </c>
      <c r="D4">
        <v>1</v>
      </c>
      <c r="E4">
        <v>0.86039599998912297</v>
      </c>
      <c r="G4">
        <v>150</v>
      </c>
      <c r="H4" t="s">
        <v>6</v>
      </c>
      <c r="I4" t="s">
        <v>6</v>
      </c>
      <c r="J4">
        <v>1</v>
      </c>
      <c r="K4">
        <v>0.54214809997938496</v>
      </c>
      <c r="N4">
        <v>0.58234259999881</v>
      </c>
      <c r="O4">
        <v>0.59083149998332296</v>
      </c>
    </row>
    <row r="5" spans="1:15" x14ac:dyDescent="0.3">
      <c r="A5">
        <v>50</v>
      </c>
      <c r="B5" t="s">
        <v>7</v>
      </c>
      <c r="C5" t="s">
        <v>7</v>
      </c>
      <c r="D5">
        <v>1</v>
      </c>
      <c r="E5">
        <v>0.58234259999881</v>
      </c>
      <c r="G5">
        <v>-50</v>
      </c>
      <c r="H5" t="s">
        <v>5</v>
      </c>
      <c r="I5" t="s">
        <v>5</v>
      </c>
      <c r="J5">
        <v>1</v>
      </c>
      <c r="K5">
        <v>0.59083149998332296</v>
      </c>
      <c r="N5">
        <v>0.33395659999223398</v>
      </c>
      <c r="O5">
        <v>0.51706849999027304</v>
      </c>
    </row>
    <row r="6" spans="1:15" x14ac:dyDescent="0.3">
      <c r="A6">
        <v>-150</v>
      </c>
      <c r="B6" t="s">
        <v>8</v>
      </c>
      <c r="C6" t="s">
        <v>8</v>
      </c>
      <c r="D6">
        <v>1</v>
      </c>
      <c r="E6">
        <v>0.33395659999223398</v>
      </c>
      <c r="G6">
        <v>-50</v>
      </c>
      <c r="H6" t="s">
        <v>5</v>
      </c>
      <c r="I6" t="s">
        <v>5</v>
      </c>
      <c r="J6">
        <v>1</v>
      </c>
      <c r="K6">
        <v>0.51706849999027304</v>
      </c>
      <c r="N6">
        <v>0.318370499982847</v>
      </c>
      <c r="O6">
        <v>0.57779319997643996</v>
      </c>
    </row>
    <row r="7" spans="1:15" x14ac:dyDescent="0.3">
      <c r="A7">
        <v>-50</v>
      </c>
      <c r="B7" t="s">
        <v>5</v>
      </c>
      <c r="C7" t="s">
        <v>5</v>
      </c>
      <c r="D7">
        <v>1</v>
      </c>
      <c r="E7">
        <v>0.318370499982847</v>
      </c>
      <c r="G7">
        <v>50</v>
      </c>
      <c r="H7" t="s">
        <v>7</v>
      </c>
      <c r="I7" t="s">
        <v>7</v>
      </c>
      <c r="J7">
        <v>1</v>
      </c>
      <c r="K7">
        <v>0.57779319997643996</v>
      </c>
      <c r="N7">
        <v>0.31959129999449898</v>
      </c>
      <c r="O7">
        <v>0.40071369998622602</v>
      </c>
    </row>
    <row r="8" spans="1:15" x14ac:dyDescent="0.3">
      <c r="A8">
        <v>150</v>
      </c>
      <c r="B8" t="s">
        <v>6</v>
      </c>
      <c r="C8" t="s">
        <v>6</v>
      </c>
      <c r="D8">
        <v>1</v>
      </c>
      <c r="E8">
        <v>0.31959129999449898</v>
      </c>
      <c r="G8">
        <v>150</v>
      </c>
      <c r="H8" t="s">
        <v>6</v>
      </c>
      <c r="I8" t="s">
        <v>6</v>
      </c>
      <c r="J8">
        <v>1</v>
      </c>
      <c r="K8">
        <v>0.40071369998622602</v>
      </c>
      <c r="N8">
        <v>0.271604099994874</v>
      </c>
      <c r="O8">
        <v>0.44649239997670498</v>
      </c>
    </row>
    <row r="9" spans="1:15" x14ac:dyDescent="0.3">
      <c r="A9">
        <v>50</v>
      </c>
      <c r="B9" t="s">
        <v>7</v>
      </c>
      <c r="C9" t="s">
        <v>7</v>
      </c>
      <c r="D9">
        <v>1</v>
      </c>
      <c r="E9">
        <v>0.271604099994874</v>
      </c>
      <c r="G9">
        <v>150</v>
      </c>
      <c r="H9" t="s">
        <v>6</v>
      </c>
      <c r="I9" t="s">
        <v>6</v>
      </c>
      <c r="J9">
        <v>1</v>
      </c>
      <c r="K9">
        <v>0.44649239997670498</v>
      </c>
      <c r="N9">
        <v>0.29845129998284298</v>
      </c>
      <c r="O9">
        <v>0.442639699991559</v>
      </c>
    </row>
    <row r="10" spans="1:15" x14ac:dyDescent="0.3">
      <c r="A10">
        <v>-150</v>
      </c>
      <c r="B10" t="s">
        <v>8</v>
      </c>
      <c r="C10" t="s">
        <v>8</v>
      </c>
      <c r="D10">
        <v>1</v>
      </c>
      <c r="E10">
        <v>0.29845129998284298</v>
      </c>
      <c r="G10">
        <v>150</v>
      </c>
      <c r="H10" t="s">
        <v>6</v>
      </c>
      <c r="I10" t="s">
        <v>6</v>
      </c>
      <c r="J10">
        <v>1</v>
      </c>
      <c r="K10">
        <v>0.442639699991559</v>
      </c>
      <c r="N10">
        <v>0.39448719999927501</v>
      </c>
      <c r="O10">
        <v>0.59078419998695597</v>
      </c>
    </row>
    <row r="11" spans="1:15" x14ac:dyDescent="0.3">
      <c r="A11">
        <v>-50</v>
      </c>
      <c r="B11" t="s">
        <v>5</v>
      </c>
      <c r="C11" t="s">
        <v>5</v>
      </c>
      <c r="D11">
        <v>1</v>
      </c>
      <c r="E11">
        <v>0.39448719999927501</v>
      </c>
      <c r="G11">
        <v>50</v>
      </c>
      <c r="H11" t="s">
        <v>7</v>
      </c>
      <c r="I11" t="s">
        <v>7</v>
      </c>
      <c r="J11">
        <v>1</v>
      </c>
      <c r="K11">
        <v>0.59078419998695597</v>
      </c>
      <c r="N11">
        <v>0.51678979999269303</v>
      </c>
      <c r="O11">
        <v>0.42098629998508802</v>
      </c>
    </row>
    <row r="12" spans="1:15" x14ac:dyDescent="0.3">
      <c r="A12">
        <v>150</v>
      </c>
      <c r="B12" t="s">
        <v>6</v>
      </c>
      <c r="C12" t="s">
        <v>6</v>
      </c>
      <c r="D12">
        <v>1</v>
      </c>
      <c r="E12">
        <v>0.51678979999269303</v>
      </c>
      <c r="G12">
        <v>-150</v>
      </c>
      <c r="H12" t="s">
        <v>8</v>
      </c>
      <c r="I12" t="s">
        <v>8</v>
      </c>
      <c r="J12">
        <v>1</v>
      </c>
      <c r="K12">
        <v>0.42098629998508802</v>
      </c>
      <c r="N12">
        <v>0.43187069999112199</v>
      </c>
      <c r="O12">
        <v>0.551179299975046</v>
      </c>
    </row>
    <row r="13" spans="1:15" x14ac:dyDescent="0.3">
      <c r="A13">
        <v>50</v>
      </c>
      <c r="B13" t="s">
        <v>7</v>
      </c>
      <c r="C13" t="s">
        <v>7</v>
      </c>
      <c r="D13">
        <v>1</v>
      </c>
      <c r="E13">
        <v>0.43187069999112199</v>
      </c>
      <c r="G13">
        <v>50</v>
      </c>
      <c r="H13" t="s">
        <v>7</v>
      </c>
      <c r="I13" t="s">
        <v>7</v>
      </c>
      <c r="J13">
        <v>1</v>
      </c>
      <c r="K13">
        <v>0.551179299975046</v>
      </c>
      <c r="N13">
        <v>0.24713139998493699</v>
      </c>
      <c r="O13">
        <v>0.50190799997653801</v>
      </c>
    </row>
    <row r="14" spans="1:15" x14ac:dyDescent="0.3">
      <c r="A14">
        <v>-150</v>
      </c>
      <c r="B14" t="s">
        <v>8</v>
      </c>
      <c r="C14" t="s">
        <v>8</v>
      </c>
      <c r="D14">
        <v>1</v>
      </c>
      <c r="E14">
        <v>0.24713139998493699</v>
      </c>
      <c r="G14">
        <v>150</v>
      </c>
      <c r="H14" t="s">
        <v>6</v>
      </c>
      <c r="I14" t="s">
        <v>6</v>
      </c>
      <c r="J14">
        <v>1</v>
      </c>
      <c r="K14">
        <v>0.50190799997653801</v>
      </c>
      <c r="N14">
        <v>0.349740699981339</v>
      </c>
      <c r="O14">
        <v>0.52367679998860694</v>
      </c>
    </row>
    <row r="15" spans="1:15" x14ac:dyDescent="0.3">
      <c r="A15">
        <v>-50</v>
      </c>
      <c r="B15" t="s">
        <v>5</v>
      </c>
      <c r="C15" t="s">
        <v>5</v>
      </c>
      <c r="D15">
        <v>1</v>
      </c>
      <c r="E15">
        <v>0.349740699981339</v>
      </c>
      <c r="G15">
        <v>-150</v>
      </c>
      <c r="H15" t="s">
        <v>8</v>
      </c>
      <c r="I15" t="s">
        <v>8</v>
      </c>
      <c r="J15">
        <v>1</v>
      </c>
      <c r="K15">
        <v>0.52367679998860694</v>
      </c>
      <c r="N15">
        <v>0.28072189998056202</v>
      </c>
      <c r="O15">
        <v>0.405160099981003</v>
      </c>
    </row>
    <row r="16" spans="1:15" x14ac:dyDescent="0.3">
      <c r="A16">
        <v>150</v>
      </c>
      <c r="B16" t="s">
        <v>6</v>
      </c>
      <c r="C16" t="s">
        <v>6</v>
      </c>
      <c r="D16">
        <v>1</v>
      </c>
      <c r="E16">
        <v>0.28072189998056202</v>
      </c>
      <c r="G16">
        <v>50</v>
      </c>
      <c r="H16" t="s">
        <v>7</v>
      </c>
      <c r="I16" t="s">
        <v>7</v>
      </c>
      <c r="J16">
        <v>1</v>
      </c>
      <c r="K16">
        <v>0.405160099981003</v>
      </c>
      <c r="N16">
        <v>0.26017489998776</v>
      </c>
      <c r="O16">
        <v>0.39955609999014902</v>
      </c>
    </row>
    <row r="17" spans="1:15" x14ac:dyDescent="0.3">
      <c r="A17">
        <v>50</v>
      </c>
      <c r="B17" t="s">
        <v>7</v>
      </c>
      <c r="C17" t="s">
        <v>7</v>
      </c>
      <c r="D17">
        <v>1</v>
      </c>
      <c r="E17">
        <v>0.26017489998776</v>
      </c>
      <c r="G17">
        <v>-150</v>
      </c>
      <c r="H17" t="s">
        <v>8</v>
      </c>
      <c r="I17" t="s">
        <v>8</v>
      </c>
      <c r="J17">
        <v>1</v>
      </c>
      <c r="K17">
        <v>0.39955609999014902</v>
      </c>
      <c r="N17">
        <v>0.25626869998814</v>
      </c>
      <c r="O17">
        <v>0.43136299998150202</v>
      </c>
    </row>
    <row r="18" spans="1:15" x14ac:dyDescent="0.3">
      <c r="A18">
        <v>-150</v>
      </c>
      <c r="B18" t="s">
        <v>8</v>
      </c>
      <c r="C18" t="s">
        <v>8</v>
      </c>
      <c r="D18">
        <v>1</v>
      </c>
      <c r="E18">
        <v>0.25626869998814</v>
      </c>
      <c r="G18">
        <v>50</v>
      </c>
      <c r="H18" t="s">
        <v>7</v>
      </c>
      <c r="I18" t="s">
        <v>7</v>
      </c>
      <c r="J18">
        <v>1</v>
      </c>
      <c r="K18">
        <v>0.43136299998150202</v>
      </c>
      <c r="N18">
        <v>6.56259999959729E-3</v>
      </c>
      <c r="O18">
        <v>0.54996969999046996</v>
      </c>
    </row>
    <row r="19" spans="1:15" x14ac:dyDescent="0.3">
      <c r="A19">
        <v>-50</v>
      </c>
      <c r="B19" t="s">
        <v>5</v>
      </c>
      <c r="C19" t="s">
        <v>5</v>
      </c>
      <c r="D19">
        <v>1</v>
      </c>
      <c r="E19">
        <v>6.56259999959729E-3</v>
      </c>
      <c r="G19">
        <v>-50</v>
      </c>
      <c r="H19" t="s">
        <v>5</v>
      </c>
      <c r="I19" t="s">
        <v>5</v>
      </c>
      <c r="J19">
        <v>1</v>
      </c>
      <c r="K19">
        <v>0.54996969999046996</v>
      </c>
      <c r="N19">
        <v>0.48792749999847701</v>
      </c>
      <c r="O19">
        <v>0.465963799986639</v>
      </c>
    </row>
    <row r="20" spans="1:15" x14ac:dyDescent="0.3">
      <c r="A20">
        <v>150</v>
      </c>
      <c r="B20" t="s">
        <v>6</v>
      </c>
      <c r="C20" t="s">
        <v>6</v>
      </c>
      <c r="D20">
        <v>1</v>
      </c>
      <c r="E20">
        <v>0.48792749999847701</v>
      </c>
      <c r="G20">
        <v>50</v>
      </c>
      <c r="H20" t="s">
        <v>7</v>
      </c>
      <c r="I20" t="s">
        <v>7</v>
      </c>
      <c r="J20">
        <v>1</v>
      </c>
      <c r="K20">
        <v>0.465963799986639</v>
      </c>
      <c r="N20">
        <v>0.30611669998324897</v>
      </c>
      <c r="O20">
        <v>0.50809149999986403</v>
      </c>
    </row>
    <row r="21" spans="1:15" x14ac:dyDescent="0.3">
      <c r="A21">
        <v>50</v>
      </c>
      <c r="B21" t="s">
        <v>7</v>
      </c>
      <c r="C21" t="s">
        <v>7</v>
      </c>
      <c r="D21">
        <v>1</v>
      </c>
      <c r="E21">
        <v>0.30611669998324897</v>
      </c>
      <c r="G21">
        <v>150</v>
      </c>
      <c r="H21" t="s">
        <v>6</v>
      </c>
      <c r="I21" t="s">
        <v>6</v>
      </c>
      <c r="J21">
        <v>1</v>
      </c>
      <c r="K21">
        <v>0.50809149999986403</v>
      </c>
      <c r="N21">
        <v>1.0476786999788601</v>
      </c>
      <c r="O21">
        <v>0.48795009999594102</v>
      </c>
    </row>
    <row r="22" spans="1:15" x14ac:dyDescent="0.3">
      <c r="A22">
        <v>-150</v>
      </c>
      <c r="B22" t="s">
        <v>8</v>
      </c>
      <c r="C22" t="s">
        <v>8</v>
      </c>
      <c r="D22">
        <v>1</v>
      </c>
      <c r="E22">
        <v>1.0476786999788601</v>
      </c>
      <c r="G22">
        <v>150</v>
      </c>
      <c r="H22" t="s">
        <v>6</v>
      </c>
      <c r="I22" t="s">
        <v>6</v>
      </c>
      <c r="J22">
        <v>1</v>
      </c>
      <c r="K22">
        <v>0.48795009999594102</v>
      </c>
      <c r="N22">
        <v>0.25252719997661099</v>
      </c>
      <c r="O22">
        <v>0.498274399986257</v>
      </c>
    </row>
    <row r="23" spans="1:15" x14ac:dyDescent="0.3">
      <c r="A23">
        <v>-50</v>
      </c>
      <c r="B23" t="s">
        <v>5</v>
      </c>
      <c r="C23" t="s">
        <v>5</v>
      </c>
      <c r="D23">
        <v>1</v>
      </c>
      <c r="E23">
        <v>0.25252719997661099</v>
      </c>
      <c r="G23">
        <v>-150</v>
      </c>
      <c r="H23" t="s">
        <v>8</v>
      </c>
      <c r="I23" t="s">
        <v>8</v>
      </c>
      <c r="J23">
        <v>1</v>
      </c>
      <c r="K23">
        <v>0.498274399986257</v>
      </c>
      <c r="N23">
        <v>0.81137199998192899</v>
      </c>
      <c r="O23">
        <v>0.52769169998646204</v>
      </c>
    </row>
    <row r="24" spans="1:15" x14ac:dyDescent="0.3">
      <c r="A24">
        <v>150</v>
      </c>
      <c r="B24" t="s">
        <v>6</v>
      </c>
      <c r="C24" t="s">
        <v>6</v>
      </c>
      <c r="D24">
        <v>1</v>
      </c>
      <c r="E24">
        <v>0.81137199998192899</v>
      </c>
      <c r="G24">
        <v>-50</v>
      </c>
      <c r="H24" t="s">
        <v>5</v>
      </c>
      <c r="I24" t="s">
        <v>5</v>
      </c>
      <c r="J24">
        <v>1</v>
      </c>
      <c r="K24">
        <v>0.52769169998646204</v>
      </c>
      <c r="N24">
        <v>0.375789399986388</v>
      </c>
      <c r="O24">
        <v>0.45894399998360302</v>
      </c>
    </row>
    <row r="25" spans="1:15" x14ac:dyDescent="0.3">
      <c r="A25">
        <v>50</v>
      </c>
      <c r="B25" t="s">
        <v>7</v>
      </c>
      <c r="C25" t="s">
        <v>7</v>
      </c>
      <c r="D25">
        <v>1</v>
      </c>
      <c r="E25">
        <v>0.375789399986388</v>
      </c>
      <c r="G25">
        <v>150</v>
      </c>
      <c r="H25" t="s">
        <v>6</v>
      </c>
      <c r="I25" t="s">
        <v>6</v>
      </c>
      <c r="J25">
        <v>1</v>
      </c>
      <c r="K25">
        <v>0.45894399998360302</v>
      </c>
      <c r="N25">
        <v>0.24252169998362599</v>
      </c>
      <c r="O25">
        <v>0.42367179998836901</v>
      </c>
    </row>
    <row r="26" spans="1:15" x14ac:dyDescent="0.3">
      <c r="A26">
        <v>-150</v>
      </c>
      <c r="B26" t="s">
        <v>8</v>
      </c>
      <c r="C26" t="s">
        <v>8</v>
      </c>
      <c r="D26">
        <v>1</v>
      </c>
      <c r="E26">
        <v>0.24252169998362599</v>
      </c>
      <c r="G26">
        <v>-150</v>
      </c>
      <c r="H26" t="s">
        <v>8</v>
      </c>
      <c r="I26" t="s">
        <v>8</v>
      </c>
      <c r="J26">
        <v>1</v>
      </c>
      <c r="K26">
        <v>0.42367179998836901</v>
      </c>
      <c r="N26">
        <v>0.37933049998537099</v>
      </c>
      <c r="O26">
        <v>0.47186849998252001</v>
      </c>
    </row>
    <row r="27" spans="1:15" x14ac:dyDescent="0.3">
      <c r="A27">
        <v>-50</v>
      </c>
      <c r="B27" t="s">
        <v>5</v>
      </c>
      <c r="C27" t="s">
        <v>5</v>
      </c>
      <c r="D27">
        <v>1</v>
      </c>
      <c r="E27">
        <v>0.37933049998537099</v>
      </c>
      <c r="G27">
        <v>-150</v>
      </c>
      <c r="H27" t="s">
        <v>8</v>
      </c>
      <c r="I27" t="s">
        <v>8</v>
      </c>
      <c r="J27">
        <v>1</v>
      </c>
      <c r="K27">
        <v>0.47186849998252001</v>
      </c>
      <c r="N27">
        <v>0.41489869997894802</v>
      </c>
      <c r="O27">
        <v>0.53894779998518005</v>
      </c>
    </row>
    <row r="28" spans="1:15" x14ac:dyDescent="0.3">
      <c r="A28">
        <v>150</v>
      </c>
      <c r="B28" t="s">
        <v>6</v>
      </c>
      <c r="C28" t="s">
        <v>6</v>
      </c>
      <c r="D28">
        <v>1</v>
      </c>
      <c r="E28">
        <v>0.41489869997894802</v>
      </c>
      <c r="G28">
        <v>150</v>
      </c>
      <c r="H28" t="s">
        <v>6</v>
      </c>
      <c r="I28" t="s">
        <v>6</v>
      </c>
      <c r="J28">
        <v>1</v>
      </c>
      <c r="K28">
        <v>0.53894779998518005</v>
      </c>
      <c r="N28">
        <v>0.38555939997604499</v>
      </c>
      <c r="O28">
        <v>0.55397379999340002</v>
      </c>
    </row>
    <row r="29" spans="1:15" x14ac:dyDescent="0.3">
      <c r="A29">
        <v>50</v>
      </c>
      <c r="B29" t="s">
        <v>7</v>
      </c>
      <c r="C29" t="s">
        <v>7</v>
      </c>
      <c r="D29">
        <v>1</v>
      </c>
      <c r="E29">
        <v>0.38555939997604499</v>
      </c>
      <c r="G29">
        <v>150</v>
      </c>
      <c r="H29" t="s">
        <v>6</v>
      </c>
      <c r="I29" t="s">
        <v>6</v>
      </c>
      <c r="J29">
        <v>1</v>
      </c>
      <c r="K29">
        <v>0.55397379999340002</v>
      </c>
      <c r="N29">
        <v>0.30700939998496302</v>
      </c>
      <c r="O29">
        <v>0.56070639999234095</v>
      </c>
    </row>
    <row r="30" spans="1:15" x14ac:dyDescent="0.3">
      <c r="A30">
        <v>-150</v>
      </c>
      <c r="B30" t="s">
        <v>8</v>
      </c>
      <c r="C30" t="s">
        <v>8</v>
      </c>
      <c r="D30">
        <v>1</v>
      </c>
      <c r="E30">
        <v>0.30700939998496302</v>
      </c>
      <c r="G30">
        <v>-50</v>
      </c>
      <c r="H30" t="s">
        <v>5</v>
      </c>
      <c r="I30" t="s">
        <v>5</v>
      </c>
      <c r="J30">
        <v>1</v>
      </c>
      <c r="K30">
        <v>0.56070639999234095</v>
      </c>
      <c r="N30">
        <v>0.320848699993803</v>
      </c>
      <c r="O30">
        <v>0.58791129999735803</v>
      </c>
    </row>
    <row r="31" spans="1:15" x14ac:dyDescent="0.3">
      <c r="A31">
        <v>-50</v>
      </c>
      <c r="B31" t="s">
        <v>5</v>
      </c>
      <c r="C31" t="s">
        <v>5</v>
      </c>
      <c r="D31">
        <v>1</v>
      </c>
      <c r="E31">
        <v>0.320848699993803</v>
      </c>
      <c r="G31">
        <v>-50</v>
      </c>
      <c r="H31" t="s">
        <v>5</v>
      </c>
      <c r="I31" t="s">
        <v>5</v>
      </c>
      <c r="J31">
        <v>1</v>
      </c>
      <c r="K31">
        <v>0.58791129999735803</v>
      </c>
      <c r="N31">
        <v>0.55932169998413805</v>
      </c>
      <c r="O31">
        <v>0.38874589999613801</v>
      </c>
    </row>
    <row r="32" spans="1:15" x14ac:dyDescent="0.3">
      <c r="A32">
        <v>150</v>
      </c>
      <c r="B32" t="s">
        <v>6</v>
      </c>
      <c r="C32" t="s">
        <v>6</v>
      </c>
      <c r="D32">
        <v>1</v>
      </c>
      <c r="E32">
        <v>0.55932169998413805</v>
      </c>
      <c r="G32">
        <v>-50</v>
      </c>
      <c r="H32" t="s">
        <v>5</v>
      </c>
      <c r="I32" t="s">
        <v>5</v>
      </c>
      <c r="J32">
        <v>1</v>
      </c>
      <c r="K32">
        <v>0.38874589999613801</v>
      </c>
      <c r="N32">
        <v>0.39864399998623401</v>
      </c>
      <c r="O32">
        <v>0.48097719998622701</v>
      </c>
    </row>
    <row r="33" spans="1:15" x14ac:dyDescent="0.3">
      <c r="A33">
        <v>50</v>
      </c>
      <c r="B33" t="s">
        <v>7</v>
      </c>
      <c r="C33" t="s">
        <v>7</v>
      </c>
      <c r="D33">
        <v>1</v>
      </c>
      <c r="E33">
        <v>0.39864399998623401</v>
      </c>
      <c r="G33">
        <v>50</v>
      </c>
      <c r="H33" t="s">
        <v>7</v>
      </c>
      <c r="I33" t="s">
        <v>7</v>
      </c>
      <c r="J33">
        <v>1</v>
      </c>
      <c r="K33">
        <v>0.48097719998622701</v>
      </c>
      <c r="N33">
        <v>0.32181919999129599</v>
      </c>
      <c r="O33">
        <v>0.42158399998152102</v>
      </c>
    </row>
    <row r="34" spans="1:15" x14ac:dyDescent="0.3">
      <c r="A34">
        <v>-150</v>
      </c>
      <c r="B34" t="s">
        <v>8</v>
      </c>
      <c r="C34" t="s">
        <v>8</v>
      </c>
      <c r="D34">
        <v>1</v>
      </c>
      <c r="E34">
        <v>0.32181919999129599</v>
      </c>
      <c r="G34">
        <v>50</v>
      </c>
      <c r="H34" t="s">
        <v>7</v>
      </c>
      <c r="I34" t="s">
        <v>7</v>
      </c>
      <c r="J34">
        <v>1</v>
      </c>
      <c r="K34">
        <v>0.42158399998152102</v>
      </c>
      <c r="N34">
        <v>0.33980139998311598</v>
      </c>
      <c r="O34">
        <v>0.57729989998915698</v>
      </c>
    </row>
    <row r="35" spans="1:15" x14ac:dyDescent="0.3">
      <c r="A35">
        <v>-50</v>
      </c>
      <c r="B35" t="s">
        <v>5</v>
      </c>
      <c r="C35" t="s">
        <v>5</v>
      </c>
      <c r="D35">
        <v>1</v>
      </c>
      <c r="E35">
        <v>0.33980139998311598</v>
      </c>
      <c r="G35">
        <v>150</v>
      </c>
      <c r="H35" t="s">
        <v>6</v>
      </c>
      <c r="I35" t="s">
        <v>6</v>
      </c>
      <c r="J35">
        <v>1</v>
      </c>
      <c r="K35">
        <v>0.57729989998915698</v>
      </c>
      <c r="N35">
        <v>0.47261439998692301</v>
      </c>
      <c r="O35">
        <v>0.62232129999028896</v>
      </c>
    </row>
    <row r="36" spans="1:15" x14ac:dyDescent="0.3">
      <c r="A36">
        <v>150</v>
      </c>
      <c r="B36" t="s">
        <v>6</v>
      </c>
      <c r="C36" t="s">
        <v>6</v>
      </c>
      <c r="D36">
        <v>1</v>
      </c>
      <c r="E36">
        <v>0.47261439998692301</v>
      </c>
      <c r="G36">
        <v>50</v>
      </c>
      <c r="H36" t="s">
        <v>7</v>
      </c>
      <c r="I36" t="s">
        <v>7</v>
      </c>
      <c r="J36">
        <v>1</v>
      </c>
      <c r="K36">
        <v>0.62232129999028896</v>
      </c>
      <c r="N36">
        <v>0.37048800000047699</v>
      </c>
      <c r="O36">
        <v>0.48100619998876898</v>
      </c>
    </row>
    <row r="37" spans="1:15" x14ac:dyDescent="0.3">
      <c r="A37">
        <v>50</v>
      </c>
      <c r="B37" t="s">
        <v>7</v>
      </c>
      <c r="C37" t="s">
        <v>7</v>
      </c>
      <c r="D37">
        <v>1</v>
      </c>
      <c r="E37">
        <v>0.37048800000047699</v>
      </c>
      <c r="G37">
        <v>-50</v>
      </c>
      <c r="H37" t="s">
        <v>5</v>
      </c>
      <c r="I37" t="s">
        <v>5</v>
      </c>
      <c r="J37">
        <v>1</v>
      </c>
      <c r="K37">
        <v>0.48100619998876898</v>
      </c>
      <c r="N37">
        <v>0.34810449999349602</v>
      </c>
      <c r="O37">
        <v>0.509871299989754</v>
      </c>
    </row>
    <row r="38" spans="1:15" x14ac:dyDescent="0.3">
      <c r="A38">
        <v>-150</v>
      </c>
      <c r="B38" t="s">
        <v>8</v>
      </c>
      <c r="C38" t="s">
        <v>8</v>
      </c>
      <c r="D38">
        <v>1</v>
      </c>
      <c r="E38">
        <v>0.34810449999349602</v>
      </c>
      <c r="G38">
        <v>150</v>
      </c>
      <c r="H38" t="s">
        <v>6</v>
      </c>
      <c r="I38" t="s">
        <v>6</v>
      </c>
      <c r="J38">
        <v>1</v>
      </c>
      <c r="K38">
        <v>0.509871299989754</v>
      </c>
      <c r="N38">
        <v>0.30855639999208501</v>
      </c>
      <c r="O38">
        <v>0.47346089998609298</v>
      </c>
    </row>
    <row r="39" spans="1:15" x14ac:dyDescent="0.3">
      <c r="A39">
        <v>-50</v>
      </c>
      <c r="B39" t="s">
        <v>5</v>
      </c>
      <c r="C39" t="s">
        <v>5</v>
      </c>
      <c r="D39">
        <v>1</v>
      </c>
      <c r="E39">
        <v>0.30855639999208501</v>
      </c>
      <c r="G39">
        <v>50</v>
      </c>
      <c r="H39" t="s">
        <v>7</v>
      </c>
      <c r="I39" t="s">
        <v>7</v>
      </c>
      <c r="J39">
        <v>1</v>
      </c>
      <c r="K39">
        <v>0.47346089998609298</v>
      </c>
      <c r="N39">
        <v>0.42791619998752101</v>
      </c>
      <c r="O39">
        <v>0.47327529998437901</v>
      </c>
    </row>
    <row r="40" spans="1:15" x14ac:dyDescent="0.3">
      <c r="A40">
        <v>150</v>
      </c>
      <c r="B40" t="s">
        <v>6</v>
      </c>
      <c r="C40" t="s">
        <v>6</v>
      </c>
      <c r="D40">
        <v>1</v>
      </c>
      <c r="E40">
        <v>0.42791619998752101</v>
      </c>
      <c r="G40">
        <v>-150</v>
      </c>
      <c r="H40" t="s">
        <v>8</v>
      </c>
      <c r="I40" t="s">
        <v>8</v>
      </c>
      <c r="J40">
        <v>1</v>
      </c>
      <c r="K40">
        <v>0.47327529998437901</v>
      </c>
      <c r="N40">
        <v>0.347312399986549</v>
      </c>
      <c r="O40">
        <v>0.511777899984736</v>
      </c>
    </row>
    <row r="41" spans="1:15" x14ac:dyDescent="0.3">
      <c r="A41">
        <v>50</v>
      </c>
      <c r="B41" t="s">
        <v>7</v>
      </c>
      <c r="C41" t="s">
        <v>7</v>
      </c>
      <c r="D41">
        <v>1</v>
      </c>
      <c r="E41">
        <v>0.347312399986549</v>
      </c>
      <c r="G41">
        <v>-150</v>
      </c>
      <c r="H41" t="s">
        <v>8</v>
      </c>
      <c r="I41" t="s">
        <v>8</v>
      </c>
      <c r="J41">
        <v>1</v>
      </c>
      <c r="K41">
        <v>0.511777899984736</v>
      </c>
      <c r="N41">
        <v>0.33030669997970102</v>
      </c>
      <c r="O41">
        <v>0.38265749998390602</v>
      </c>
    </row>
    <row r="42" spans="1:15" x14ac:dyDescent="0.3">
      <c r="A42">
        <v>-150</v>
      </c>
      <c r="B42" t="s">
        <v>8</v>
      </c>
      <c r="C42" t="s">
        <v>8</v>
      </c>
      <c r="D42">
        <v>1</v>
      </c>
      <c r="E42">
        <v>0.33030669997970102</v>
      </c>
      <c r="G42">
        <v>-150</v>
      </c>
      <c r="H42" t="s">
        <v>8</v>
      </c>
      <c r="I42" t="s">
        <v>8</v>
      </c>
      <c r="J42">
        <v>1</v>
      </c>
      <c r="K42">
        <v>0.38265749998390602</v>
      </c>
      <c r="N42">
        <v>0.35776779998559499</v>
      </c>
      <c r="O42">
        <v>0.53192259998468205</v>
      </c>
    </row>
    <row r="43" spans="1:15" x14ac:dyDescent="0.3">
      <c r="A43">
        <v>-50</v>
      </c>
      <c r="B43" t="s">
        <v>5</v>
      </c>
      <c r="C43" t="s">
        <v>5</v>
      </c>
      <c r="D43">
        <v>1</v>
      </c>
      <c r="E43">
        <v>0.35776779998559499</v>
      </c>
      <c r="G43">
        <v>-150</v>
      </c>
      <c r="H43" t="s">
        <v>8</v>
      </c>
      <c r="I43" t="s">
        <v>8</v>
      </c>
      <c r="J43">
        <v>1</v>
      </c>
      <c r="K43">
        <v>0.53192259998468205</v>
      </c>
      <c r="N43">
        <v>0.57897009998850901</v>
      </c>
      <c r="O43">
        <v>0.508505199992214</v>
      </c>
    </row>
    <row r="44" spans="1:15" x14ac:dyDescent="0.3">
      <c r="A44">
        <v>150</v>
      </c>
      <c r="B44" t="s">
        <v>6</v>
      </c>
      <c r="C44" t="s">
        <v>6</v>
      </c>
      <c r="D44">
        <v>1</v>
      </c>
      <c r="E44">
        <v>0.57897009998850901</v>
      </c>
      <c r="G44">
        <v>50</v>
      </c>
      <c r="H44" t="s">
        <v>7</v>
      </c>
      <c r="I44" t="s">
        <v>7</v>
      </c>
      <c r="J44">
        <v>1</v>
      </c>
      <c r="K44">
        <v>0.508505199992214</v>
      </c>
      <c r="N44">
        <v>0.38706769999407697</v>
      </c>
      <c r="O44">
        <v>0.83489729999564499</v>
      </c>
    </row>
    <row r="45" spans="1:15" x14ac:dyDescent="0.3">
      <c r="A45">
        <v>50</v>
      </c>
      <c r="B45" t="s">
        <v>7</v>
      </c>
      <c r="C45" t="s">
        <v>7</v>
      </c>
      <c r="D45">
        <v>1</v>
      </c>
      <c r="E45">
        <v>0.38706769999407697</v>
      </c>
      <c r="G45">
        <v>50</v>
      </c>
      <c r="H45" t="s">
        <v>7</v>
      </c>
      <c r="I45" t="s">
        <v>7</v>
      </c>
      <c r="J45">
        <v>1</v>
      </c>
      <c r="K45">
        <v>0.83489729999564499</v>
      </c>
      <c r="N45">
        <v>0.33528099997784</v>
      </c>
      <c r="O45">
        <v>0.45757559998310099</v>
      </c>
    </row>
    <row r="46" spans="1:15" x14ac:dyDescent="0.3">
      <c r="A46">
        <v>-150</v>
      </c>
      <c r="B46" t="s">
        <v>8</v>
      </c>
      <c r="C46" t="s">
        <v>8</v>
      </c>
      <c r="D46">
        <v>1</v>
      </c>
      <c r="E46">
        <v>0.33528099997784</v>
      </c>
      <c r="G46">
        <v>-150</v>
      </c>
      <c r="H46" t="s">
        <v>8</v>
      </c>
      <c r="I46" t="s">
        <v>8</v>
      </c>
      <c r="J46">
        <v>1</v>
      </c>
      <c r="K46">
        <v>0.45757559998310099</v>
      </c>
      <c r="N46">
        <v>0.34734069998375999</v>
      </c>
      <c r="O46">
        <v>0.51691289998416301</v>
      </c>
    </row>
    <row r="47" spans="1:15" x14ac:dyDescent="0.3">
      <c r="A47">
        <v>-50</v>
      </c>
      <c r="B47" t="s">
        <v>5</v>
      </c>
      <c r="C47" t="s">
        <v>5</v>
      </c>
      <c r="D47">
        <v>1</v>
      </c>
      <c r="E47">
        <v>0.34734069998375999</v>
      </c>
      <c r="G47">
        <v>-150</v>
      </c>
      <c r="H47" t="s">
        <v>8</v>
      </c>
      <c r="I47" t="s">
        <v>8</v>
      </c>
      <c r="J47">
        <v>1</v>
      </c>
      <c r="K47">
        <v>0.51691289998416301</v>
      </c>
      <c r="N47">
        <v>0.49679539998760402</v>
      </c>
      <c r="O47">
        <v>0.533707399983541</v>
      </c>
    </row>
    <row r="48" spans="1:15" x14ac:dyDescent="0.3">
      <c r="A48">
        <v>150</v>
      </c>
      <c r="B48" t="s">
        <v>6</v>
      </c>
      <c r="C48" t="s">
        <v>6</v>
      </c>
      <c r="D48">
        <v>1</v>
      </c>
      <c r="E48">
        <v>0.49679539998760402</v>
      </c>
      <c r="G48">
        <v>-50</v>
      </c>
      <c r="H48" t="s">
        <v>5</v>
      </c>
      <c r="I48" t="s">
        <v>5</v>
      </c>
      <c r="J48">
        <v>1</v>
      </c>
      <c r="K48">
        <v>0.533707399983541</v>
      </c>
      <c r="N48">
        <v>0.36540249999961799</v>
      </c>
      <c r="O48">
        <v>0.67796609998913404</v>
      </c>
    </row>
    <row r="49" spans="1:15" x14ac:dyDescent="0.3">
      <c r="A49">
        <v>50</v>
      </c>
      <c r="B49" t="s">
        <v>7</v>
      </c>
      <c r="C49" t="s">
        <v>7</v>
      </c>
      <c r="D49">
        <v>1</v>
      </c>
      <c r="E49">
        <v>0.36540249999961799</v>
      </c>
      <c r="G49">
        <v>150</v>
      </c>
      <c r="H49" t="s">
        <v>6</v>
      </c>
      <c r="I49" t="s">
        <v>6</v>
      </c>
      <c r="J49">
        <v>1</v>
      </c>
      <c r="K49">
        <v>0.67796609998913404</v>
      </c>
      <c r="N49">
        <v>0.34546319999208203</v>
      </c>
      <c r="O49">
        <v>0.42544529998849601</v>
      </c>
    </row>
    <row r="50" spans="1:15" x14ac:dyDescent="0.3">
      <c r="A50">
        <v>-150</v>
      </c>
      <c r="B50" t="s">
        <v>8</v>
      </c>
      <c r="C50" t="s">
        <v>8</v>
      </c>
      <c r="D50">
        <v>1</v>
      </c>
      <c r="E50">
        <v>0.34546319999208203</v>
      </c>
      <c r="G50">
        <v>50</v>
      </c>
      <c r="H50" t="s">
        <v>7</v>
      </c>
      <c r="I50" t="s">
        <v>7</v>
      </c>
      <c r="J50">
        <v>1</v>
      </c>
      <c r="K50">
        <v>0.42544529998849601</v>
      </c>
      <c r="N50">
        <v>0.46832709998125199</v>
      </c>
      <c r="O50">
        <v>0.43338329999823999</v>
      </c>
    </row>
    <row r="51" spans="1:15" x14ac:dyDescent="0.3">
      <c r="A51">
        <v>-50</v>
      </c>
      <c r="B51" t="s">
        <v>5</v>
      </c>
      <c r="C51" t="s">
        <v>5</v>
      </c>
      <c r="D51">
        <v>1</v>
      </c>
      <c r="E51">
        <v>0.46832709998125199</v>
      </c>
      <c r="G51">
        <v>-150</v>
      </c>
      <c r="H51" t="s">
        <v>8</v>
      </c>
      <c r="I51" t="s">
        <v>8</v>
      </c>
      <c r="J51">
        <v>1</v>
      </c>
      <c r="K51">
        <v>0.43338329999823999</v>
      </c>
      <c r="N51">
        <v>0.34078779998526398</v>
      </c>
      <c r="O51">
        <v>0.56849509998573899</v>
      </c>
    </row>
    <row r="52" spans="1:15" x14ac:dyDescent="0.3">
      <c r="A52">
        <v>150</v>
      </c>
      <c r="B52" t="s">
        <v>6</v>
      </c>
      <c r="C52" t="s">
        <v>6</v>
      </c>
      <c r="D52">
        <v>1</v>
      </c>
      <c r="E52">
        <v>0.34078779998526398</v>
      </c>
      <c r="G52">
        <v>150</v>
      </c>
      <c r="H52" t="s">
        <v>6</v>
      </c>
      <c r="I52" t="s">
        <v>6</v>
      </c>
      <c r="J52">
        <v>1</v>
      </c>
      <c r="K52">
        <v>0.56849509998573899</v>
      </c>
      <c r="N52">
        <v>0.331721899987314</v>
      </c>
      <c r="O52">
        <v>0.53662329999497105</v>
      </c>
    </row>
    <row r="53" spans="1:15" x14ac:dyDescent="0.3">
      <c r="A53">
        <v>50</v>
      </c>
      <c r="B53" t="s">
        <v>7</v>
      </c>
      <c r="C53" t="s">
        <v>7</v>
      </c>
      <c r="D53">
        <v>1</v>
      </c>
      <c r="E53">
        <v>0.331721899987314</v>
      </c>
      <c r="G53">
        <v>50</v>
      </c>
      <c r="H53" t="s">
        <v>7</v>
      </c>
      <c r="I53" t="s">
        <v>7</v>
      </c>
      <c r="J53">
        <v>1</v>
      </c>
      <c r="K53">
        <v>0.53662329999497105</v>
      </c>
      <c r="N53">
        <v>0.33708249998744499</v>
      </c>
      <c r="O53">
        <v>0.44886509999923802</v>
      </c>
    </row>
    <row r="54" spans="1:15" x14ac:dyDescent="0.3">
      <c r="A54">
        <v>-150</v>
      </c>
      <c r="B54" t="s">
        <v>8</v>
      </c>
      <c r="C54" t="s">
        <v>8</v>
      </c>
      <c r="D54">
        <v>1</v>
      </c>
      <c r="E54">
        <v>0.33708249998744499</v>
      </c>
      <c r="G54">
        <v>-150</v>
      </c>
      <c r="H54" t="s">
        <v>8</v>
      </c>
      <c r="I54" t="s">
        <v>8</v>
      </c>
      <c r="J54">
        <v>1</v>
      </c>
      <c r="K54">
        <v>0.44886509999923802</v>
      </c>
      <c r="N54">
        <v>0.32281289999082202</v>
      </c>
      <c r="O54">
        <v>0.53463409999676503</v>
      </c>
    </row>
    <row r="55" spans="1:15" x14ac:dyDescent="0.3">
      <c r="A55">
        <v>-50</v>
      </c>
      <c r="B55" t="s">
        <v>5</v>
      </c>
      <c r="C55" t="s">
        <v>5</v>
      </c>
      <c r="D55">
        <v>1</v>
      </c>
      <c r="E55">
        <v>0.32281289999082202</v>
      </c>
      <c r="G55">
        <v>-50</v>
      </c>
      <c r="H55" t="s">
        <v>5</v>
      </c>
      <c r="I55" t="s">
        <v>5</v>
      </c>
      <c r="J55">
        <v>1</v>
      </c>
      <c r="K55">
        <v>0.53463409999676503</v>
      </c>
      <c r="N55">
        <v>0.37041869999666199</v>
      </c>
      <c r="O55">
        <v>0.50093829998513595</v>
      </c>
    </row>
    <row r="56" spans="1:15" x14ac:dyDescent="0.3">
      <c r="A56">
        <v>150</v>
      </c>
      <c r="B56" t="s">
        <v>6</v>
      </c>
      <c r="C56" t="s">
        <v>6</v>
      </c>
      <c r="D56">
        <v>1</v>
      </c>
      <c r="E56">
        <v>0.37041869999666199</v>
      </c>
      <c r="G56">
        <v>-50</v>
      </c>
      <c r="H56" t="s">
        <v>5</v>
      </c>
      <c r="I56" t="s">
        <v>5</v>
      </c>
      <c r="J56">
        <v>1</v>
      </c>
      <c r="K56">
        <v>0.50093829998513595</v>
      </c>
      <c r="N56">
        <v>0.221128699980909</v>
      </c>
      <c r="O56">
        <v>0.56985999998869297</v>
      </c>
    </row>
    <row r="57" spans="1:15" x14ac:dyDescent="0.3">
      <c r="A57">
        <v>50</v>
      </c>
      <c r="B57" t="s">
        <v>7</v>
      </c>
      <c r="C57" t="s">
        <v>7</v>
      </c>
      <c r="D57">
        <v>1</v>
      </c>
      <c r="E57">
        <v>0.221128699980909</v>
      </c>
      <c r="G57">
        <v>150</v>
      </c>
      <c r="H57" t="s">
        <v>6</v>
      </c>
      <c r="I57" t="s">
        <v>6</v>
      </c>
      <c r="J57">
        <v>1</v>
      </c>
      <c r="K57">
        <v>0.56985999998869297</v>
      </c>
      <c r="N57">
        <v>0.27763809998577899</v>
      </c>
      <c r="O57">
        <v>0.51035669998964295</v>
      </c>
    </row>
    <row r="58" spans="1:15" x14ac:dyDescent="0.3">
      <c r="A58">
        <v>-150</v>
      </c>
      <c r="B58" t="s">
        <v>8</v>
      </c>
      <c r="C58" t="s">
        <v>8</v>
      </c>
      <c r="D58">
        <v>1</v>
      </c>
      <c r="E58">
        <v>0.27763809998577899</v>
      </c>
      <c r="G58">
        <v>-150</v>
      </c>
      <c r="H58" t="s">
        <v>8</v>
      </c>
      <c r="I58" t="s">
        <v>8</v>
      </c>
      <c r="J58">
        <v>1</v>
      </c>
      <c r="K58">
        <v>0.51035669998964295</v>
      </c>
      <c r="N58">
        <v>0.44104789997800198</v>
      </c>
      <c r="O58">
        <v>0.60665379998681601</v>
      </c>
    </row>
    <row r="59" spans="1:15" x14ac:dyDescent="0.3">
      <c r="A59">
        <v>-50</v>
      </c>
      <c r="B59" t="s">
        <v>5</v>
      </c>
      <c r="C59" t="s">
        <v>5</v>
      </c>
      <c r="D59">
        <v>1</v>
      </c>
      <c r="E59">
        <v>0.44104789997800198</v>
      </c>
      <c r="G59">
        <v>-50</v>
      </c>
      <c r="H59" t="s">
        <v>5</v>
      </c>
      <c r="I59" t="s">
        <v>5</v>
      </c>
      <c r="J59">
        <v>1</v>
      </c>
      <c r="K59">
        <v>0.60665379998681601</v>
      </c>
      <c r="N59">
        <v>0.33616369999071999</v>
      </c>
      <c r="O59">
        <v>0.36459739999554502</v>
      </c>
    </row>
    <row r="60" spans="1:15" x14ac:dyDescent="0.3">
      <c r="A60">
        <v>150</v>
      </c>
      <c r="B60" t="s">
        <v>6</v>
      </c>
      <c r="C60" t="s">
        <v>6</v>
      </c>
      <c r="D60">
        <v>1</v>
      </c>
      <c r="E60">
        <v>0.33616369999071999</v>
      </c>
      <c r="G60">
        <v>50</v>
      </c>
      <c r="H60" t="s">
        <v>7</v>
      </c>
      <c r="I60" t="s">
        <v>7</v>
      </c>
      <c r="J60">
        <v>1</v>
      </c>
      <c r="K60">
        <v>0.36459739999554502</v>
      </c>
      <c r="N60">
        <v>0.28581539998413003</v>
      </c>
      <c r="O60">
        <v>0.52590579997922704</v>
      </c>
    </row>
    <row r="61" spans="1:15" x14ac:dyDescent="0.3">
      <c r="A61">
        <v>50</v>
      </c>
      <c r="B61" t="s">
        <v>7</v>
      </c>
      <c r="C61" t="s">
        <v>7</v>
      </c>
      <c r="D61">
        <v>1</v>
      </c>
      <c r="E61">
        <v>0.28581539998413003</v>
      </c>
      <c r="G61">
        <v>-50</v>
      </c>
      <c r="H61" t="s">
        <v>5</v>
      </c>
      <c r="I61" t="s">
        <v>5</v>
      </c>
      <c r="J61">
        <v>1</v>
      </c>
      <c r="K61">
        <v>0.52590579997922704</v>
      </c>
      <c r="N61">
        <v>0.30739329999778398</v>
      </c>
      <c r="O61">
        <v>0.54875619999074798</v>
      </c>
    </row>
    <row r="62" spans="1:15" x14ac:dyDescent="0.3">
      <c r="A62">
        <v>-150</v>
      </c>
      <c r="B62" t="s">
        <v>8</v>
      </c>
      <c r="C62" t="s">
        <v>8</v>
      </c>
      <c r="D62">
        <v>1</v>
      </c>
      <c r="E62">
        <v>0.30739329999778398</v>
      </c>
      <c r="G62">
        <v>-50</v>
      </c>
      <c r="H62" t="s">
        <v>5</v>
      </c>
      <c r="I62" t="s">
        <v>5</v>
      </c>
      <c r="J62">
        <v>1</v>
      </c>
      <c r="K62">
        <v>0.54875619999074798</v>
      </c>
      <c r="N62">
        <v>0.42532849998679001</v>
      </c>
      <c r="O62">
        <v>0.46574079999118101</v>
      </c>
    </row>
    <row r="63" spans="1:15" x14ac:dyDescent="0.3">
      <c r="A63">
        <v>-50</v>
      </c>
      <c r="B63" t="s">
        <v>5</v>
      </c>
      <c r="C63" t="s">
        <v>5</v>
      </c>
      <c r="D63">
        <v>1</v>
      </c>
      <c r="E63">
        <v>0.42532849998679001</v>
      </c>
      <c r="G63">
        <v>-50</v>
      </c>
      <c r="H63" t="s">
        <v>5</v>
      </c>
      <c r="I63" t="s">
        <v>5</v>
      </c>
      <c r="J63">
        <v>1</v>
      </c>
      <c r="K63">
        <v>0.46574079999118101</v>
      </c>
      <c r="N63">
        <v>0.49210769997443998</v>
      </c>
      <c r="O63">
        <v>0.41775719998986399</v>
      </c>
    </row>
    <row r="64" spans="1:15" x14ac:dyDescent="0.3">
      <c r="A64">
        <v>150</v>
      </c>
      <c r="B64" t="s">
        <v>6</v>
      </c>
      <c r="C64" t="s">
        <v>6</v>
      </c>
      <c r="D64">
        <v>1</v>
      </c>
      <c r="E64">
        <v>0.49210769997443998</v>
      </c>
      <c r="G64">
        <v>-50</v>
      </c>
      <c r="H64" t="s">
        <v>5</v>
      </c>
      <c r="I64" t="s">
        <v>5</v>
      </c>
      <c r="J64">
        <v>1</v>
      </c>
      <c r="K64">
        <v>0.41775719998986399</v>
      </c>
      <c r="N64">
        <v>0.33270459999039298</v>
      </c>
      <c r="O64">
        <v>0.66282419998606201</v>
      </c>
    </row>
    <row r="65" spans="1:15" x14ac:dyDescent="0.3">
      <c r="A65">
        <v>50</v>
      </c>
      <c r="B65" t="s">
        <v>7</v>
      </c>
      <c r="C65" t="s">
        <v>7</v>
      </c>
      <c r="D65">
        <v>1</v>
      </c>
      <c r="E65">
        <v>0.33270459999039298</v>
      </c>
      <c r="G65">
        <v>150</v>
      </c>
      <c r="H65" t="s">
        <v>6</v>
      </c>
      <c r="I65" t="s">
        <v>6</v>
      </c>
      <c r="J65">
        <v>1</v>
      </c>
      <c r="K65">
        <v>0.66282419998606201</v>
      </c>
      <c r="N65">
        <v>0.40006259999063298</v>
      </c>
      <c r="O65">
        <v>0.59437919997435495</v>
      </c>
    </row>
    <row r="66" spans="1:15" x14ac:dyDescent="0.3">
      <c r="A66">
        <v>-150</v>
      </c>
      <c r="B66" t="s">
        <v>8</v>
      </c>
      <c r="C66" t="s">
        <v>8</v>
      </c>
      <c r="D66">
        <v>1</v>
      </c>
      <c r="E66">
        <v>0.40006259999063298</v>
      </c>
      <c r="G66">
        <v>50</v>
      </c>
      <c r="H66" t="s">
        <v>7</v>
      </c>
      <c r="I66" t="s">
        <v>7</v>
      </c>
      <c r="J66">
        <v>1</v>
      </c>
      <c r="K66">
        <v>0.59437919997435495</v>
      </c>
      <c r="N66">
        <v>0.32910179998725603</v>
      </c>
      <c r="O66">
        <v>0.51545949999126595</v>
      </c>
    </row>
    <row r="67" spans="1:15" x14ac:dyDescent="0.3">
      <c r="A67">
        <v>-50</v>
      </c>
      <c r="B67" t="s">
        <v>5</v>
      </c>
      <c r="C67" t="s">
        <v>5</v>
      </c>
      <c r="D67">
        <v>1</v>
      </c>
      <c r="E67">
        <v>0.32910179998725603</v>
      </c>
      <c r="G67">
        <v>50</v>
      </c>
      <c r="H67" t="s">
        <v>7</v>
      </c>
      <c r="I67" t="s">
        <v>7</v>
      </c>
      <c r="J67">
        <v>1</v>
      </c>
      <c r="K67">
        <v>0.51545949999126595</v>
      </c>
      <c r="N67">
        <v>0.34070239998982199</v>
      </c>
      <c r="O67">
        <v>0.48774389999744</v>
      </c>
    </row>
    <row r="68" spans="1:15" x14ac:dyDescent="0.3">
      <c r="A68">
        <v>150</v>
      </c>
      <c r="B68" t="s">
        <v>6</v>
      </c>
      <c r="C68" t="s">
        <v>6</v>
      </c>
      <c r="D68">
        <v>1</v>
      </c>
      <c r="E68">
        <v>0.34070239998982199</v>
      </c>
      <c r="G68">
        <v>-50</v>
      </c>
      <c r="H68" t="s">
        <v>5</v>
      </c>
      <c r="I68" t="s">
        <v>5</v>
      </c>
      <c r="J68">
        <v>1</v>
      </c>
      <c r="K68">
        <v>0.48774389999744</v>
      </c>
      <c r="N68">
        <v>0.331694099979358</v>
      </c>
      <c r="O68">
        <v>0.56011789997864903</v>
      </c>
    </row>
    <row r="69" spans="1:15" x14ac:dyDescent="0.3">
      <c r="A69">
        <v>50</v>
      </c>
      <c r="B69" t="s">
        <v>7</v>
      </c>
      <c r="C69" t="s">
        <v>7</v>
      </c>
      <c r="D69">
        <v>1</v>
      </c>
      <c r="E69">
        <v>0.331694099979358</v>
      </c>
      <c r="G69">
        <v>150</v>
      </c>
      <c r="H69" t="s">
        <v>6</v>
      </c>
      <c r="I69" t="s">
        <v>6</v>
      </c>
      <c r="J69">
        <v>1</v>
      </c>
      <c r="K69">
        <v>0.56011789997864903</v>
      </c>
      <c r="N69">
        <v>0.299608599991188</v>
      </c>
      <c r="O69">
        <v>0.458359199998085</v>
      </c>
    </row>
    <row r="70" spans="1:15" x14ac:dyDescent="0.3">
      <c r="A70">
        <v>-150</v>
      </c>
      <c r="B70" t="s">
        <v>8</v>
      </c>
      <c r="C70" t="s">
        <v>8</v>
      </c>
      <c r="D70">
        <v>1</v>
      </c>
      <c r="E70">
        <v>0.299608599991188</v>
      </c>
      <c r="G70">
        <v>-50</v>
      </c>
      <c r="H70" t="s">
        <v>5</v>
      </c>
      <c r="I70" t="s">
        <v>5</v>
      </c>
      <c r="J70">
        <v>1</v>
      </c>
      <c r="K70">
        <v>0.458359199998085</v>
      </c>
      <c r="N70">
        <v>0.75895479999599003</v>
      </c>
      <c r="O70">
        <v>0.69302189999143504</v>
      </c>
    </row>
    <row r="71" spans="1:15" x14ac:dyDescent="0.3">
      <c r="A71">
        <v>-50</v>
      </c>
      <c r="B71" t="s">
        <v>5</v>
      </c>
      <c r="C71" t="s">
        <v>5</v>
      </c>
      <c r="D71">
        <v>1</v>
      </c>
      <c r="E71">
        <v>0.75895479999599003</v>
      </c>
      <c r="G71">
        <v>-150</v>
      </c>
      <c r="H71" t="s">
        <v>8</v>
      </c>
      <c r="I71" t="s">
        <v>8</v>
      </c>
      <c r="J71">
        <v>1</v>
      </c>
      <c r="K71">
        <v>0.69302189999143504</v>
      </c>
      <c r="N71">
        <v>0.55462499998975501</v>
      </c>
      <c r="O71">
        <v>0.55076539998117302</v>
      </c>
    </row>
    <row r="72" spans="1:15" x14ac:dyDescent="0.3">
      <c r="A72">
        <v>150</v>
      </c>
      <c r="B72" t="s">
        <v>6</v>
      </c>
      <c r="C72" t="s">
        <v>6</v>
      </c>
      <c r="D72">
        <v>1</v>
      </c>
      <c r="E72">
        <v>0.55462499998975501</v>
      </c>
      <c r="G72">
        <v>-50</v>
      </c>
      <c r="H72" t="s">
        <v>5</v>
      </c>
      <c r="I72" t="s">
        <v>5</v>
      </c>
      <c r="J72">
        <v>1</v>
      </c>
      <c r="K72">
        <v>0.55076539998117302</v>
      </c>
      <c r="N72">
        <v>0.47145479999016898</v>
      </c>
      <c r="O72">
        <v>0.56262659997446396</v>
      </c>
    </row>
    <row r="73" spans="1:15" x14ac:dyDescent="0.3">
      <c r="A73">
        <v>50</v>
      </c>
      <c r="B73" t="s">
        <v>7</v>
      </c>
      <c r="C73" t="s">
        <v>7</v>
      </c>
      <c r="D73">
        <v>1</v>
      </c>
      <c r="E73">
        <v>0.47145479999016898</v>
      </c>
      <c r="G73">
        <v>150</v>
      </c>
      <c r="H73" t="s">
        <v>6</v>
      </c>
      <c r="I73" t="s">
        <v>6</v>
      </c>
      <c r="J73">
        <v>1</v>
      </c>
      <c r="K73">
        <v>0.56262659997446396</v>
      </c>
      <c r="N73">
        <v>0.33331049997650503</v>
      </c>
      <c r="O73">
        <v>0.62894689997483499</v>
      </c>
    </row>
    <row r="74" spans="1:15" x14ac:dyDescent="0.3">
      <c r="A74">
        <v>-150</v>
      </c>
      <c r="B74" t="s">
        <v>8</v>
      </c>
      <c r="C74" t="s">
        <v>8</v>
      </c>
      <c r="D74">
        <v>1</v>
      </c>
      <c r="E74">
        <v>0.33331049997650503</v>
      </c>
      <c r="G74">
        <v>-50</v>
      </c>
      <c r="H74" t="s">
        <v>5</v>
      </c>
      <c r="I74" t="s">
        <v>5</v>
      </c>
      <c r="J74">
        <v>1</v>
      </c>
      <c r="K74">
        <v>0.62894689997483499</v>
      </c>
      <c r="N74">
        <v>0.36501319997478199</v>
      </c>
      <c r="O74">
        <v>0.43278999999165502</v>
      </c>
    </row>
    <row r="75" spans="1:15" x14ac:dyDescent="0.3">
      <c r="A75">
        <v>-50</v>
      </c>
      <c r="B75" t="s">
        <v>5</v>
      </c>
      <c r="C75" t="s">
        <v>5</v>
      </c>
      <c r="D75">
        <v>1</v>
      </c>
      <c r="E75">
        <v>0.36501319997478199</v>
      </c>
      <c r="G75">
        <v>-50</v>
      </c>
      <c r="H75" t="s">
        <v>5</v>
      </c>
      <c r="I75" t="s">
        <v>5</v>
      </c>
      <c r="J75">
        <v>1</v>
      </c>
      <c r="K75">
        <v>0.43278999999165502</v>
      </c>
      <c r="N75">
        <v>0.682018599982257</v>
      </c>
      <c r="O75">
        <v>0.63304749998496801</v>
      </c>
    </row>
    <row r="76" spans="1:15" x14ac:dyDescent="0.3">
      <c r="A76">
        <v>150</v>
      </c>
      <c r="B76" t="s">
        <v>6</v>
      </c>
      <c r="C76" t="s">
        <v>6</v>
      </c>
      <c r="D76">
        <v>1</v>
      </c>
      <c r="E76">
        <v>0.682018599982257</v>
      </c>
      <c r="G76">
        <v>150</v>
      </c>
      <c r="H76" t="s">
        <v>6</v>
      </c>
      <c r="I76" t="s">
        <v>6</v>
      </c>
      <c r="J76">
        <v>1</v>
      </c>
      <c r="K76">
        <v>0.63304749998496801</v>
      </c>
      <c r="N76">
        <v>0.35489129999768898</v>
      </c>
      <c r="O76">
        <v>0.59412099998735302</v>
      </c>
    </row>
    <row r="77" spans="1:15" x14ac:dyDescent="0.3">
      <c r="A77">
        <v>50</v>
      </c>
      <c r="B77" t="s">
        <v>7</v>
      </c>
      <c r="C77" t="s">
        <v>7</v>
      </c>
      <c r="D77">
        <v>1</v>
      </c>
      <c r="E77">
        <v>0.35489129999768898</v>
      </c>
      <c r="G77">
        <v>-50</v>
      </c>
      <c r="H77" t="s">
        <v>5</v>
      </c>
      <c r="I77" t="s">
        <v>5</v>
      </c>
      <c r="J77">
        <v>1</v>
      </c>
      <c r="K77">
        <v>0.59412099998735302</v>
      </c>
      <c r="N77">
        <v>0.29747089998272702</v>
      </c>
      <c r="O77">
        <v>0.61047749998397105</v>
      </c>
    </row>
    <row r="78" spans="1:15" x14ac:dyDescent="0.3">
      <c r="A78">
        <v>-150</v>
      </c>
      <c r="B78" t="s">
        <v>8</v>
      </c>
      <c r="C78" t="s">
        <v>8</v>
      </c>
      <c r="D78">
        <v>1</v>
      </c>
      <c r="E78">
        <v>0.29747089998272702</v>
      </c>
      <c r="G78">
        <v>50</v>
      </c>
      <c r="H78" t="s">
        <v>7</v>
      </c>
      <c r="I78" t="s">
        <v>7</v>
      </c>
      <c r="J78">
        <v>1</v>
      </c>
      <c r="K78">
        <v>0.61047749998397105</v>
      </c>
      <c r="N78">
        <v>0.51532209997821998</v>
      </c>
      <c r="O78">
        <v>0.48073589998239102</v>
      </c>
    </row>
    <row r="79" spans="1:15" x14ac:dyDescent="0.3">
      <c r="A79">
        <v>-50</v>
      </c>
      <c r="B79" t="s">
        <v>5</v>
      </c>
      <c r="C79" t="s">
        <v>5</v>
      </c>
      <c r="D79">
        <v>1</v>
      </c>
      <c r="E79">
        <v>0.51532209997821998</v>
      </c>
      <c r="G79">
        <v>50</v>
      </c>
      <c r="H79" t="s">
        <v>7</v>
      </c>
      <c r="I79" t="s">
        <v>7</v>
      </c>
      <c r="J79">
        <v>1</v>
      </c>
      <c r="K79">
        <v>0.48073589998239102</v>
      </c>
      <c r="N79">
        <v>0.38967169998795698</v>
      </c>
      <c r="O79">
        <v>0.63345589999516905</v>
      </c>
    </row>
    <row r="80" spans="1:15" x14ac:dyDescent="0.3">
      <c r="A80">
        <v>150</v>
      </c>
      <c r="B80" t="s">
        <v>6</v>
      </c>
      <c r="C80" t="s">
        <v>6</v>
      </c>
      <c r="D80">
        <v>1</v>
      </c>
      <c r="E80">
        <v>0.38967169998795698</v>
      </c>
      <c r="G80">
        <v>-150</v>
      </c>
      <c r="H80" t="s">
        <v>8</v>
      </c>
      <c r="I80" t="s">
        <v>8</v>
      </c>
      <c r="J80">
        <v>1</v>
      </c>
      <c r="K80">
        <v>0.63345589999516905</v>
      </c>
      <c r="N80">
        <v>0.35676659998716698</v>
      </c>
      <c r="O80">
        <v>0.516864699995494</v>
      </c>
    </row>
    <row r="81" spans="1:15" x14ac:dyDescent="0.3">
      <c r="A81">
        <v>50</v>
      </c>
      <c r="B81" t="s">
        <v>7</v>
      </c>
      <c r="C81" t="s">
        <v>7</v>
      </c>
      <c r="D81">
        <v>1</v>
      </c>
      <c r="E81">
        <v>0.35676659998716698</v>
      </c>
      <c r="G81">
        <v>150</v>
      </c>
      <c r="H81" t="s">
        <v>6</v>
      </c>
      <c r="I81" t="s">
        <v>6</v>
      </c>
      <c r="J81">
        <v>1</v>
      </c>
      <c r="K81">
        <v>0.516864699995494</v>
      </c>
      <c r="N81">
        <v>0.34484739998879299</v>
      </c>
      <c r="O81">
        <v>0.45598739998240401</v>
      </c>
    </row>
    <row r="82" spans="1:15" x14ac:dyDescent="0.3">
      <c r="A82">
        <v>-150</v>
      </c>
      <c r="B82" t="s">
        <v>8</v>
      </c>
      <c r="C82" t="s">
        <v>8</v>
      </c>
      <c r="D82">
        <v>1</v>
      </c>
      <c r="E82">
        <v>0.34484739998879299</v>
      </c>
      <c r="G82">
        <v>50</v>
      </c>
      <c r="H82" t="s">
        <v>7</v>
      </c>
      <c r="I82" t="s">
        <v>7</v>
      </c>
      <c r="J82">
        <v>1</v>
      </c>
      <c r="K82">
        <v>0.45598739998240401</v>
      </c>
      <c r="N82">
        <v>0.358982499979902</v>
      </c>
      <c r="O82">
        <v>0.43134669997380098</v>
      </c>
    </row>
    <row r="83" spans="1:15" x14ac:dyDescent="0.3">
      <c r="A83">
        <v>-50</v>
      </c>
      <c r="B83" t="s">
        <v>5</v>
      </c>
      <c r="C83" t="s">
        <v>5</v>
      </c>
      <c r="D83">
        <v>1</v>
      </c>
      <c r="E83">
        <v>0.358982499979902</v>
      </c>
      <c r="G83">
        <v>-150</v>
      </c>
      <c r="H83" t="s">
        <v>8</v>
      </c>
      <c r="I83" t="s">
        <v>8</v>
      </c>
      <c r="J83">
        <v>1</v>
      </c>
      <c r="K83">
        <v>0.43134669997380098</v>
      </c>
      <c r="N83">
        <v>0.61761999998998296</v>
      </c>
      <c r="O83">
        <v>0.51093299998319697</v>
      </c>
    </row>
    <row r="84" spans="1:15" x14ac:dyDescent="0.3">
      <c r="A84">
        <v>150</v>
      </c>
      <c r="B84" t="s">
        <v>6</v>
      </c>
      <c r="C84" t="s">
        <v>6</v>
      </c>
      <c r="D84">
        <v>1</v>
      </c>
      <c r="E84">
        <v>0.61761999998998296</v>
      </c>
      <c r="G84">
        <v>-150</v>
      </c>
      <c r="H84" t="s">
        <v>8</v>
      </c>
      <c r="I84" t="s">
        <v>8</v>
      </c>
      <c r="J84">
        <v>1</v>
      </c>
      <c r="K84">
        <v>0.51093299998319697</v>
      </c>
      <c r="N84">
        <v>0.621617599987075</v>
      </c>
      <c r="O84">
        <v>0.431077599991112</v>
      </c>
    </row>
    <row r="85" spans="1:15" x14ac:dyDescent="0.3">
      <c r="A85">
        <v>50</v>
      </c>
      <c r="B85" t="s">
        <v>7</v>
      </c>
      <c r="C85" t="s">
        <v>7</v>
      </c>
      <c r="D85">
        <v>1</v>
      </c>
      <c r="E85">
        <v>0.621617599987075</v>
      </c>
      <c r="G85">
        <v>-150</v>
      </c>
      <c r="H85" t="s">
        <v>8</v>
      </c>
      <c r="I85" t="s">
        <v>8</v>
      </c>
      <c r="J85">
        <v>1</v>
      </c>
      <c r="K85">
        <v>0.431077599991112</v>
      </c>
      <c r="N85">
        <v>0.33983109999098798</v>
      </c>
      <c r="O85">
        <v>0.58431749998999205</v>
      </c>
    </row>
    <row r="86" spans="1:15" x14ac:dyDescent="0.3">
      <c r="A86">
        <v>-150</v>
      </c>
      <c r="B86" t="s">
        <v>8</v>
      </c>
      <c r="C86" t="s">
        <v>8</v>
      </c>
      <c r="D86">
        <v>1</v>
      </c>
      <c r="E86">
        <v>0.33983109999098798</v>
      </c>
      <c r="G86">
        <v>50</v>
      </c>
      <c r="H86" t="s">
        <v>7</v>
      </c>
      <c r="I86" t="s">
        <v>7</v>
      </c>
      <c r="J86">
        <v>1</v>
      </c>
      <c r="K86">
        <v>0.58431749998999205</v>
      </c>
      <c r="N86">
        <v>0.46695249999174798</v>
      </c>
      <c r="O86">
        <v>0.55780669998785004</v>
      </c>
    </row>
    <row r="87" spans="1:15" x14ac:dyDescent="0.3">
      <c r="A87">
        <v>-50</v>
      </c>
      <c r="B87" t="s">
        <v>5</v>
      </c>
      <c r="C87" t="s">
        <v>5</v>
      </c>
      <c r="D87">
        <v>1</v>
      </c>
      <c r="E87">
        <v>0.46695249999174798</v>
      </c>
      <c r="G87">
        <v>150</v>
      </c>
      <c r="H87" t="s">
        <v>6</v>
      </c>
      <c r="I87" t="s">
        <v>6</v>
      </c>
      <c r="J87">
        <v>1</v>
      </c>
      <c r="K87">
        <v>0.55780669998785004</v>
      </c>
      <c r="N87">
        <v>0.35984169998846399</v>
      </c>
      <c r="O87">
        <v>0.56304169999202702</v>
      </c>
    </row>
    <row r="88" spans="1:15" x14ac:dyDescent="0.3">
      <c r="A88">
        <v>150</v>
      </c>
      <c r="B88" t="s">
        <v>6</v>
      </c>
      <c r="C88" t="s">
        <v>6</v>
      </c>
      <c r="D88">
        <v>1</v>
      </c>
      <c r="E88">
        <v>0.35984169998846399</v>
      </c>
      <c r="G88">
        <v>-50</v>
      </c>
      <c r="H88" t="s">
        <v>5</v>
      </c>
      <c r="I88" t="s">
        <v>5</v>
      </c>
      <c r="J88">
        <v>1</v>
      </c>
      <c r="K88">
        <v>0.56304169999202702</v>
      </c>
      <c r="N88">
        <v>0.567568699989351</v>
      </c>
      <c r="O88">
        <v>0.55849529999250003</v>
      </c>
    </row>
    <row r="89" spans="1:15" x14ac:dyDescent="0.3">
      <c r="A89">
        <v>50</v>
      </c>
      <c r="B89" t="s">
        <v>7</v>
      </c>
      <c r="C89" t="s">
        <v>7</v>
      </c>
      <c r="D89">
        <v>1</v>
      </c>
      <c r="E89">
        <v>0.567568699989351</v>
      </c>
      <c r="G89">
        <v>-150</v>
      </c>
      <c r="H89" t="s">
        <v>8</v>
      </c>
      <c r="I89" t="s">
        <v>8</v>
      </c>
      <c r="J89">
        <v>1</v>
      </c>
      <c r="K89">
        <v>0.55849529999250003</v>
      </c>
      <c r="N89">
        <v>0.34877979998418501</v>
      </c>
      <c r="O89">
        <v>0.55394610000075695</v>
      </c>
    </row>
    <row r="90" spans="1:15" x14ac:dyDescent="0.3">
      <c r="A90">
        <v>-150</v>
      </c>
      <c r="B90" t="s">
        <v>8</v>
      </c>
      <c r="C90" t="s">
        <v>8</v>
      </c>
      <c r="D90">
        <v>1</v>
      </c>
      <c r="E90">
        <v>0.34877979998418501</v>
      </c>
      <c r="G90">
        <v>150</v>
      </c>
      <c r="H90" t="s">
        <v>6</v>
      </c>
      <c r="I90" t="s">
        <v>6</v>
      </c>
      <c r="J90">
        <v>1</v>
      </c>
      <c r="K90">
        <v>0.55394610000075695</v>
      </c>
      <c r="N90">
        <v>0.35802209998655599</v>
      </c>
      <c r="O90">
        <v>0.60042389998852697</v>
      </c>
    </row>
    <row r="91" spans="1:15" x14ac:dyDescent="0.3">
      <c r="A91">
        <v>-50</v>
      </c>
      <c r="B91" t="s">
        <v>5</v>
      </c>
      <c r="C91" t="s">
        <v>5</v>
      </c>
      <c r="D91">
        <v>1</v>
      </c>
      <c r="E91">
        <v>0.35802209998655599</v>
      </c>
      <c r="G91">
        <v>-150</v>
      </c>
      <c r="H91" t="s">
        <v>8</v>
      </c>
      <c r="I91" t="s">
        <v>8</v>
      </c>
      <c r="J91">
        <v>1</v>
      </c>
      <c r="K91">
        <v>0.60042389998852697</v>
      </c>
      <c r="N91">
        <v>0.36339389998465699</v>
      </c>
      <c r="O91">
        <v>0.43478949999553101</v>
      </c>
    </row>
    <row r="92" spans="1:15" x14ac:dyDescent="0.3">
      <c r="A92">
        <v>150</v>
      </c>
      <c r="B92" t="s">
        <v>6</v>
      </c>
      <c r="C92" t="s">
        <v>6</v>
      </c>
      <c r="D92">
        <v>1</v>
      </c>
      <c r="E92">
        <v>0.36339389998465699</v>
      </c>
      <c r="G92">
        <v>-150</v>
      </c>
      <c r="H92" t="s">
        <v>8</v>
      </c>
      <c r="I92" t="s">
        <v>8</v>
      </c>
      <c r="J92">
        <v>1</v>
      </c>
      <c r="K92">
        <v>0.43478949999553101</v>
      </c>
      <c r="N92">
        <v>0.48886349999520401</v>
      </c>
      <c r="O92">
        <v>0.594256499985931</v>
      </c>
    </row>
    <row r="93" spans="1:15" x14ac:dyDescent="0.3">
      <c r="A93">
        <v>50</v>
      </c>
      <c r="B93" t="s">
        <v>7</v>
      </c>
      <c r="C93" t="s">
        <v>7</v>
      </c>
      <c r="D93">
        <v>1</v>
      </c>
      <c r="E93">
        <v>0.48886349999520401</v>
      </c>
      <c r="G93">
        <v>50</v>
      </c>
      <c r="H93" t="s">
        <v>7</v>
      </c>
      <c r="I93" t="s">
        <v>7</v>
      </c>
      <c r="J93">
        <v>1</v>
      </c>
      <c r="K93">
        <v>0.594256499985931</v>
      </c>
      <c r="N93">
        <v>0.23235499998554501</v>
      </c>
      <c r="O93">
        <v>0.65565159998368405</v>
      </c>
    </row>
    <row r="94" spans="1:15" x14ac:dyDescent="0.3">
      <c r="A94">
        <v>-150</v>
      </c>
      <c r="B94" t="s">
        <v>8</v>
      </c>
      <c r="C94" t="s">
        <v>8</v>
      </c>
      <c r="D94">
        <v>1</v>
      </c>
      <c r="E94">
        <v>0.23235499998554501</v>
      </c>
      <c r="G94">
        <v>50</v>
      </c>
      <c r="H94" t="s">
        <v>7</v>
      </c>
      <c r="I94" t="s">
        <v>7</v>
      </c>
      <c r="J94">
        <v>1</v>
      </c>
      <c r="K94">
        <v>0.65565159998368405</v>
      </c>
      <c r="N94">
        <v>0.31249289998959201</v>
      </c>
      <c r="O94">
        <v>0.36664039998140602</v>
      </c>
    </row>
    <row r="95" spans="1:15" x14ac:dyDescent="0.3">
      <c r="A95">
        <v>-50</v>
      </c>
      <c r="B95" t="s">
        <v>5</v>
      </c>
      <c r="C95" t="s">
        <v>5</v>
      </c>
      <c r="D95">
        <v>1</v>
      </c>
      <c r="E95">
        <v>0.31249289998959201</v>
      </c>
      <c r="G95">
        <v>-150</v>
      </c>
      <c r="H95" t="s">
        <v>8</v>
      </c>
      <c r="I95" t="s">
        <v>8</v>
      </c>
      <c r="J95">
        <v>1</v>
      </c>
      <c r="K95">
        <v>0.36664039998140602</v>
      </c>
      <c r="N95">
        <v>0.341969599976437</v>
      </c>
      <c r="O95">
        <v>0.62440139998216104</v>
      </c>
    </row>
    <row r="96" spans="1:15" x14ac:dyDescent="0.3">
      <c r="A96">
        <v>150</v>
      </c>
      <c r="B96" t="s">
        <v>6</v>
      </c>
      <c r="C96" t="s">
        <v>6</v>
      </c>
      <c r="D96">
        <v>1</v>
      </c>
      <c r="E96">
        <v>0.341969599976437</v>
      </c>
      <c r="G96">
        <v>-50</v>
      </c>
      <c r="H96" t="s">
        <v>5</v>
      </c>
      <c r="I96" t="s">
        <v>5</v>
      </c>
      <c r="J96">
        <v>1</v>
      </c>
      <c r="K96">
        <v>0.62440139998216104</v>
      </c>
      <c r="N96">
        <v>0.28571019999799302</v>
      </c>
      <c r="O96">
        <v>0.52289059998292897</v>
      </c>
    </row>
    <row r="97" spans="1:15" x14ac:dyDescent="0.3">
      <c r="A97">
        <v>50</v>
      </c>
      <c r="B97" t="s">
        <v>7</v>
      </c>
      <c r="C97" t="s">
        <v>7</v>
      </c>
      <c r="D97">
        <v>1</v>
      </c>
      <c r="E97">
        <v>0.28571019999799302</v>
      </c>
      <c r="G97">
        <v>150</v>
      </c>
      <c r="H97" t="s">
        <v>6</v>
      </c>
      <c r="I97" t="s">
        <v>6</v>
      </c>
      <c r="J97">
        <v>1</v>
      </c>
      <c r="K97">
        <v>0.52289059998292897</v>
      </c>
      <c r="N97">
        <v>0.265431499981787</v>
      </c>
      <c r="O97">
        <v>0.50734779998310797</v>
      </c>
    </row>
    <row r="98" spans="1:15" x14ac:dyDescent="0.3">
      <c r="A98">
        <v>-150</v>
      </c>
      <c r="B98" t="s">
        <v>8</v>
      </c>
      <c r="C98" t="s">
        <v>8</v>
      </c>
      <c r="D98">
        <v>1</v>
      </c>
      <c r="E98">
        <v>0.265431499981787</v>
      </c>
      <c r="G98">
        <v>50</v>
      </c>
      <c r="H98" t="s">
        <v>7</v>
      </c>
      <c r="I98" t="s">
        <v>7</v>
      </c>
      <c r="J98">
        <v>1</v>
      </c>
      <c r="K98">
        <v>0.50734779998310797</v>
      </c>
    </row>
    <row r="99" spans="1:15" x14ac:dyDescent="0.3">
      <c r="D99" s="1" t="s">
        <v>11</v>
      </c>
      <c r="E99" s="1">
        <f>AVERAGE(E3:E98)</f>
        <v>0.39418541352900616</v>
      </c>
      <c r="J99" s="1" t="s">
        <v>11</v>
      </c>
      <c r="K99" s="1">
        <f>AVERAGE(K3:K98)</f>
        <v>0.5206330520707827</v>
      </c>
    </row>
    <row r="101" spans="1:15" x14ac:dyDescent="0.3">
      <c r="F101" s="1" t="s">
        <v>12</v>
      </c>
      <c r="G101" s="1"/>
      <c r="H101" s="1">
        <f>K99-E99</f>
        <v>0.12644763854177654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516962_Tutorial4_2022-10-06_00h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Twarita Shah</dc:creator>
  <cp:lastModifiedBy>Twarita Shah</cp:lastModifiedBy>
  <dcterms:created xsi:type="dcterms:W3CDTF">2022-10-05T19:19:42Z</dcterms:created>
  <dcterms:modified xsi:type="dcterms:W3CDTF">2022-10-05T19:19:42Z</dcterms:modified>
</cp:coreProperties>
</file>