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twb1193\IGMProfile\Desktop\GitHub\orbits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  <c r="H2" i="1" s="1"/>
</calcChain>
</file>

<file path=xl/sharedStrings.xml><?xml version="1.0" encoding="utf-8"?>
<sst xmlns="http://schemas.openxmlformats.org/spreadsheetml/2006/main" count="83" uniqueCount="83">
  <si>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</si>
  <si>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</si>
  <si>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</si>
  <si>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</si>
  <si>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</si>
  <si>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</si>
  <si>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</si>
  <si>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</si>
  <si>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</si>
  <si>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</si>
  <si>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</si>
  <si>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</si>
  <si>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</si>
  <si>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</si>
  <si>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</si>
  <si>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</si>
  <si>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</si>
  <si>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</si>
  <si>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</si>
  <si>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</si>
  <si>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</si>
  <si>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</si>
  <si>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</si>
  <si>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</si>
  <si>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</si>
  <si>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</si>
  <si>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</si>
  <si>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</si>
  <si>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</si>
  <si>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</si>
  <si>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</si>
  <si>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</si>
  <si>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</si>
  <si>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</si>
  <si>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</si>
  <si>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</si>
  <si>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</si>
  <si>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</si>
  <si>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</si>
  <si>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</si>
  <si>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</si>
  <si>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</si>
  <si>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</si>
  <si>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</si>
  <si>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</si>
  <si>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</si>
  <si>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</si>
  <si>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</si>
  <si>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</si>
  <si>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</si>
  <si>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</si>
  <si>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</si>
  <si>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</si>
  <si>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</si>
  <si>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</si>
  <si>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</si>
  <si>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</si>
  <si>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</si>
  <si>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</si>
  <si>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</si>
  <si>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</si>
  <si>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</si>
  <si>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</si>
  <si>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</si>
  <si>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</si>
  <si>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</si>
  <si>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</si>
  <si>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</si>
  <si>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</si>
  <si>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</si>
  <si>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</si>
  <si>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</si>
  <si>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</si>
  <si>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</si>
  <si>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</si>
  <si>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Tommey Bentley</t>
  </si>
  <si>
    <t>Jacob Burdecki</t>
  </si>
  <si>
    <t>Euler integration</t>
  </si>
  <si>
    <t>Gravity requires all of these</t>
  </si>
  <si>
    <t>Textures</t>
  </si>
  <si>
    <t>Collision preserves/transfers momentum</t>
  </si>
  <si>
    <t>Visual evident in collision of bodies</t>
  </si>
  <si>
    <t>Sphere-sphere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</si>
</sst>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R4" sqref="R4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75</v>
      </c>
      <c r="F2" s="43"/>
      <c r="G2" s="43"/>
      <c r="H2" s="44">
        <f>((F70/E70)*100)</f>
        <v>96.428571428571431</v>
      </c>
      <c r="I2" s="2"/>
    </row>
    <row r="3" spans="1:9" ht="29.25" customHeight="1" x14ac:dyDescent="0.25">
      <c r="A3" s="39"/>
      <c r="B3" s="40"/>
      <c r="C3" s="40"/>
      <c r="D3" s="40"/>
      <c r="E3" s="42" t="s">
        <v>76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36.75" customHeight="1" x14ac:dyDescent="0.25">
      <c r="A6" s="49" t="s">
        <v>62</v>
      </c>
      <c r="B6" s="50"/>
      <c r="C6" s="50"/>
      <c r="D6" s="51"/>
      <c r="E6" s="6">
        <v>10</v>
      </c>
      <c r="F6" s="6"/>
      <c r="G6" s="7"/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>
        <v>10</v>
      </c>
      <c r="G9" s="13" t="s">
        <v>78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>
        <v>10</v>
      </c>
      <c r="G10" s="13" t="s">
        <v>81</v>
      </c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>
        <v>10</v>
      </c>
      <c r="G11" s="13" t="s">
        <v>77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>
        <v>10</v>
      </c>
      <c r="G12" s="13" t="s">
        <v>80</v>
      </c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40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>
        <v>10</v>
      </c>
      <c r="G15" s="13" t="s">
        <v>82</v>
      </c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>
        <v>10</v>
      </c>
      <c r="G16" s="13"/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/>
      <c r="G17" s="13"/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20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>
        <v>5</v>
      </c>
      <c r="G20" s="13"/>
      <c r="H20" s="13"/>
    </row>
    <row r="21" spans="1:9" ht="25.5" customHeight="1" x14ac:dyDescent="0.25">
      <c r="A21" s="49" t="s">
        <v>16</v>
      </c>
      <c r="B21" s="50"/>
      <c r="C21" s="50"/>
      <c r="D21" s="51"/>
      <c r="E21" s="12">
        <v>5</v>
      </c>
      <c r="F21" s="12">
        <v>5</v>
      </c>
      <c r="G21" s="13"/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>
        <v>20</v>
      </c>
      <c r="G22" s="13"/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30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/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/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/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/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/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/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/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/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/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/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/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/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/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/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/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/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/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/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/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/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>
        <v>5</v>
      </c>
      <c r="G52" s="13"/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30.6" customHeight="1" x14ac:dyDescent="0.25">
      <c r="A54" s="49" t="s">
        <v>74</v>
      </c>
      <c r="B54" s="50"/>
      <c r="C54" s="50"/>
      <c r="D54" s="51"/>
      <c r="E54" s="12">
        <v>50</v>
      </c>
      <c r="F54" s="12">
        <v>20</v>
      </c>
      <c r="G54" s="13"/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/>
      <c r="G55" s="13"/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>
        <v>10</v>
      </c>
      <c r="G56" s="13"/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>
        <v>10</v>
      </c>
      <c r="G61" s="13"/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79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45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135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THOMAS BENTLEY (RIT Student)</cp:lastModifiedBy>
  <dcterms:created xsi:type="dcterms:W3CDTF">2013-11-14T03:09:19Z</dcterms:created>
  <dcterms:modified xsi:type="dcterms:W3CDTF">2013-12-16T21:53:42Z</dcterms:modified>
</cp:coreProperties>
</file>