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UNH Spring 2019\Slifer Lab\"/>
    </mc:Choice>
  </mc:AlternateContent>
  <xr:revisionPtr revIDLastSave="0" documentId="13_ncr:1_{87E323AE-F58E-43DB-A825-4484D1C3775A}" xr6:coauthVersionLast="41" xr6:coauthVersionMax="41" xr10:uidLastSave="{00000000-0000-0000-0000-000000000000}"/>
  <bookViews>
    <workbookView xWindow="-108" yWindow="-108" windowWidth="23256" windowHeight="12600" tabRatio="621" xr2:uid="{F6F1BE2E-2CBC-4BE4-84A5-3B3B1D181942}"/>
  </bookViews>
  <sheets>
    <sheet name="Heater Equilibrating" sheetId="4" r:id="rId1"/>
    <sheet name="Heater Turning off" sheetId="2" r:id="rId2"/>
    <sheet name="Heater Turning on" sheetId="3" r:id="rId3"/>
    <sheet name="Heater On, Stable Temp" sheetId="1" r:id="rId4"/>
    <sheet name="Fridge cooling, Heater of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<sst xmlns="http://schemas.openxmlformats.org/spreadsheetml/2006/main" count="48" uniqueCount="10">
  <si>
    <t>Time Stamp</t>
  </si>
  <si>
    <t xml:space="preserve">Voltage </t>
  </si>
  <si>
    <t xml:space="preserve">Resistance </t>
  </si>
  <si>
    <t xml:space="preserve">Temperature </t>
  </si>
  <si>
    <t>Time</t>
  </si>
  <si>
    <t>Voltage</t>
  </si>
  <si>
    <t xml:space="preserve">Time Stamp </t>
  </si>
  <si>
    <t>Temperature</t>
  </si>
  <si>
    <t>Time Span</t>
  </si>
  <si>
    <t>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</si>
</sst>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'Heater Equilibrating'!$F$2:$F$40</c:f>
              <c:numCache>
                <c:formatCode>General</c:formatCode>
                <c:ptCount val="3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</c:numCache>
            </c:numRef>
          </c:xVal>
          <c:yVal>
            <c:numRef>
              <c:f>'Heater Equilibrating'!$G$2:$G$40</c:f>
              <c:numCache>
                <c:formatCode>General</c:formatCode>
                <c:ptCount val="39"/>
                <c:pt idx="0">
                  <c:v>40.003999999999998</c:v>
                </c:pt>
                <c:pt idx="1">
                  <c:v>40.003999999999998</c:v>
                </c:pt>
                <c:pt idx="2">
                  <c:v>40.003</c:v>
                </c:pt>
                <c:pt idx="3">
                  <c:v>40.003</c:v>
                </c:pt>
                <c:pt idx="4">
                  <c:v>40.003999999999998</c:v>
                </c:pt>
                <c:pt idx="5">
                  <c:v>40.003</c:v>
                </c:pt>
                <c:pt idx="6">
                  <c:v>40.003</c:v>
                </c:pt>
                <c:pt idx="7">
                  <c:v>40.003</c:v>
                </c:pt>
                <c:pt idx="8">
                  <c:v>40.003</c:v>
                </c:pt>
                <c:pt idx="9">
                  <c:v>39.781999999999996</c:v>
                </c:pt>
                <c:pt idx="10">
                  <c:v>38.101999999999997</c:v>
                </c:pt>
                <c:pt idx="11">
                  <c:v>36.704999999999998</c:v>
                </c:pt>
                <c:pt idx="12">
                  <c:v>35.981999999999999</c:v>
                </c:pt>
                <c:pt idx="13">
                  <c:v>35.415999999999997</c:v>
                </c:pt>
                <c:pt idx="14">
                  <c:v>34.906999999999996</c:v>
                </c:pt>
                <c:pt idx="15">
                  <c:v>34.39</c:v>
                </c:pt>
                <c:pt idx="16">
                  <c:v>33.866999999999997</c:v>
                </c:pt>
                <c:pt idx="17">
                  <c:v>33.408999999999999</c:v>
                </c:pt>
                <c:pt idx="18">
                  <c:v>32.99</c:v>
                </c:pt>
                <c:pt idx="19">
                  <c:v>32.595999999999997</c:v>
                </c:pt>
                <c:pt idx="20">
                  <c:v>32.209000000000003</c:v>
                </c:pt>
                <c:pt idx="21">
                  <c:v>31.885999999999999</c:v>
                </c:pt>
                <c:pt idx="22">
                  <c:v>31.542000000000002</c:v>
                </c:pt>
                <c:pt idx="23">
                  <c:v>31.233000000000001</c:v>
                </c:pt>
                <c:pt idx="24">
                  <c:v>30.946000000000002</c:v>
                </c:pt>
                <c:pt idx="25">
                  <c:v>30.670999999999999</c:v>
                </c:pt>
                <c:pt idx="26">
                  <c:v>30.382000000000001</c:v>
                </c:pt>
                <c:pt idx="27">
                  <c:v>30.126999999999999</c:v>
                </c:pt>
                <c:pt idx="28">
                  <c:v>29.89</c:v>
                </c:pt>
                <c:pt idx="29">
                  <c:v>29.667000000000002</c:v>
                </c:pt>
                <c:pt idx="30">
                  <c:v>29.431000000000001</c:v>
                </c:pt>
                <c:pt idx="31">
                  <c:v>29.231999999999999</c:v>
                </c:pt>
                <c:pt idx="32">
                  <c:v>29.006</c:v>
                </c:pt>
                <c:pt idx="33">
                  <c:v>28.797000000000001</c:v>
                </c:pt>
                <c:pt idx="34">
                  <c:v>28.602</c:v>
                </c:pt>
                <c:pt idx="35">
                  <c:v>28.398</c:v>
                </c:pt>
                <c:pt idx="36">
                  <c:v>28.21</c:v>
                </c:pt>
                <c:pt idx="37">
                  <c:v>28.021999999999998</c:v>
                </c:pt>
                <c:pt idx="38">
                  <c:v>27.832000000000001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8-4478-A7F5-BA9C6805B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511040"/>
        <c:axId val="389514976"/>
      </c:scatterChart>
      <c:valAx>
        <c:axId val="38951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14976"/>
        <c:crosses val="autoZero"/>
        <c:crossBetween val="midCat"/>
      </c:valAx>
      <c:valAx>
        <c:axId val="3895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1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'Fridge cooling, Heater off'!$F$2:$F$17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'Fridge cooling, Heater off'!$G$2:$G$17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4-45E9-8D47-AF28C1642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509728"/>
        <c:axId val="389500872"/>
      </c:scatterChart>
      <c:valAx>
        <c:axId val="38950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00872"/>
        <c:crosses val="autoZero"/>
        <c:crossBetween val="midCat"/>
      </c:valAx>
      <c:valAx>
        <c:axId val="38950087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0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'Fridge cooling, Heater off'!$O$2:$O$17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'Fridge cooling, Heater off'!$P$2:$P$17</c:f>
              <c:numCache>
                <c:formatCode>General</c:formatCode>
                <c:ptCount val="16"/>
                <c:pt idx="0">
                  <c:v>228.33199999999999</c:v>
                </c:pt>
                <c:pt idx="1">
                  <c:v>227.58500000000001</c:v>
                </c:pt>
                <c:pt idx="2">
                  <c:v>226.614</c:v>
                </c:pt>
                <c:pt idx="3">
                  <c:v>225.70599999999999</c:v>
                </c:pt>
                <c:pt idx="4">
                  <c:v>224.733</c:v>
                </c:pt>
                <c:pt idx="5">
                  <c:v>223.75899999999999</c:v>
                </c:pt>
                <c:pt idx="6">
                  <c:v>222.774</c:v>
                </c:pt>
                <c:pt idx="7">
                  <c:v>221.79599999999999</c:v>
                </c:pt>
                <c:pt idx="8">
                  <c:v>220.69399999999999</c:v>
                </c:pt>
                <c:pt idx="9">
                  <c:v>219.63300000000001</c:v>
                </c:pt>
                <c:pt idx="10">
                  <c:v>218.59899999999999</c:v>
                </c:pt>
                <c:pt idx="11">
                  <c:v>217.536</c:v>
                </c:pt>
                <c:pt idx="12">
                  <c:v>216.50700000000001</c:v>
                </c:pt>
                <c:pt idx="13">
                  <c:v>215.511</c:v>
                </c:pt>
                <c:pt idx="14">
                  <c:v>214.435</c:v>
                </c:pt>
                <c:pt idx="15">
                  <c:v>213.43100000000001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8-47BB-B5DF-A9ABDD26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543016"/>
        <c:axId val="381537112"/>
      </c:scatterChart>
      <c:valAx>
        <c:axId val="38154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37112"/>
        <c:crosses val="autoZero"/>
        <c:crossBetween val="midCat"/>
      </c:valAx>
      <c:valAx>
        <c:axId val="381537112"/>
        <c:scaling>
          <c:orientation val="minMax"/>
          <c:max val="27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4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'Fridge cooling, Heater off'!$P$19</c:f>
              <c:strCache>
                <c:ptCount val="1"/>
                <c:pt idx="0">
                  <c:v>Temperature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'Fridge cooling, Heater off'!$O$20:$O$33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xVal>
          <c:yVal>
            <c:numRef>
              <c:f>'Fridge cooling, Heater off'!$P$20:$P$33</c:f>
              <c:numCache>
                <c:formatCode>General</c:formatCode>
                <c:ptCount val="14"/>
                <c:pt idx="0">
                  <c:v>207.24600000000001</c:v>
                </c:pt>
                <c:pt idx="1">
                  <c:v>206.22800000000001</c:v>
                </c:pt>
                <c:pt idx="2">
                  <c:v>205.179</c:v>
                </c:pt>
                <c:pt idx="3">
                  <c:v>204.202</c:v>
                </c:pt>
                <c:pt idx="4">
                  <c:v>203.14500000000001</c:v>
                </c:pt>
                <c:pt idx="5">
                  <c:v>202.02799999999999</c:v>
                </c:pt>
                <c:pt idx="6">
                  <c:v>201.03899999999999</c:v>
                </c:pt>
                <c:pt idx="7">
                  <c:v>200.023</c:v>
                </c:pt>
                <c:pt idx="8">
                  <c:v>199.02</c:v>
                </c:pt>
                <c:pt idx="9">
                  <c:v>198.00800000000001</c:v>
                </c:pt>
                <c:pt idx="10">
                  <c:v>196.994</c:v>
                </c:pt>
                <c:pt idx="11">
                  <c:v>195.98099999999999</c:v>
                </c:pt>
                <c:pt idx="12">
                  <c:v>194.93799999999999</c:v>
                </c:pt>
                <c:pt idx="13">
                  <c:v>193.86699999999999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F-4AD2-B1A1-41DDFB34E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642072"/>
        <c:axId val="604637480"/>
      </c:scatterChart>
      <c:valAx>
        <c:axId val="60464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37480"/>
        <c:crosses val="autoZero"/>
        <c:crossBetween val="midCat"/>
      </c:valAx>
      <c:valAx>
        <c:axId val="604637480"/>
        <c:scaling>
          <c:orientation val="minMax"/>
          <c:max val="27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4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vs Time</a:t>
            </a:r>
            <a:endParaRPr lang="en-US"/>
          </a:p>
        </c:rich>
      </c:tx>
      <c:layout>
        <c:manualLayout>
          <c:xMode val="edge"/>
          <c:yMode val="edge"/>
          <c:x val="0.38770151498268624"/>
          <c:y val="2.1173618671463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'Heater Equilibrating'!$Q$2:$Q$40</c:f>
              <c:numCache>
                <c:formatCode>General</c:formatCode>
                <c:ptCount val="3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</c:numCache>
            </c:numRef>
          </c:xVal>
          <c:yVal>
            <c:numRef>
              <c:f>'Heater Equilibrating'!$R$2:$R$40</c:f>
              <c:numCache>
                <c:formatCode>General</c:formatCode>
                <c:ptCount val="39"/>
                <c:pt idx="0">
                  <c:v>63.317</c:v>
                </c:pt>
                <c:pt idx="1">
                  <c:v>66.840999999999994</c:v>
                </c:pt>
                <c:pt idx="2">
                  <c:v>70.230999999999995</c:v>
                </c:pt>
                <c:pt idx="3">
                  <c:v>77.992999999999995</c:v>
                </c:pt>
                <c:pt idx="4">
                  <c:v>84.135000000000005</c:v>
                </c:pt>
                <c:pt idx="5">
                  <c:v>88.747</c:v>
                </c:pt>
                <c:pt idx="6">
                  <c:v>92.350999999999999</c:v>
                </c:pt>
                <c:pt idx="7">
                  <c:v>95.414000000000001</c:v>
                </c:pt>
                <c:pt idx="8">
                  <c:v>98.058000000000007</c:v>
                </c:pt>
                <c:pt idx="9">
                  <c:v>100.386</c:v>
                </c:pt>
                <c:pt idx="10">
                  <c:v>102.28700000000001</c:v>
                </c:pt>
                <c:pt idx="11">
                  <c:v>103.384</c:v>
                </c:pt>
                <c:pt idx="12">
                  <c:v>103.72799999999999</c:v>
                </c:pt>
                <c:pt idx="13">
                  <c:v>103.809</c:v>
                </c:pt>
                <c:pt idx="14">
                  <c:v>103.82299999999999</c:v>
                </c:pt>
                <c:pt idx="15">
                  <c:v>103.818</c:v>
                </c:pt>
                <c:pt idx="16">
                  <c:v>103.818</c:v>
                </c:pt>
                <c:pt idx="17">
                  <c:v>103.761</c:v>
                </c:pt>
                <c:pt idx="18">
                  <c:v>103.672</c:v>
                </c:pt>
                <c:pt idx="19">
                  <c:v>103.56399999999999</c:v>
                </c:pt>
                <c:pt idx="20">
                  <c:v>103.44499999999999</c:v>
                </c:pt>
                <c:pt idx="21">
                  <c:v>103.3</c:v>
                </c:pt>
                <c:pt idx="22">
                  <c:v>103.184</c:v>
                </c:pt>
                <c:pt idx="23">
                  <c:v>103.04900000000001</c:v>
                </c:pt>
                <c:pt idx="24">
                  <c:v>102.92</c:v>
                </c:pt>
                <c:pt idx="25">
                  <c:v>102.797</c:v>
                </c:pt>
                <c:pt idx="26">
                  <c:v>102.68300000000001</c:v>
                </c:pt>
                <c:pt idx="27">
                  <c:v>102.56</c:v>
                </c:pt>
                <c:pt idx="28">
                  <c:v>102.444</c:v>
                </c:pt>
                <c:pt idx="29">
                  <c:v>102.34</c:v>
                </c:pt>
                <c:pt idx="30">
                  <c:v>102.23399999999999</c:v>
                </c:pt>
                <c:pt idx="31">
                  <c:v>102.13800000000001</c:v>
                </c:pt>
                <c:pt idx="32">
                  <c:v>102.05200000000001</c:v>
                </c:pt>
                <c:pt idx="33">
                  <c:v>101.97499999999999</c:v>
                </c:pt>
                <c:pt idx="34">
                  <c:v>101.91</c:v>
                </c:pt>
                <c:pt idx="35">
                  <c:v>101.84399999999999</c:v>
                </c:pt>
                <c:pt idx="36">
                  <c:v>101.77500000000001</c:v>
                </c:pt>
                <c:pt idx="37">
                  <c:v>101.724</c:v>
                </c:pt>
                <c:pt idx="38">
                  <c:v>101.67700000000001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8-4606-B091-63A0026C2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54040"/>
        <c:axId val="600455680"/>
      </c:scatterChart>
      <c:valAx>
        <c:axId val="60045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55680"/>
        <c:crosses val="autoZero"/>
        <c:crossBetween val="midCat"/>
      </c:valAx>
      <c:valAx>
        <c:axId val="6004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5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vs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'Heater Turning off'!$Q$2:$Q$35</c:f>
              <c:numCache>
                <c:formatCode>General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</c:numCache>
            </c:numRef>
          </c:xVal>
          <c:yVal>
            <c:numRef>
              <c:f>'Heater Turning off'!$R$2:$R$35</c:f>
              <c:numCache>
                <c:formatCode>General</c:formatCode>
                <c:ptCount val="34"/>
                <c:pt idx="0">
                  <c:v>11.586</c:v>
                </c:pt>
                <c:pt idx="1">
                  <c:v>11.456</c:v>
                </c:pt>
                <c:pt idx="2">
                  <c:v>10.925000000000001</c:v>
                </c:pt>
                <c:pt idx="3">
                  <c:v>9.875</c:v>
                </c:pt>
                <c:pt idx="4">
                  <c:v>8.7309999999999999</c:v>
                </c:pt>
                <c:pt idx="5">
                  <c:v>7.6980000000000004</c:v>
                </c:pt>
                <c:pt idx="6">
                  <c:v>6.8380000000000001</c:v>
                </c:pt>
                <c:pt idx="7">
                  <c:v>6.0839999999999996</c:v>
                </c:pt>
                <c:pt idx="8">
                  <c:v>5.8019999999999996</c:v>
                </c:pt>
                <c:pt idx="9">
                  <c:v>6.2069999999999999</c:v>
                </c:pt>
                <c:pt idx="10">
                  <c:v>6.54</c:v>
                </c:pt>
                <c:pt idx="11">
                  <c:v>6.202</c:v>
                </c:pt>
                <c:pt idx="12">
                  <c:v>5.7430000000000003</c:v>
                </c:pt>
                <c:pt idx="13">
                  <c:v>5.3029999999999999</c:v>
                </c:pt>
                <c:pt idx="14">
                  <c:v>4.8780000000000001</c:v>
                </c:pt>
                <c:pt idx="15">
                  <c:v>4.452</c:v>
                </c:pt>
                <c:pt idx="16">
                  <c:v>4.0289999999999999</c:v>
                </c:pt>
                <c:pt idx="17">
                  <c:v>3.6389999999999998</c:v>
                </c:pt>
                <c:pt idx="18">
                  <c:v>3.1779999999999999</c:v>
                </c:pt>
                <c:pt idx="19">
                  <c:v>2.9289999999999998</c:v>
                </c:pt>
                <c:pt idx="20">
                  <c:v>2.4860000000000002</c:v>
                </c:pt>
                <c:pt idx="21">
                  <c:v>2.0630000000000002</c:v>
                </c:pt>
                <c:pt idx="22">
                  <c:v>1.5409999999999999</c:v>
                </c:pt>
                <c:pt idx="23">
                  <c:v>1.18</c:v>
                </c:pt>
                <c:pt idx="24">
                  <c:v>1.1879999999999999</c:v>
                </c:pt>
                <c:pt idx="25">
                  <c:v>0.80400000000000005</c:v>
                </c:pt>
                <c:pt idx="26">
                  <c:v>0.11899999999999999</c:v>
                </c:pt>
                <c:pt idx="27">
                  <c:v>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C-4636-8E75-DD814F53C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85312"/>
        <c:axId val="261785640"/>
      </c:scatterChart>
      <c:valAx>
        <c:axId val="26178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85640"/>
        <c:crosses val="autoZero"/>
        <c:crossBetween val="midCat"/>
      </c:valAx>
      <c:valAx>
        <c:axId val="26178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8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vs Time </a:t>
            </a:r>
            <a:endParaRPr lang="en-US"/>
          </a:p>
        </c:rich>
      </c:tx>
      <c:layout>
        <c:manualLayout>
          <c:xMode val="edge"/>
          <c:yMode val="edge"/>
          <c:x val="0.3067152230971129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'Heater Turning off'!$F$2:$F$35</c:f>
              <c:numCache>
                <c:formatCode>General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</c:numCache>
            </c:numRef>
          </c:xVal>
          <c:yVal>
            <c:numRef>
              <c:f>'Heater Turning off'!$G$2:$G$35</c:f>
              <c:numCache>
                <c:formatCode>General</c:formatCode>
                <c:ptCount val="34"/>
                <c:pt idx="0">
                  <c:v>112.367</c:v>
                </c:pt>
                <c:pt idx="1">
                  <c:v>112.29900000000001</c:v>
                </c:pt>
                <c:pt idx="2">
                  <c:v>110.999</c:v>
                </c:pt>
                <c:pt idx="3">
                  <c:v>110.578</c:v>
                </c:pt>
                <c:pt idx="4">
                  <c:v>110.31399999999999</c:v>
                </c:pt>
                <c:pt idx="5">
                  <c:v>109.84699999999999</c:v>
                </c:pt>
                <c:pt idx="6">
                  <c:v>109.316</c:v>
                </c:pt>
                <c:pt idx="7">
                  <c:v>108.75700000000001</c:v>
                </c:pt>
                <c:pt idx="8">
                  <c:v>107.705</c:v>
                </c:pt>
                <c:pt idx="9">
                  <c:v>105.946</c:v>
                </c:pt>
                <c:pt idx="10">
                  <c:v>104.764</c:v>
                </c:pt>
                <c:pt idx="11">
                  <c:v>104.459</c:v>
                </c:pt>
                <c:pt idx="12">
                  <c:v>104.297</c:v>
                </c:pt>
                <c:pt idx="13">
                  <c:v>104.146</c:v>
                </c:pt>
                <c:pt idx="14">
                  <c:v>103.971</c:v>
                </c:pt>
                <c:pt idx="15">
                  <c:v>103.881</c:v>
                </c:pt>
                <c:pt idx="16">
                  <c:v>103.767</c:v>
                </c:pt>
                <c:pt idx="17">
                  <c:v>103.639</c:v>
                </c:pt>
                <c:pt idx="18">
                  <c:v>103.587</c:v>
                </c:pt>
                <c:pt idx="19">
                  <c:v>103.34399999999999</c:v>
                </c:pt>
                <c:pt idx="20">
                  <c:v>103.336</c:v>
                </c:pt>
                <c:pt idx="21">
                  <c:v>103.316</c:v>
                </c:pt>
                <c:pt idx="22">
                  <c:v>103.384</c:v>
                </c:pt>
                <c:pt idx="23">
                  <c:v>103.276</c:v>
                </c:pt>
                <c:pt idx="24">
                  <c:v>102.756</c:v>
                </c:pt>
                <c:pt idx="25">
                  <c:v>102.834</c:v>
                </c:pt>
                <c:pt idx="26">
                  <c:v>103.14</c:v>
                </c:pt>
                <c:pt idx="27">
                  <c:v>103.13500000000001</c:v>
                </c:pt>
                <c:pt idx="28">
                  <c:v>103.053</c:v>
                </c:pt>
                <c:pt idx="29">
                  <c:v>102.91</c:v>
                </c:pt>
                <c:pt idx="30">
                  <c:v>102.634</c:v>
                </c:pt>
                <c:pt idx="31">
                  <c:v>102.616</c:v>
                </c:pt>
                <c:pt idx="32">
                  <c:v>102.60599999999999</c:v>
                </c:pt>
                <c:pt idx="33">
                  <c:v>101.322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7-4D0C-8590-3BFD4FA5C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35360"/>
        <c:axId val="554131752"/>
      </c:scatterChart>
      <c:valAx>
        <c:axId val="55413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31752"/>
        <c:crosses val="autoZero"/>
        <c:crossBetween val="midCat"/>
      </c:valAx>
      <c:valAx>
        <c:axId val="55413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3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'Heater Turning on'!$F$2:$F$14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'Heater Turning on'!$G$2:$G$14</c:f>
              <c:numCache>
                <c:formatCode>General</c:formatCode>
                <c:ptCount val="13"/>
                <c:pt idx="0">
                  <c:v>0.34599999999999997</c:v>
                </c:pt>
                <c:pt idx="1">
                  <c:v>2.3410000000000002</c:v>
                </c:pt>
                <c:pt idx="2">
                  <c:v>3.8559999999999999</c:v>
                </c:pt>
                <c:pt idx="3">
                  <c:v>5.4260000000000002</c:v>
                </c:pt>
                <c:pt idx="4">
                  <c:v>6.3609999999999998</c:v>
                </c:pt>
                <c:pt idx="5">
                  <c:v>7.1429999999999998</c:v>
                </c:pt>
                <c:pt idx="6">
                  <c:v>8.5879999999999992</c:v>
                </c:pt>
                <c:pt idx="7">
                  <c:v>9.4209999999999994</c:v>
                </c:pt>
                <c:pt idx="8">
                  <c:v>10.07</c:v>
                </c:pt>
                <c:pt idx="9">
                  <c:v>10.302</c:v>
                </c:pt>
                <c:pt idx="10">
                  <c:v>10.335000000000001</c:v>
                </c:pt>
                <c:pt idx="11">
                  <c:v>10.837</c:v>
                </c:pt>
                <c:pt idx="12">
                  <c:v>10.673999999999999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A-43A6-AAFE-2108EE76A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502840"/>
        <c:axId val="389506776"/>
      </c:scatterChart>
      <c:valAx>
        <c:axId val="38950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06776"/>
        <c:crosses val="autoZero"/>
        <c:crossBetween val="midCat"/>
      </c:valAx>
      <c:valAx>
        <c:axId val="38950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0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'Heater Turning on'!$F$20:$F$32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'Heater Turning on'!$G$20:$G$32</c:f>
              <c:numCache>
                <c:formatCode>General</c:formatCode>
                <c:ptCount val="13"/>
                <c:pt idx="0">
                  <c:v>99.057000000000002</c:v>
                </c:pt>
                <c:pt idx="1">
                  <c:v>97.370999999999995</c:v>
                </c:pt>
                <c:pt idx="2">
                  <c:v>95.92</c:v>
                </c:pt>
                <c:pt idx="3">
                  <c:v>94.971000000000004</c:v>
                </c:pt>
                <c:pt idx="4">
                  <c:v>94.697999999999993</c:v>
                </c:pt>
                <c:pt idx="5">
                  <c:v>94.322000000000003</c:v>
                </c:pt>
                <c:pt idx="6">
                  <c:v>93.623000000000005</c:v>
                </c:pt>
                <c:pt idx="7">
                  <c:v>93.632999999999996</c:v>
                </c:pt>
                <c:pt idx="8">
                  <c:v>93.879000000000005</c:v>
                </c:pt>
                <c:pt idx="9">
                  <c:v>94.575000000000003</c:v>
                </c:pt>
                <c:pt idx="10">
                  <c:v>95.358000000000004</c:v>
                </c:pt>
                <c:pt idx="11">
                  <c:v>95.486000000000004</c:v>
                </c:pt>
                <c:pt idx="12">
                  <c:v>96.399000000000001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C-4874-88A7-2742E857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99888"/>
        <c:axId val="389500544"/>
      </c:scatterChart>
      <c:valAx>
        <c:axId val="38949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00544"/>
        <c:crosses val="autoZero"/>
        <c:crossBetween val="midCat"/>
      </c:valAx>
      <c:valAx>
        <c:axId val="3895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9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'Heater On, Stable Temp'!$F$2:$F$55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'Heater On, Stable Temp'!$G$2:$G$55</c:f>
              <c:numCache>
                <c:formatCode>General</c:formatCode>
                <c:ptCount val="54"/>
                <c:pt idx="0">
                  <c:v>39.997</c:v>
                </c:pt>
                <c:pt idx="1">
                  <c:v>39.997</c:v>
                </c:pt>
                <c:pt idx="2">
                  <c:v>39.997</c:v>
                </c:pt>
                <c:pt idx="3">
                  <c:v>39.997</c:v>
                </c:pt>
                <c:pt idx="4">
                  <c:v>39.997</c:v>
                </c:pt>
                <c:pt idx="5">
                  <c:v>39.997</c:v>
                </c:pt>
                <c:pt idx="6">
                  <c:v>39.997</c:v>
                </c:pt>
                <c:pt idx="7">
                  <c:v>39.997</c:v>
                </c:pt>
                <c:pt idx="8">
                  <c:v>39.997</c:v>
                </c:pt>
                <c:pt idx="9">
                  <c:v>39.997</c:v>
                </c:pt>
                <c:pt idx="10">
                  <c:v>39.997</c:v>
                </c:pt>
                <c:pt idx="11">
                  <c:v>39.997</c:v>
                </c:pt>
                <c:pt idx="12">
                  <c:v>39.997</c:v>
                </c:pt>
                <c:pt idx="13">
                  <c:v>39.997</c:v>
                </c:pt>
                <c:pt idx="14">
                  <c:v>39.997</c:v>
                </c:pt>
                <c:pt idx="15">
                  <c:v>39.997</c:v>
                </c:pt>
                <c:pt idx="16">
                  <c:v>39.997</c:v>
                </c:pt>
                <c:pt idx="17">
                  <c:v>39.997</c:v>
                </c:pt>
                <c:pt idx="18">
                  <c:v>39.997</c:v>
                </c:pt>
                <c:pt idx="19">
                  <c:v>39.997</c:v>
                </c:pt>
                <c:pt idx="20">
                  <c:v>39.997</c:v>
                </c:pt>
                <c:pt idx="21">
                  <c:v>39.997</c:v>
                </c:pt>
                <c:pt idx="22">
                  <c:v>39.997</c:v>
                </c:pt>
                <c:pt idx="23">
                  <c:v>39.997</c:v>
                </c:pt>
                <c:pt idx="24">
                  <c:v>39.997</c:v>
                </c:pt>
                <c:pt idx="25">
                  <c:v>39.997</c:v>
                </c:pt>
                <c:pt idx="26">
                  <c:v>39.997</c:v>
                </c:pt>
                <c:pt idx="27">
                  <c:v>39.997</c:v>
                </c:pt>
                <c:pt idx="28">
                  <c:v>39.997</c:v>
                </c:pt>
                <c:pt idx="29">
                  <c:v>39.997</c:v>
                </c:pt>
                <c:pt idx="30">
                  <c:v>39.997</c:v>
                </c:pt>
                <c:pt idx="31">
                  <c:v>39.997</c:v>
                </c:pt>
                <c:pt idx="32">
                  <c:v>39.997</c:v>
                </c:pt>
                <c:pt idx="33">
                  <c:v>39.997</c:v>
                </c:pt>
                <c:pt idx="34">
                  <c:v>39.997</c:v>
                </c:pt>
                <c:pt idx="35">
                  <c:v>39.997</c:v>
                </c:pt>
                <c:pt idx="36">
                  <c:v>39.997</c:v>
                </c:pt>
                <c:pt idx="37">
                  <c:v>39.997</c:v>
                </c:pt>
                <c:pt idx="38">
                  <c:v>39.997</c:v>
                </c:pt>
                <c:pt idx="39">
                  <c:v>39.997</c:v>
                </c:pt>
                <c:pt idx="40">
                  <c:v>39.997</c:v>
                </c:pt>
                <c:pt idx="41">
                  <c:v>39.997</c:v>
                </c:pt>
                <c:pt idx="42">
                  <c:v>39.997</c:v>
                </c:pt>
                <c:pt idx="43">
                  <c:v>39.997</c:v>
                </c:pt>
                <c:pt idx="44">
                  <c:v>39.997</c:v>
                </c:pt>
                <c:pt idx="45">
                  <c:v>39.997</c:v>
                </c:pt>
                <c:pt idx="46">
                  <c:v>39.997</c:v>
                </c:pt>
                <c:pt idx="47">
                  <c:v>39.997</c:v>
                </c:pt>
                <c:pt idx="48">
                  <c:v>39.997</c:v>
                </c:pt>
                <c:pt idx="49">
                  <c:v>39.997</c:v>
                </c:pt>
                <c:pt idx="50">
                  <c:v>39.997</c:v>
                </c:pt>
                <c:pt idx="51">
                  <c:v>39.997</c:v>
                </c:pt>
                <c:pt idx="52">
                  <c:v>39.997</c:v>
                </c:pt>
                <c:pt idx="53">
                  <c:v>39.997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E-4BB3-845F-9BD702786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19328"/>
        <c:axId val="390219656"/>
      </c:scatterChart>
      <c:valAx>
        <c:axId val="3902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19656"/>
        <c:crosses val="autoZero"/>
        <c:crossBetween val="midCat"/>
      </c:valAx>
      <c:valAx>
        <c:axId val="39021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1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'Heater On, Stable Temp'!$Q$2:$Q$55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'Heater On, Stable Temp'!$R$2:$R$55</c:f>
              <c:numCache>
                <c:formatCode>General</c:formatCode>
                <c:ptCount val="54"/>
                <c:pt idx="0">
                  <c:v>132.31399999999999</c:v>
                </c:pt>
                <c:pt idx="1">
                  <c:v>131.577</c:v>
                </c:pt>
                <c:pt idx="2">
                  <c:v>129.328</c:v>
                </c:pt>
                <c:pt idx="3">
                  <c:v>129.505</c:v>
                </c:pt>
                <c:pt idx="4">
                  <c:v>129.864</c:v>
                </c:pt>
                <c:pt idx="5">
                  <c:v>129.905</c:v>
                </c:pt>
                <c:pt idx="6">
                  <c:v>129.76300000000001</c:v>
                </c:pt>
                <c:pt idx="7">
                  <c:v>129.60300000000001</c:v>
                </c:pt>
                <c:pt idx="8">
                  <c:v>129.435</c:v>
                </c:pt>
                <c:pt idx="9">
                  <c:v>129.26599999999999</c:v>
                </c:pt>
                <c:pt idx="10">
                  <c:v>129.09399999999999</c:v>
                </c:pt>
                <c:pt idx="11">
                  <c:v>128.869</c:v>
                </c:pt>
                <c:pt idx="12">
                  <c:v>128.64699999999999</c:v>
                </c:pt>
                <c:pt idx="13">
                  <c:v>128.405</c:v>
                </c:pt>
                <c:pt idx="14">
                  <c:v>128.17099999999999</c:v>
                </c:pt>
                <c:pt idx="15">
                  <c:v>127.886</c:v>
                </c:pt>
                <c:pt idx="16">
                  <c:v>127.63800000000001</c:v>
                </c:pt>
                <c:pt idx="17">
                  <c:v>127.423</c:v>
                </c:pt>
                <c:pt idx="18">
                  <c:v>127.212</c:v>
                </c:pt>
                <c:pt idx="19">
                  <c:v>127.45399999999999</c:v>
                </c:pt>
                <c:pt idx="20">
                  <c:v>127.816</c:v>
                </c:pt>
                <c:pt idx="21">
                  <c:v>128.17099999999999</c:v>
                </c:pt>
                <c:pt idx="22">
                  <c:v>128.34700000000001</c:v>
                </c:pt>
                <c:pt idx="23">
                  <c:v>128.393</c:v>
                </c:pt>
                <c:pt idx="24">
                  <c:v>128.38999999999999</c:v>
                </c:pt>
                <c:pt idx="25">
                  <c:v>128.34</c:v>
                </c:pt>
                <c:pt idx="26">
                  <c:v>128.238</c:v>
                </c:pt>
                <c:pt idx="27">
                  <c:v>128.09100000000001</c:v>
                </c:pt>
                <c:pt idx="28">
                  <c:v>127.905</c:v>
                </c:pt>
                <c:pt idx="29">
                  <c:v>127.7</c:v>
                </c:pt>
                <c:pt idx="30">
                  <c:v>127.35</c:v>
                </c:pt>
                <c:pt idx="31">
                  <c:v>127.09699999999999</c:v>
                </c:pt>
                <c:pt idx="32">
                  <c:v>126.73699999999999</c:v>
                </c:pt>
                <c:pt idx="33">
                  <c:v>126.371</c:v>
                </c:pt>
                <c:pt idx="34">
                  <c:v>126.002</c:v>
                </c:pt>
                <c:pt idx="35">
                  <c:v>125.738</c:v>
                </c:pt>
                <c:pt idx="36">
                  <c:v>126.251</c:v>
                </c:pt>
                <c:pt idx="37">
                  <c:v>126.20099999999999</c:v>
                </c:pt>
                <c:pt idx="38">
                  <c:v>125.955</c:v>
                </c:pt>
                <c:pt idx="39">
                  <c:v>125.681</c:v>
                </c:pt>
                <c:pt idx="40">
                  <c:v>125.396</c:v>
                </c:pt>
                <c:pt idx="41">
                  <c:v>125.10599999999999</c:v>
                </c:pt>
                <c:pt idx="42">
                  <c:v>124.824</c:v>
                </c:pt>
                <c:pt idx="43">
                  <c:v>124.51</c:v>
                </c:pt>
                <c:pt idx="44">
                  <c:v>124.176</c:v>
                </c:pt>
                <c:pt idx="45">
                  <c:v>123.83499999999999</c:v>
                </c:pt>
                <c:pt idx="46">
                  <c:v>123.429</c:v>
                </c:pt>
                <c:pt idx="47">
                  <c:v>123.039</c:v>
                </c:pt>
                <c:pt idx="48">
                  <c:v>122.633</c:v>
                </c:pt>
                <c:pt idx="49">
                  <c:v>122.223</c:v>
                </c:pt>
                <c:pt idx="50">
                  <c:v>121.86199999999999</c:v>
                </c:pt>
                <c:pt idx="51">
                  <c:v>121.51300000000001</c:v>
                </c:pt>
                <c:pt idx="52">
                  <c:v>121.18600000000001</c:v>
                </c:pt>
                <c:pt idx="53">
                  <c:v>120.892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D-404A-AE30-17AC6DD3D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23608"/>
        <c:axId val="388826560"/>
      </c:scatterChart>
      <c:valAx>
        <c:axId val="38882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26560"/>
        <c:crosses val="autoZero"/>
        <c:crossBetween val="midCat"/>
      </c:valAx>
      <c:valAx>
        <c:axId val="388826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2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'Fridge cooling, Heater off'!$F$20:$F$33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xVal>
          <c:yVal>
            <c:numRef>
              <c:f>'Fridge cooling, Heater off'!$G$20:$G$33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D-4A4E-85E0-F4C8D3AB9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237112"/>
        <c:axId val="601237768"/>
      </c:scatterChart>
      <c:valAx>
        <c:axId val="60123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768"/>
        <c:crosses val="autoZero"/>
        <c:crossBetween val="midCat"/>
      </c:valAx>
      <c:valAx>
        <c:axId val="60123776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6</xdr:row>
      <xdr:rowOff>91440</xdr:rowOff>
    </xdr:from>
    <xdr:to>
      <xdr:col>14</xdr:col>
      <xdr:colOff>601980</xdr:colOff>
      <xdr:row>21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8E6FE1-FE88-4A80-ADD9-DD44C1439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228600</xdr:colOff>
      <xdr:row>5</xdr:row>
      <xdr:rowOff>103412</xdr:rowOff>
    </xdr:from>
    <xdr:to>
      <xdr:col>27</xdr:col>
      <xdr:colOff>54428</xdr:colOff>
      <xdr:row>21</xdr:row>
      <xdr:rowOff>141513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971C0-C8CD-47FD-AA1A-7E89507D5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402772</xdr:colOff>
      <xdr:row>5</xdr:row>
      <xdr:rowOff>5443</xdr:rowOff>
    </xdr:from>
    <xdr:to>
      <xdr:col>26</xdr:col>
      <xdr:colOff>97972</xdr:colOff>
      <xdr:row>19</xdr:row>
      <xdr:rowOff>157843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686FC-EE5D-43BF-9D58-FED5DE8BE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10886</xdr:colOff>
      <xdr:row>5</xdr:row>
      <xdr:rowOff>92528</xdr:rowOff>
    </xdr:from>
    <xdr:to>
      <xdr:col>15</xdr:col>
      <xdr:colOff>315686</xdr:colOff>
      <xdr:row>20</xdr:row>
      <xdr:rowOff>59871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36F231-027B-4E8E-BE47-6A4C98800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83820</xdr:rowOff>
    </xdr:from>
    <xdr:to>
      <xdr:col>15</xdr:col>
      <xdr:colOff>76200</xdr:colOff>
      <xdr:row>16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4C11A-5E16-4F25-8005-351E2BDCD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446314</xdr:colOff>
      <xdr:row>18</xdr:row>
      <xdr:rowOff>21227</xdr:rowOff>
    </xdr:from>
    <xdr:to>
      <xdr:col>15</xdr:col>
      <xdr:colOff>141514</xdr:colOff>
      <xdr:row>33</xdr:row>
      <xdr:rowOff>21227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1D5797-C828-4C5B-9BC7-6B40A2E5B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137160</xdr:rowOff>
    </xdr:from>
    <xdr:to>
      <xdr:col>15</xdr:col>
      <xdr:colOff>304800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2E1AC-43E2-43F9-8671-284C70EA8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541020</xdr:colOff>
      <xdr:row>2</xdr:row>
      <xdr:rowOff>91440</xdr:rowOff>
    </xdr:from>
    <xdr:to>
      <xdr:col>26</xdr:col>
      <xdr:colOff>236220</xdr:colOff>
      <xdr:row>17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5C06E-BC1B-44E1-8ACA-A56016D42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21</xdr:row>
      <xdr:rowOff>45720</xdr:rowOff>
    </xdr:from>
    <xdr:to>
      <xdr:col>13</xdr:col>
      <xdr:colOff>160020</xdr:colOff>
      <xdr:row>31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F68F51-F48C-4FC8-A32C-41C60C792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426720</xdr:colOff>
      <xdr:row>3</xdr:row>
      <xdr:rowOff>30480</xdr:rowOff>
    </xdr:from>
    <xdr:to>
      <xdr:col>13</xdr:col>
      <xdr:colOff>320040</xdr:colOff>
      <xdr:row>14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9FEF9F-FD8F-4039-940B-DA2126B9C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487680</xdr:colOff>
      <xdr:row>1</xdr:row>
      <xdr:rowOff>121920</xdr:rowOff>
    </xdr:from>
    <xdr:to>
      <xdr:col>22</xdr:col>
      <xdr:colOff>548640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D026A8-940B-4C2F-AEC0-E41DA1D5E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457200</xdr:colOff>
      <xdr:row>18</xdr:row>
      <xdr:rowOff>160020</xdr:rowOff>
    </xdr:from>
    <xdr:to>
      <xdr:col>23</xdr:col>
      <xdr:colOff>312420</xdr:colOff>
      <xdr:row>32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F60C38-AE90-4168-ABED-DFFCE14BA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9154-F1AC-4F43-BF9C-F3F2A8944F83}">
  <dimension ref="A1:R40"/>
  <sheetViews>
    <sheetView tabSelected="1" zoomScale="70" zoomScaleNormal="70" workbookViewId="0">
      <selection activeCell="K36" sqref="K36"/>
    </sheetView>
  </sheetViews>
  <sheetFormatPr defaultRowHeight="14.4" x14ac:dyDescent="0.3"/>
  <cols>
    <col min="1" max="1" width="14.88671875" customWidth="1"/>
    <col min="2" max="2" width="16.109375" customWidth="1"/>
    <col min="3" max="3" width="14.109375" customWidth="1"/>
    <col min="4" max="4" width="15.109375" customWidth="1"/>
    <col min="18" max="18" width="12.5546875" customWidth="1"/>
  </cols>
  <sheetData>
    <row r="1" spans="1:18" x14ac:dyDescent="0.3">
      <c r="A1" t="s">
        <v>6</v>
      </c>
      <c r="B1" t="s">
        <v>5</v>
      </c>
      <c r="C1" t="s">
        <v>2</v>
      </c>
      <c r="D1" t="s">
        <v>3</v>
      </c>
      <c r="F1" t="s">
        <v>4</v>
      </c>
      <c r="G1" t="s">
        <v>5</v>
      </c>
      <c r="Q1" t="s">
        <v>4</v>
      </c>
      <c r="R1" t="s">
        <v>7</v>
      </c>
    </row>
    <row r="2" spans="1:18" x14ac:dyDescent="0.3">
      <c r="A2">
        <v>3635521190.5279999</v>
      </c>
      <c r="B2">
        <v>40.003999999999998</v>
      </c>
      <c r="C2">
        <v>169.26400000000001</v>
      </c>
      <c r="D2">
        <v>63.317</v>
      </c>
      <c r="F2">
        <v>0</v>
      </c>
      <c r="G2">
        <v>40.003999999999998</v>
      </c>
      <c r="Q2">
        <v>0</v>
      </c>
      <c r="R2">
        <v>63.317</v>
      </c>
    </row>
    <row r="3" spans="1:18" x14ac:dyDescent="0.3">
      <c r="A3">
        <v>3635521198.448</v>
      </c>
      <c r="B3">
        <v>40.003999999999998</v>
      </c>
      <c r="C3">
        <v>168.691</v>
      </c>
      <c r="D3">
        <v>66.840999999999994</v>
      </c>
      <c r="F3">
        <v>5</v>
      </c>
      <c r="G3">
        <v>40.003999999999998</v>
      </c>
      <c r="Q3">
        <v>5</v>
      </c>
      <c r="R3">
        <v>66.840999999999994</v>
      </c>
    </row>
    <row r="4" spans="1:18" x14ac:dyDescent="0.3">
      <c r="A4">
        <v>3635521202.3119998</v>
      </c>
      <c r="B4">
        <v>40.003</v>
      </c>
      <c r="C4">
        <v>166.84800000000001</v>
      </c>
      <c r="D4">
        <v>70.230999999999995</v>
      </c>
      <c r="F4">
        <v>10</v>
      </c>
      <c r="G4">
        <v>40.003</v>
      </c>
      <c r="Q4">
        <v>10</v>
      </c>
      <c r="R4">
        <v>70.230999999999995</v>
      </c>
    </row>
    <row r="5" spans="1:18" x14ac:dyDescent="0.3">
      <c r="A5">
        <v>3635521212.3119998</v>
      </c>
      <c r="B5">
        <v>40.003</v>
      </c>
      <c r="C5">
        <v>163.10400000000001</v>
      </c>
      <c r="D5">
        <v>77.992999999999995</v>
      </c>
      <c r="F5">
        <v>15</v>
      </c>
      <c r="G5">
        <v>40.003</v>
      </c>
      <c r="Q5">
        <v>15</v>
      </c>
      <c r="R5">
        <v>77.992999999999995</v>
      </c>
    </row>
    <row r="6" spans="1:18" x14ac:dyDescent="0.3">
      <c r="A6">
        <v>3635521222.3130002</v>
      </c>
      <c r="B6">
        <v>40.003999999999998</v>
      </c>
      <c r="C6">
        <v>160.63399999999999</v>
      </c>
      <c r="D6">
        <v>84.135000000000005</v>
      </c>
      <c r="F6">
        <v>20</v>
      </c>
      <c r="G6">
        <v>40.003999999999998</v>
      </c>
      <c r="Q6">
        <v>20</v>
      </c>
      <c r="R6">
        <v>84.135000000000005</v>
      </c>
    </row>
    <row r="7" spans="1:18" x14ac:dyDescent="0.3">
      <c r="A7">
        <v>3635521232.3109999</v>
      </c>
      <c r="B7">
        <v>40.003</v>
      </c>
      <c r="C7">
        <v>158.886</v>
      </c>
      <c r="D7">
        <v>88.747</v>
      </c>
      <c r="F7">
        <v>25</v>
      </c>
      <c r="G7">
        <v>40.003</v>
      </c>
      <c r="Q7">
        <v>25</v>
      </c>
      <c r="R7">
        <v>88.747</v>
      </c>
    </row>
    <row r="8" spans="1:18" x14ac:dyDescent="0.3">
      <c r="A8">
        <v>3635521242.3119998</v>
      </c>
      <c r="B8">
        <v>40.003</v>
      </c>
      <c r="C8">
        <v>157.60300000000001</v>
      </c>
      <c r="D8">
        <v>92.350999999999999</v>
      </c>
      <c r="F8">
        <v>30</v>
      </c>
      <c r="G8">
        <v>40.003</v>
      </c>
      <c r="Q8">
        <v>30</v>
      </c>
      <c r="R8">
        <v>92.350999999999999</v>
      </c>
    </row>
    <row r="9" spans="1:18" x14ac:dyDescent="0.3">
      <c r="A9">
        <v>3635521252.3109999</v>
      </c>
      <c r="B9">
        <v>40.003</v>
      </c>
      <c r="C9">
        <v>156.54</v>
      </c>
      <c r="D9">
        <v>95.414000000000001</v>
      </c>
      <c r="F9">
        <v>35</v>
      </c>
      <c r="G9">
        <v>40.003</v>
      </c>
      <c r="Q9">
        <v>35</v>
      </c>
      <c r="R9">
        <v>95.414000000000001</v>
      </c>
    </row>
    <row r="10" spans="1:18" x14ac:dyDescent="0.3">
      <c r="A10">
        <v>3635521262.3130002</v>
      </c>
      <c r="B10">
        <v>40.003</v>
      </c>
      <c r="C10">
        <v>155.65700000000001</v>
      </c>
      <c r="D10">
        <v>98.058000000000007</v>
      </c>
      <c r="F10">
        <v>40</v>
      </c>
      <c r="G10">
        <v>40.003</v>
      </c>
      <c r="Q10">
        <v>40</v>
      </c>
      <c r="R10">
        <v>98.058000000000007</v>
      </c>
    </row>
    <row r="11" spans="1:18" x14ac:dyDescent="0.3">
      <c r="A11">
        <v>3635521272.3109999</v>
      </c>
      <c r="B11">
        <v>39.781999999999996</v>
      </c>
      <c r="C11">
        <v>154.959</v>
      </c>
      <c r="D11">
        <v>100.386</v>
      </c>
      <c r="F11">
        <v>45</v>
      </c>
      <c r="G11">
        <v>39.781999999999996</v>
      </c>
      <c r="Q11">
        <v>45</v>
      </c>
      <c r="R11">
        <v>100.386</v>
      </c>
    </row>
    <row r="12" spans="1:18" x14ac:dyDescent="0.3">
      <c r="A12">
        <v>3635521282.3119998</v>
      </c>
      <c r="B12">
        <v>38.101999999999997</v>
      </c>
      <c r="C12">
        <v>154.386</v>
      </c>
      <c r="D12">
        <v>102.28700000000001</v>
      </c>
      <c r="F12">
        <v>50</v>
      </c>
      <c r="G12">
        <v>38.101999999999997</v>
      </c>
      <c r="Q12">
        <v>50</v>
      </c>
      <c r="R12">
        <v>102.28700000000001</v>
      </c>
    </row>
    <row r="13" spans="1:18" x14ac:dyDescent="0.3">
      <c r="A13">
        <v>3635521292.3109999</v>
      </c>
      <c r="B13">
        <v>36.704999999999998</v>
      </c>
      <c r="C13">
        <v>154.08600000000001</v>
      </c>
      <c r="D13">
        <v>103.384</v>
      </c>
      <c r="F13">
        <v>55</v>
      </c>
      <c r="G13">
        <v>36.704999999999998</v>
      </c>
      <c r="Q13">
        <v>55</v>
      </c>
      <c r="R13">
        <v>103.384</v>
      </c>
    </row>
    <row r="14" spans="1:18" x14ac:dyDescent="0.3">
      <c r="A14">
        <v>3635521302.3130002</v>
      </c>
      <c r="B14">
        <v>35.981999999999999</v>
      </c>
      <c r="C14">
        <v>153.99700000000001</v>
      </c>
      <c r="D14">
        <v>103.72799999999999</v>
      </c>
      <c r="F14">
        <v>60</v>
      </c>
      <c r="G14">
        <v>35.981999999999999</v>
      </c>
      <c r="Q14">
        <v>60</v>
      </c>
      <c r="R14">
        <v>103.72799999999999</v>
      </c>
    </row>
    <row r="15" spans="1:18" x14ac:dyDescent="0.3">
      <c r="A15">
        <v>3635521312.3109999</v>
      </c>
      <c r="B15">
        <v>35.415999999999997</v>
      </c>
      <c r="C15">
        <v>153.977</v>
      </c>
      <c r="D15">
        <v>103.809</v>
      </c>
      <c r="F15">
        <v>65</v>
      </c>
      <c r="G15">
        <v>35.415999999999997</v>
      </c>
      <c r="Q15">
        <v>65</v>
      </c>
      <c r="R15">
        <v>103.809</v>
      </c>
    </row>
    <row r="16" spans="1:18" x14ac:dyDescent="0.3">
      <c r="A16">
        <v>3635521322.3109999</v>
      </c>
      <c r="B16">
        <v>34.906999999999996</v>
      </c>
      <c r="C16">
        <v>153.97200000000001</v>
      </c>
      <c r="D16">
        <v>103.82299999999999</v>
      </c>
      <c r="F16">
        <v>70</v>
      </c>
      <c r="G16">
        <v>34.906999999999996</v>
      </c>
      <c r="Q16">
        <v>70</v>
      </c>
      <c r="R16">
        <v>103.82299999999999</v>
      </c>
    </row>
    <row r="17" spans="1:18" x14ac:dyDescent="0.3">
      <c r="A17">
        <v>3635521332.3109999</v>
      </c>
      <c r="B17">
        <v>34.39</v>
      </c>
      <c r="C17">
        <v>153.97399999999999</v>
      </c>
      <c r="D17">
        <v>103.818</v>
      </c>
      <c r="F17">
        <v>75</v>
      </c>
      <c r="G17">
        <v>34.39</v>
      </c>
      <c r="Q17">
        <v>75</v>
      </c>
      <c r="R17">
        <v>103.818</v>
      </c>
    </row>
    <row r="18" spans="1:18" x14ac:dyDescent="0.3">
      <c r="A18">
        <v>3635521342.3119998</v>
      </c>
      <c r="B18">
        <v>33.866999999999997</v>
      </c>
      <c r="C18">
        <v>153.97900000000001</v>
      </c>
      <c r="D18">
        <v>103.818</v>
      </c>
      <c r="F18">
        <v>80</v>
      </c>
      <c r="G18">
        <v>33.866999999999997</v>
      </c>
      <c r="Q18">
        <v>80</v>
      </c>
      <c r="R18">
        <v>103.818</v>
      </c>
    </row>
    <row r="19" spans="1:18" x14ac:dyDescent="0.3">
      <c r="A19">
        <v>3635521352.3109999</v>
      </c>
      <c r="B19">
        <v>33.408999999999999</v>
      </c>
      <c r="C19">
        <v>153.99600000000001</v>
      </c>
      <c r="D19">
        <v>103.761</v>
      </c>
      <c r="F19">
        <v>85</v>
      </c>
      <c r="G19">
        <v>33.408999999999999</v>
      </c>
      <c r="Q19">
        <v>85</v>
      </c>
      <c r="R19">
        <v>103.761</v>
      </c>
    </row>
    <row r="20" spans="1:18" x14ac:dyDescent="0.3">
      <c r="A20">
        <v>3635521362.3109999</v>
      </c>
      <c r="B20">
        <v>32.99</v>
      </c>
      <c r="C20">
        <v>154.024</v>
      </c>
      <c r="D20">
        <v>103.672</v>
      </c>
      <c r="F20">
        <v>90</v>
      </c>
      <c r="G20">
        <v>32.99</v>
      </c>
      <c r="Q20">
        <v>90</v>
      </c>
      <c r="R20">
        <v>103.672</v>
      </c>
    </row>
    <row r="21" spans="1:18" x14ac:dyDescent="0.3">
      <c r="A21">
        <v>3635521372.3109999</v>
      </c>
      <c r="B21">
        <v>32.595999999999997</v>
      </c>
      <c r="C21">
        <v>154.05600000000001</v>
      </c>
      <c r="D21">
        <v>103.56399999999999</v>
      </c>
      <c r="F21">
        <v>95</v>
      </c>
      <c r="G21">
        <v>32.595999999999997</v>
      </c>
      <c r="Q21">
        <v>95</v>
      </c>
      <c r="R21">
        <v>103.56399999999999</v>
      </c>
    </row>
    <row r="22" spans="1:18" x14ac:dyDescent="0.3">
      <c r="A22">
        <v>3635521382.3130002</v>
      </c>
      <c r="B22">
        <v>32.209000000000003</v>
      </c>
      <c r="C22">
        <v>154.095</v>
      </c>
      <c r="D22">
        <v>103.44499999999999</v>
      </c>
      <c r="F22">
        <v>100</v>
      </c>
      <c r="G22">
        <v>32.209000000000003</v>
      </c>
      <c r="Q22">
        <v>100</v>
      </c>
      <c r="R22">
        <v>103.44499999999999</v>
      </c>
    </row>
    <row r="23" spans="1:18" x14ac:dyDescent="0.3">
      <c r="A23">
        <v>3635521392.3119998</v>
      </c>
      <c r="B23">
        <v>31.885999999999999</v>
      </c>
      <c r="C23">
        <v>154.13999999999999</v>
      </c>
      <c r="D23">
        <v>103.3</v>
      </c>
      <c r="F23">
        <v>105</v>
      </c>
      <c r="G23">
        <v>31.885999999999999</v>
      </c>
      <c r="Q23">
        <v>105</v>
      </c>
      <c r="R23">
        <v>103.3</v>
      </c>
    </row>
    <row r="24" spans="1:18" x14ac:dyDescent="0.3">
      <c r="A24">
        <v>3635521402.3119998</v>
      </c>
      <c r="B24">
        <v>31.542000000000002</v>
      </c>
      <c r="C24">
        <v>154.178</v>
      </c>
      <c r="D24">
        <v>103.184</v>
      </c>
      <c r="F24">
        <v>110</v>
      </c>
      <c r="G24">
        <v>31.542000000000002</v>
      </c>
      <c r="Q24">
        <v>110</v>
      </c>
      <c r="R24">
        <v>103.184</v>
      </c>
    </row>
    <row r="25" spans="1:18" x14ac:dyDescent="0.3">
      <c r="A25">
        <v>3635521412.3119998</v>
      </c>
      <c r="B25">
        <v>31.233000000000001</v>
      </c>
      <c r="C25">
        <v>154.21600000000001</v>
      </c>
      <c r="D25">
        <v>103.04900000000001</v>
      </c>
      <c r="F25">
        <v>115</v>
      </c>
      <c r="G25">
        <v>31.233000000000001</v>
      </c>
      <c r="Q25">
        <v>115</v>
      </c>
      <c r="R25">
        <v>103.04900000000001</v>
      </c>
    </row>
    <row r="26" spans="1:18" x14ac:dyDescent="0.3">
      <c r="A26">
        <v>3635521422.3119998</v>
      </c>
      <c r="B26">
        <v>30.946000000000002</v>
      </c>
      <c r="C26">
        <v>154.25399999999999</v>
      </c>
      <c r="D26">
        <v>102.92</v>
      </c>
      <c r="F26">
        <v>120</v>
      </c>
      <c r="G26">
        <v>30.946000000000002</v>
      </c>
      <c r="Q26">
        <v>120</v>
      </c>
      <c r="R26">
        <v>102.92</v>
      </c>
    </row>
    <row r="27" spans="1:18" x14ac:dyDescent="0.3">
      <c r="A27">
        <v>3635521432.3109999</v>
      </c>
      <c r="B27">
        <v>30.670999999999999</v>
      </c>
      <c r="C27">
        <v>154.29300000000001</v>
      </c>
      <c r="D27">
        <v>102.797</v>
      </c>
      <c r="F27">
        <v>125</v>
      </c>
      <c r="G27">
        <v>30.670999999999999</v>
      </c>
      <c r="Q27">
        <v>125</v>
      </c>
      <c r="R27">
        <v>102.797</v>
      </c>
    </row>
    <row r="28" spans="1:18" x14ac:dyDescent="0.3">
      <c r="A28">
        <v>3635521442.3119998</v>
      </c>
      <c r="B28">
        <v>30.382000000000001</v>
      </c>
      <c r="C28">
        <v>154.33199999999999</v>
      </c>
      <c r="D28">
        <v>102.68300000000001</v>
      </c>
      <c r="F28">
        <v>130</v>
      </c>
      <c r="G28">
        <v>30.382000000000001</v>
      </c>
      <c r="Q28">
        <v>130</v>
      </c>
      <c r="R28">
        <v>102.68300000000001</v>
      </c>
    </row>
    <row r="29" spans="1:18" x14ac:dyDescent="0.3">
      <c r="A29">
        <v>3635521452.3119998</v>
      </c>
      <c r="B29">
        <v>30.126999999999999</v>
      </c>
      <c r="C29">
        <v>154.36600000000001</v>
      </c>
      <c r="D29">
        <v>102.56</v>
      </c>
      <c r="F29">
        <v>135</v>
      </c>
      <c r="G29">
        <v>30.126999999999999</v>
      </c>
      <c r="Q29">
        <v>135</v>
      </c>
      <c r="R29">
        <v>102.56</v>
      </c>
    </row>
    <row r="30" spans="1:18" x14ac:dyDescent="0.3">
      <c r="A30">
        <v>3635521462.3119998</v>
      </c>
      <c r="B30">
        <v>29.89</v>
      </c>
      <c r="C30">
        <v>154.40299999999999</v>
      </c>
      <c r="D30">
        <v>102.444</v>
      </c>
      <c r="F30">
        <v>140</v>
      </c>
      <c r="G30">
        <v>29.89</v>
      </c>
      <c r="Q30">
        <v>140</v>
      </c>
      <c r="R30">
        <v>102.444</v>
      </c>
    </row>
    <row r="31" spans="1:18" x14ac:dyDescent="0.3">
      <c r="A31">
        <v>3635521472.3119998</v>
      </c>
      <c r="B31">
        <v>29.667000000000002</v>
      </c>
      <c r="C31">
        <v>154.43299999999999</v>
      </c>
      <c r="D31">
        <v>102.34</v>
      </c>
      <c r="F31">
        <v>145</v>
      </c>
      <c r="G31">
        <v>29.667000000000002</v>
      </c>
      <c r="Q31">
        <v>145</v>
      </c>
      <c r="R31">
        <v>102.34</v>
      </c>
    </row>
    <row r="32" spans="1:18" x14ac:dyDescent="0.3">
      <c r="A32">
        <v>3635521482.3109999</v>
      </c>
      <c r="B32">
        <v>29.431000000000001</v>
      </c>
      <c r="C32">
        <v>154.46799999999999</v>
      </c>
      <c r="D32">
        <v>102.23399999999999</v>
      </c>
      <c r="F32">
        <v>150</v>
      </c>
      <c r="G32">
        <v>29.431000000000001</v>
      </c>
      <c r="Q32">
        <v>150</v>
      </c>
      <c r="R32">
        <v>102.23399999999999</v>
      </c>
    </row>
    <row r="33" spans="1:18" x14ac:dyDescent="0.3">
      <c r="A33">
        <v>3635521492.3119998</v>
      </c>
      <c r="B33">
        <v>29.231999999999999</v>
      </c>
      <c r="C33">
        <v>154.495</v>
      </c>
      <c r="D33">
        <v>102.13800000000001</v>
      </c>
      <c r="F33">
        <v>155</v>
      </c>
      <c r="G33">
        <v>29.231999999999999</v>
      </c>
      <c r="Q33">
        <v>155</v>
      </c>
      <c r="R33">
        <v>102.13800000000001</v>
      </c>
    </row>
    <row r="34" spans="1:18" x14ac:dyDescent="0.3">
      <c r="A34">
        <v>3635521502.3109999</v>
      </c>
      <c r="B34">
        <v>29.006</v>
      </c>
      <c r="C34">
        <v>154.523</v>
      </c>
      <c r="D34">
        <v>102.05200000000001</v>
      </c>
      <c r="F34">
        <v>160</v>
      </c>
      <c r="G34">
        <v>29.006</v>
      </c>
      <c r="Q34">
        <v>160</v>
      </c>
      <c r="R34">
        <v>102.05200000000001</v>
      </c>
    </row>
    <row r="35" spans="1:18" x14ac:dyDescent="0.3">
      <c r="A35">
        <v>3635521512.3119998</v>
      </c>
      <c r="B35">
        <v>28.797000000000001</v>
      </c>
      <c r="C35">
        <v>154.54599999999999</v>
      </c>
      <c r="D35">
        <v>101.97499999999999</v>
      </c>
      <c r="F35">
        <v>165</v>
      </c>
      <c r="G35">
        <v>28.797000000000001</v>
      </c>
      <c r="Q35">
        <v>165</v>
      </c>
      <c r="R35">
        <v>101.97499999999999</v>
      </c>
    </row>
    <row r="36" spans="1:18" x14ac:dyDescent="0.3">
      <c r="A36">
        <v>3635521522.3119998</v>
      </c>
      <c r="B36">
        <v>28.602</v>
      </c>
      <c r="C36">
        <v>154.565</v>
      </c>
      <c r="D36">
        <v>101.91</v>
      </c>
      <c r="F36">
        <v>170</v>
      </c>
      <c r="G36">
        <v>28.602</v>
      </c>
      <c r="Q36">
        <v>170</v>
      </c>
      <c r="R36">
        <v>101.91</v>
      </c>
    </row>
    <row r="37" spans="1:18" x14ac:dyDescent="0.3">
      <c r="A37">
        <v>3635521532.3119998</v>
      </c>
      <c r="B37">
        <v>28.398</v>
      </c>
      <c r="C37">
        <v>154.58500000000001</v>
      </c>
      <c r="D37">
        <v>101.84399999999999</v>
      </c>
      <c r="F37">
        <v>175</v>
      </c>
      <c r="G37">
        <v>28.398</v>
      </c>
      <c r="Q37">
        <v>175</v>
      </c>
      <c r="R37">
        <v>101.84399999999999</v>
      </c>
    </row>
    <row r="38" spans="1:18" x14ac:dyDescent="0.3">
      <c r="A38">
        <v>3635521542.3109999</v>
      </c>
      <c r="B38">
        <v>28.21</v>
      </c>
      <c r="C38">
        <v>154.607</v>
      </c>
      <c r="D38">
        <v>101.77500000000001</v>
      </c>
      <c r="F38">
        <v>180</v>
      </c>
      <c r="G38">
        <v>28.21</v>
      </c>
      <c r="Q38">
        <v>180</v>
      </c>
      <c r="R38">
        <v>101.77500000000001</v>
      </c>
    </row>
    <row r="39" spans="1:18" x14ac:dyDescent="0.3">
      <c r="A39">
        <v>3635521552.3109999</v>
      </c>
      <c r="B39">
        <v>28.021999999999998</v>
      </c>
      <c r="C39">
        <v>154.62</v>
      </c>
      <c r="D39">
        <v>101.724</v>
      </c>
      <c r="F39">
        <v>185</v>
      </c>
      <c r="G39">
        <v>28.021999999999998</v>
      </c>
      <c r="Q39">
        <v>185</v>
      </c>
      <c r="R39">
        <v>101.724</v>
      </c>
    </row>
    <row r="40" spans="1:18" x14ac:dyDescent="0.3">
      <c r="A40">
        <v>3635521562.3130002</v>
      </c>
      <c r="B40">
        <v>27.832000000000001</v>
      </c>
      <c r="C40">
        <v>154.63499999999999</v>
      </c>
      <c r="D40">
        <v>101.67700000000001</v>
      </c>
      <c r="F40">
        <v>190</v>
      </c>
      <c r="G40">
        <v>27.832000000000001</v>
      </c>
      <c r="Q40">
        <v>190</v>
      </c>
      <c r="R40">
        <v>101.67700000000001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6C31B-D38E-4FFB-AB50-EBD563BDE732}">
  <dimension ref="A1:R35"/>
  <sheetViews>
    <sheetView zoomScale="70" zoomScaleNormal="70" workbookViewId="0">
      <selection activeCell="M30" sqref="M30"/>
    </sheetView>
  </sheetViews>
  <sheetFormatPr defaultRowHeight="14.4" x14ac:dyDescent="0.3"/>
  <cols>
    <col min="1" max="1" width="19.6640625" customWidth="1"/>
    <col min="2" max="2" width="12.33203125" customWidth="1"/>
    <col min="3" max="3" width="14.21875" customWidth="1"/>
    <col min="4" max="4" width="16.21875" customWidth="1"/>
    <col min="7" max="7" width="11.77734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3</v>
      </c>
      <c r="Q1" t="s">
        <v>4</v>
      </c>
      <c r="R1" t="s">
        <v>5</v>
      </c>
    </row>
    <row r="2" spans="1:18" x14ac:dyDescent="0.3">
      <c r="A2">
        <v>3635439561.2340002</v>
      </c>
      <c r="B2">
        <v>11.586</v>
      </c>
      <c r="C2">
        <v>151.566</v>
      </c>
      <c r="D2">
        <v>112.367</v>
      </c>
      <c r="F2">
        <v>0</v>
      </c>
      <c r="G2">
        <v>112.367</v>
      </c>
      <c r="Q2">
        <v>0</v>
      </c>
      <c r="R2">
        <v>11.586</v>
      </c>
    </row>
    <row r="3" spans="1:18" x14ac:dyDescent="0.3">
      <c r="A3">
        <v>3635439562.3049998</v>
      </c>
      <c r="B3">
        <v>11.456</v>
      </c>
      <c r="C3">
        <v>151.59200000000001</v>
      </c>
      <c r="D3">
        <v>112.29900000000001</v>
      </c>
      <c r="F3">
        <v>5</v>
      </c>
      <c r="G3">
        <v>112.29900000000001</v>
      </c>
      <c r="Q3">
        <v>5</v>
      </c>
      <c r="R3">
        <v>11.456</v>
      </c>
    </row>
    <row r="4" spans="1:18" x14ac:dyDescent="0.3">
      <c r="A4">
        <v>3635439572.3060002</v>
      </c>
      <c r="B4">
        <v>10.925000000000001</v>
      </c>
      <c r="C4">
        <v>151.95099999999999</v>
      </c>
      <c r="D4">
        <v>110.999</v>
      </c>
      <c r="F4">
        <v>10</v>
      </c>
      <c r="G4">
        <v>110.999</v>
      </c>
      <c r="Q4">
        <v>10</v>
      </c>
      <c r="R4">
        <v>10.925000000000001</v>
      </c>
    </row>
    <row r="5" spans="1:18" x14ac:dyDescent="0.3">
      <c r="A5">
        <v>3635439582.3049998</v>
      </c>
      <c r="B5">
        <v>9.875</v>
      </c>
      <c r="C5">
        <v>152.02500000000001</v>
      </c>
      <c r="D5">
        <v>110.578</v>
      </c>
      <c r="F5">
        <v>15</v>
      </c>
      <c r="G5">
        <v>110.578</v>
      </c>
      <c r="Q5">
        <v>15</v>
      </c>
      <c r="R5">
        <v>9.875</v>
      </c>
    </row>
    <row r="6" spans="1:18" x14ac:dyDescent="0.3">
      <c r="A6">
        <v>3635439592.3060002</v>
      </c>
      <c r="B6">
        <v>8.7309999999999999</v>
      </c>
      <c r="C6">
        <v>152.11099999999999</v>
      </c>
      <c r="D6">
        <v>110.31399999999999</v>
      </c>
      <c r="F6">
        <v>20</v>
      </c>
      <c r="G6">
        <v>110.31399999999999</v>
      </c>
      <c r="Q6">
        <v>20</v>
      </c>
      <c r="R6">
        <v>8.7309999999999999</v>
      </c>
    </row>
    <row r="7" spans="1:18" x14ac:dyDescent="0.3">
      <c r="A7">
        <v>3635439602.3049998</v>
      </c>
      <c r="B7">
        <v>7.6980000000000004</v>
      </c>
      <c r="C7">
        <v>152.25</v>
      </c>
      <c r="D7">
        <v>109.84699999999999</v>
      </c>
      <c r="F7">
        <v>25</v>
      </c>
      <c r="G7">
        <v>109.84699999999999</v>
      </c>
      <c r="Q7">
        <v>25</v>
      </c>
      <c r="R7">
        <v>7.6980000000000004</v>
      </c>
    </row>
    <row r="8" spans="1:18" x14ac:dyDescent="0.3">
      <c r="A8">
        <v>3635439612.3049998</v>
      </c>
      <c r="B8">
        <v>6.8380000000000001</v>
      </c>
      <c r="C8">
        <v>152.40299999999999</v>
      </c>
      <c r="D8">
        <v>109.316</v>
      </c>
      <c r="F8">
        <v>30</v>
      </c>
      <c r="G8">
        <v>109.316</v>
      </c>
      <c r="Q8">
        <v>30</v>
      </c>
      <c r="R8">
        <v>6.8380000000000001</v>
      </c>
    </row>
    <row r="9" spans="1:18" x14ac:dyDescent="0.3">
      <c r="A9">
        <v>3635439622.3049998</v>
      </c>
      <c r="B9">
        <v>6.0839999999999996</v>
      </c>
      <c r="C9">
        <v>152.56899999999999</v>
      </c>
      <c r="D9">
        <v>108.75700000000001</v>
      </c>
      <c r="F9">
        <v>35</v>
      </c>
      <c r="G9">
        <v>108.75700000000001</v>
      </c>
      <c r="Q9">
        <v>35</v>
      </c>
      <c r="R9">
        <v>6.0839999999999996</v>
      </c>
    </row>
    <row r="10" spans="1:18" x14ac:dyDescent="0.3">
      <c r="A10">
        <v>3635439632.3070002</v>
      </c>
      <c r="B10">
        <v>5.8019999999999996</v>
      </c>
      <c r="C10">
        <v>152.88800000000001</v>
      </c>
      <c r="D10">
        <v>107.705</v>
      </c>
      <c r="F10">
        <v>40</v>
      </c>
      <c r="G10">
        <v>107.705</v>
      </c>
      <c r="Q10">
        <v>40</v>
      </c>
      <c r="R10">
        <v>5.8019999999999996</v>
      </c>
    </row>
    <row r="11" spans="1:18" x14ac:dyDescent="0.3">
      <c r="A11">
        <v>3635439642.3049998</v>
      </c>
      <c r="B11">
        <v>6.2069999999999999</v>
      </c>
      <c r="C11">
        <v>153.39099999999999</v>
      </c>
      <c r="D11">
        <v>105.946</v>
      </c>
      <c r="F11">
        <v>45</v>
      </c>
      <c r="G11">
        <v>105.946</v>
      </c>
      <c r="Q11">
        <v>45</v>
      </c>
      <c r="R11">
        <v>6.2069999999999999</v>
      </c>
    </row>
    <row r="12" spans="1:18" x14ac:dyDescent="0.3">
      <c r="A12">
        <v>3635439652.3049998</v>
      </c>
      <c r="B12">
        <v>6.54</v>
      </c>
      <c r="C12">
        <v>153.71600000000001</v>
      </c>
      <c r="D12">
        <v>104.764</v>
      </c>
      <c r="F12">
        <v>50</v>
      </c>
      <c r="G12">
        <v>104.764</v>
      </c>
      <c r="Q12">
        <v>50</v>
      </c>
      <c r="R12">
        <v>6.54</v>
      </c>
    </row>
    <row r="13" spans="1:18" x14ac:dyDescent="0.3">
      <c r="A13">
        <v>3635439662.3060002</v>
      </c>
      <c r="B13">
        <v>6.202</v>
      </c>
      <c r="C13">
        <v>153.79400000000001</v>
      </c>
      <c r="D13">
        <v>104.459</v>
      </c>
      <c r="F13">
        <v>55</v>
      </c>
      <c r="G13">
        <v>104.459</v>
      </c>
      <c r="Q13">
        <v>55</v>
      </c>
      <c r="R13">
        <v>6.202</v>
      </c>
    </row>
    <row r="14" spans="1:18" x14ac:dyDescent="0.3">
      <c r="A14">
        <v>3635439672.3070002</v>
      </c>
      <c r="B14">
        <v>5.7430000000000003</v>
      </c>
      <c r="C14">
        <v>153.839</v>
      </c>
      <c r="D14">
        <v>104.297</v>
      </c>
      <c r="F14">
        <v>60</v>
      </c>
      <c r="G14">
        <v>104.297</v>
      </c>
      <c r="Q14">
        <v>60</v>
      </c>
      <c r="R14">
        <v>5.7430000000000003</v>
      </c>
    </row>
    <row r="15" spans="1:18" x14ac:dyDescent="0.3">
      <c r="A15">
        <v>3635439682.3049998</v>
      </c>
      <c r="B15">
        <v>5.3029999999999999</v>
      </c>
      <c r="C15">
        <v>153.87899999999999</v>
      </c>
      <c r="D15">
        <v>104.146</v>
      </c>
      <c r="F15">
        <v>65</v>
      </c>
      <c r="G15">
        <v>104.146</v>
      </c>
      <c r="Q15">
        <v>65</v>
      </c>
      <c r="R15">
        <v>5.3029999999999999</v>
      </c>
    </row>
    <row r="16" spans="1:18" x14ac:dyDescent="0.3">
      <c r="A16">
        <v>3635439692.3060002</v>
      </c>
      <c r="B16">
        <v>4.8780000000000001</v>
      </c>
      <c r="C16">
        <v>153.935</v>
      </c>
      <c r="D16">
        <v>103.971</v>
      </c>
      <c r="F16">
        <v>70</v>
      </c>
      <c r="G16">
        <v>103.971</v>
      </c>
      <c r="Q16">
        <v>70</v>
      </c>
      <c r="R16">
        <v>4.8780000000000001</v>
      </c>
    </row>
    <row r="17" spans="1:18" x14ac:dyDescent="0.3">
      <c r="A17">
        <v>3635439702.3049998</v>
      </c>
      <c r="B17">
        <v>4.452</v>
      </c>
      <c r="C17">
        <v>153.95699999999999</v>
      </c>
      <c r="D17">
        <v>103.881</v>
      </c>
      <c r="F17">
        <v>75</v>
      </c>
      <c r="G17">
        <v>103.881</v>
      </c>
      <c r="Q17">
        <v>75</v>
      </c>
      <c r="R17">
        <v>4.452</v>
      </c>
    </row>
    <row r="18" spans="1:18" x14ac:dyDescent="0.3">
      <c r="A18">
        <v>3635439712.3070002</v>
      </c>
      <c r="B18">
        <v>4.0289999999999999</v>
      </c>
      <c r="C18">
        <v>153.99600000000001</v>
      </c>
      <c r="D18">
        <v>103.767</v>
      </c>
      <c r="F18">
        <v>80</v>
      </c>
      <c r="G18">
        <v>103.767</v>
      </c>
      <c r="Q18">
        <v>80</v>
      </c>
      <c r="R18">
        <v>4.0289999999999999</v>
      </c>
    </row>
    <row r="19" spans="1:18" x14ac:dyDescent="0.3">
      <c r="A19">
        <v>3635439722.3049998</v>
      </c>
      <c r="B19">
        <v>3.6389999999999998</v>
      </c>
      <c r="C19">
        <v>154.029</v>
      </c>
      <c r="D19">
        <v>103.639</v>
      </c>
      <c r="F19">
        <v>85</v>
      </c>
      <c r="G19">
        <v>103.639</v>
      </c>
      <c r="Q19">
        <v>85</v>
      </c>
      <c r="R19">
        <v>3.6389999999999998</v>
      </c>
    </row>
    <row r="20" spans="1:18" x14ac:dyDescent="0.3">
      <c r="A20">
        <v>3635439732.3060002</v>
      </c>
      <c r="B20">
        <v>3.1779999999999999</v>
      </c>
      <c r="C20">
        <v>154.05600000000001</v>
      </c>
      <c r="D20">
        <v>103.587</v>
      </c>
      <c r="F20">
        <v>90</v>
      </c>
      <c r="G20">
        <v>103.587</v>
      </c>
      <c r="Q20">
        <v>90</v>
      </c>
      <c r="R20">
        <v>3.1779999999999999</v>
      </c>
    </row>
    <row r="21" spans="1:18" x14ac:dyDescent="0.3">
      <c r="A21">
        <v>3635439742.3049998</v>
      </c>
      <c r="B21">
        <v>2.9289999999999998</v>
      </c>
      <c r="C21">
        <v>154.119</v>
      </c>
      <c r="D21">
        <v>103.34399999999999</v>
      </c>
      <c r="F21">
        <v>95</v>
      </c>
      <c r="G21">
        <v>103.34399999999999</v>
      </c>
      <c r="Q21">
        <v>95</v>
      </c>
      <c r="R21">
        <v>2.9289999999999998</v>
      </c>
    </row>
    <row r="22" spans="1:18" x14ac:dyDescent="0.3">
      <c r="A22">
        <v>3635439752.3070002</v>
      </c>
      <c r="B22">
        <v>2.4860000000000002</v>
      </c>
      <c r="C22">
        <v>154.12899999999999</v>
      </c>
      <c r="D22">
        <v>103.336</v>
      </c>
      <c r="F22">
        <v>100</v>
      </c>
      <c r="G22">
        <v>103.336</v>
      </c>
      <c r="Q22">
        <v>100</v>
      </c>
      <c r="R22">
        <v>2.4860000000000002</v>
      </c>
    </row>
    <row r="23" spans="1:18" x14ac:dyDescent="0.3">
      <c r="A23">
        <v>3635439762.3049998</v>
      </c>
      <c r="B23">
        <v>2.0630000000000002</v>
      </c>
      <c r="C23">
        <v>154.12299999999999</v>
      </c>
      <c r="D23">
        <v>103.316</v>
      </c>
      <c r="F23">
        <v>105</v>
      </c>
      <c r="G23">
        <v>103.316</v>
      </c>
      <c r="Q23">
        <v>105</v>
      </c>
      <c r="R23">
        <v>2.0630000000000002</v>
      </c>
    </row>
    <row r="24" spans="1:18" x14ac:dyDescent="0.3">
      <c r="A24">
        <v>3635439772.3049998</v>
      </c>
      <c r="B24">
        <v>1.5409999999999999</v>
      </c>
      <c r="C24">
        <v>154.10499999999999</v>
      </c>
      <c r="D24">
        <v>103.384</v>
      </c>
      <c r="F24">
        <v>110</v>
      </c>
      <c r="G24">
        <v>103.384</v>
      </c>
      <c r="Q24">
        <v>110</v>
      </c>
      <c r="R24">
        <v>1.5409999999999999</v>
      </c>
    </row>
    <row r="25" spans="1:18" x14ac:dyDescent="0.3">
      <c r="A25">
        <v>3635439782.3060002</v>
      </c>
      <c r="B25">
        <v>1.18</v>
      </c>
      <c r="C25">
        <v>154.15600000000001</v>
      </c>
      <c r="D25">
        <v>103.276</v>
      </c>
      <c r="F25">
        <v>115</v>
      </c>
      <c r="G25">
        <v>103.276</v>
      </c>
      <c r="Q25">
        <v>115</v>
      </c>
      <c r="R25">
        <v>1.18</v>
      </c>
    </row>
    <row r="26" spans="1:18" x14ac:dyDescent="0.3">
      <c r="A26">
        <v>3635439792.3060002</v>
      </c>
      <c r="B26">
        <v>1.1879999999999999</v>
      </c>
      <c r="C26">
        <v>154.31899999999999</v>
      </c>
      <c r="D26">
        <v>102.756</v>
      </c>
      <c r="F26">
        <v>120</v>
      </c>
      <c r="G26">
        <v>102.756</v>
      </c>
      <c r="Q26">
        <v>120</v>
      </c>
      <c r="R26">
        <v>1.1879999999999999</v>
      </c>
    </row>
    <row r="27" spans="1:18" x14ac:dyDescent="0.3">
      <c r="A27">
        <v>3635439802.3060002</v>
      </c>
      <c r="B27">
        <v>0.80400000000000005</v>
      </c>
      <c r="C27">
        <v>154.262</v>
      </c>
      <c r="D27">
        <v>102.834</v>
      </c>
      <c r="F27">
        <v>125</v>
      </c>
      <c r="G27">
        <v>102.834</v>
      </c>
      <c r="Q27">
        <v>125</v>
      </c>
      <c r="R27">
        <v>0.80400000000000005</v>
      </c>
    </row>
    <row r="28" spans="1:18" x14ac:dyDescent="0.3">
      <c r="A28">
        <v>3635439812.3060002</v>
      </c>
      <c r="B28">
        <v>0.11899999999999999</v>
      </c>
      <c r="C28">
        <v>154.17500000000001</v>
      </c>
      <c r="D28">
        <v>103.14</v>
      </c>
      <c r="F28">
        <v>130</v>
      </c>
      <c r="G28">
        <v>103.14</v>
      </c>
      <c r="Q28">
        <v>130</v>
      </c>
      <c r="R28">
        <v>0.11899999999999999</v>
      </c>
    </row>
    <row r="29" spans="1:18" x14ac:dyDescent="0.3">
      <c r="A29">
        <v>3635439822.3060002</v>
      </c>
      <c r="B29">
        <v>1E-3</v>
      </c>
      <c r="C29">
        <v>154.18700000000001</v>
      </c>
      <c r="D29">
        <v>103.13500000000001</v>
      </c>
      <c r="F29">
        <v>135</v>
      </c>
      <c r="G29">
        <v>103.13500000000001</v>
      </c>
      <c r="Q29">
        <v>135</v>
      </c>
      <c r="R29">
        <v>1E-3</v>
      </c>
    </row>
    <row r="30" spans="1:18" x14ac:dyDescent="0.3">
      <c r="A30">
        <v>3635439832.3070002</v>
      </c>
      <c r="B30">
        <v>0</v>
      </c>
      <c r="C30">
        <v>154.214</v>
      </c>
      <c r="D30">
        <v>103.053</v>
      </c>
      <c r="F30">
        <v>140</v>
      </c>
      <c r="G30">
        <v>103.053</v>
      </c>
      <c r="Q30">
        <v>140</v>
      </c>
      <c r="R30">
        <v>0</v>
      </c>
    </row>
    <row r="31" spans="1:18" x14ac:dyDescent="0.3">
      <c r="A31">
        <v>3635439842.3049998</v>
      </c>
      <c r="B31">
        <v>0</v>
      </c>
      <c r="C31">
        <v>154.26</v>
      </c>
      <c r="D31">
        <v>102.91</v>
      </c>
      <c r="F31">
        <v>145</v>
      </c>
      <c r="G31">
        <v>102.91</v>
      </c>
      <c r="Q31">
        <v>145</v>
      </c>
      <c r="R31">
        <v>0</v>
      </c>
    </row>
    <row r="32" spans="1:18" x14ac:dyDescent="0.3">
      <c r="A32">
        <v>3635439852.3049998</v>
      </c>
      <c r="B32">
        <v>0</v>
      </c>
      <c r="C32">
        <v>154.34800000000001</v>
      </c>
      <c r="D32">
        <v>102.634</v>
      </c>
      <c r="F32">
        <v>150</v>
      </c>
      <c r="G32">
        <v>102.634</v>
      </c>
      <c r="Q32">
        <v>150</v>
      </c>
      <c r="R32">
        <v>0</v>
      </c>
    </row>
    <row r="33" spans="1:18" x14ac:dyDescent="0.3">
      <c r="A33">
        <v>3635439862.3060002</v>
      </c>
      <c r="B33">
        <v>0</v>
      </c>
      <c r="C33">
        <v>154.34100000000001</v>
      </c>
      <c r="D33">
        <v>102.616</v>
      </c>
      <c r="F33">
        <v>155</v>
      </c>
      <c r="G33">
        <v>102.616</v>
      </c>
      <c r="Q33">
        <v>155</v>
      </c>
      <c r="R33">
        <v>0</v>
      </c>
    </row>
    <row r="34" spans="1:18" x14ac:dyDescent="0.3">
      <c r="A34">
        <v>3635439872.3049998</v>
      </c>
      <c r="B34">
        <v>0</v>
      </c>
      <c r="C34">
        <v>154.36500000000001</v>
      </c>
      <c r="D34">
        <v>102.60599999999999</v>
      </c>
      <c r="F34">
        <v>160</v>
      </c>
      <c r="G34">
        <v>102.60599999999999</v>
      </c>
      <c r="Q34">
        <v>160</v>
      </c>
      <c r="R34">
        <v>0</v>
      </c>
    </row>
    <row r="35" spans="1:18" x14ac:dyDescent="0.3">
      <c r="A35">
        <v>3635439882.3060002</v>
      </c>
      <c r="B35">
        <v>0</v>
      </c>
      <c r="C35">
        <v>154.82599999999999</v>
      </c>
      <c r="D35">
        <v>101.322</v>
      </c>
      <c r="F35">
        <v>165</v>
      </c>
      <c r="G35">
        <v>101.322</v>
      </c>
      <c r="Q35">
        <v>165</v>
      </c>
      <c r="R3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96BA-8868-4DD3-AC01-1E9431FB8CFA}">
  <dimension ref="A1:G32"/>
  <sheetViews>
    <sheetView zoomScale="80" zoomScaleNormal="80" workbookViewId="0">
      <selection activeCell="L37" sqref="L37:L39"/>
    </sheetView>
  </sheetViews>
  <sheetFormatPr defaultRowHeight="14.4" x14ac:dyDescent="0.3"/>
  <cols>
    <col min="1" max="1" width="17.77734375" customWidth="1"/>
    <col min="2" max="2" width="14.33203125" customWidth="1"/>
    <col min="3" max="3" width="14" customWidth="1"/>
    <col min="4" max="4" width="15.6640625" customWidth="1"/>
    <col min="18" max="18" width="13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 x14ac:dyDescent="0.3">
      <c r="A2">
        <v>3635439892.3049998</v>
      </c>
      <c r="B2">
        <v>0.34599999999999997</v>
      </c>
      <c r="C2">
        <v>155.554</v>
      </c>
      <c r="D2">
        <v>99.057000000000002</v>
      </c>
      <c r="F2">
        <v>0</v>
      </c>
      <c r="G2">
        <v>0.34599999999999997</v>
      </c>
    </row>
    <row r="3" spans="1:7" x14ac:dyDescent="0.3">
      <c r="A3">
        <v>3635439902.3049998</v>
      </c>
      <c r="B3">
        <v>2.3410000000000002</v>
      </c>
      <c r="C3">
        <v>156.06800000000001</v>
      </c>
      <c r="D3">
        <v>97.370999999999995</v>
      </c>
      <c r="F3">
        <v>5</v>
      </c>
      <c r="G3">
        <v>2.3410000000000002</v>
      </c>
    </row>
    <row r="4" spans="1:7" x14ac:dyDescent="0.3">
      <c r="A4">
        <v>3635439912.3060002</v>
      </c>
      <c r="B4">
        <v>3.8559999999999999</v>
      </c>
      <c r="C4">
        <v>156.54400000000001</v>
      </c>
      <c r="D4">
        <v>95.92</v>
      </c>
      <c r="F4">
        <v>10</v>
      </c>
      <c r="G4">
        <v>3.8559999999999999</v>
      </c>
    </row>
    <row r="5" spans="1:7" x14ac:dyDescent="0.3">
      <c r="A5">
        <v>3635439922.3049998</v>
      </c>
      <c r="B5">
        <v>5.4260000000000002</v>
      </c>
      <c r="C5">
        <v>156.83500000000001</v>
      </c>
      <c r="D5">
        <v>94.971000000000004</v>
      </c>
      <c r="F5">
        <v>15</v>
      </c>
      <c r="G5">
        <v>5.4260000000000002</v>
      </c>
    </row>
    <row r="6" spans="1:7" x14ac:dyDescent="0.3">
      <c r="A6">
        <v>3635439932.3049998</v>
      </c>
      <c r="B6">
        <v>6.3609999999999998</v>
      </c>
      <c r="C6">
        <v>156.92400000000001</v>
      </c>
      <c r="D6">
        <v>94.697999999999993</v>
      </c>
      <c r="F6">
        <v>20</v>
      </c>
      <c r="G6">
        <v>6.3609999999999998</v>
      </c>
    </row>
    <row r="7" spans="1:7" x14ac:dyDescent="0.3">
      <c r="A7">
        <v>3635439942.3049998</v>
      </c>
      <c r="B7">
        <v>7.1429999999999998</v>
      </c>
      <c r="C7">
        <v>157.071</v>
      </c>
      <c r="D7">
        <v>94.322000000000003</v>
      </c>
      <c r="F7">
        <v>25</v>
      </c>
      <c r="G7">
        <v>7.1429999999999998</v>
      </c>
    </row>
    <row r="8" spans="1:7" x14ac:dyDescent="0.3">
      <c r="A8">
        <v>3635439952.3060002</v>
      </c>
      <c r="B8">
        <v>8.5879999999999992</v>
      </c>
      <c r="C8">
        <v>157.30799999999999</v>
      </c>
      <c r="D8">
        <v>93.623000000000005</v>
      </c>
      <c r="F8">
        <v>30</v>
      </c>
      <c r="G8">
        <v>8.5879999999999992</v>
      </c>
    </row>
    <row r="9" spans="1:7" x14ac:dyDescent="0.3">
      <c r="A9">
        <v>3635439962.3049998</v>
      </c>
      <c r="B9">
        <v>9.4209999999999994</v>
      </c>
      <c r="C9">
        <v>157.273</v>
      </c>
      <c r="D9">
        <v>93.632999999999996</v>
      </c>
      <c r="F9">
        <v>35</v>
      </c>
      <c r="G9">
        <v>9.4209999999999994</v>
      </c>
    </row>
    <row r="10" spans="1:7" x14ac:dyDescent="0.3">
      <c r="A10">
        <v>3635439972.3049998</v>
      </c>
      <c r="B10">
        <v>10.07</v>
      </c>
      <c r="C10">
        <v>157.17599999999999</v>
      </c>
      <c r="D10">
        <v>93.879000000000005</v>
      </c>
      <c r="F10">
        <v>40</v>
      </c>
      <c r="G10">
        <v>10.07</v>
      </c>
    </row>
    <row r="11" spans="1:7" x14ac:dyDescent="0.3">
      <c r="A11">
        <v>3635439982.3049998</v>
      </c>
      <c r="B11">
        <v>10.302</v>
      </c>
      <c r="C11">
        <v>156.928</v>
      </c>
      <c r="D11">
        <v>94.575000000000003</v>
      </c>
      <c r="F11">
        <v>45</v>
      </c>
      <c r="G11">
        <v>10.302</v>
      </c>
    </row>
    <row r="12" spans="1:7" x14ac:dyDescent="0.3">
      <c r="A12">
        <v>3635439992.3060002</v>
      </c>
      <c r="B12">
        <v>10.335000000000001</v>
      </c>
      <c r="C12">
        <v>156.679</v>
      </c>
      <c r="D12">
        <v>95.358000000000004</v>
      </c>
      <c r="F12">
        <v>50</v>
      </c>
      <c r="G12">
        <v>10.335000000000001</v>
      </c>
    </row>
    <row r="13" spans="1:7" x14ac:dyDescent="0.3">
      <c r="A13">
        <v>3635440002.3060002</v>
      </c>
      <c r="B13">
        <v>10.837</v>
      </c>
      <c r="C13">
        <v>156.61000000000001</v>
      </c>
      <c r="D13">
        <v>95.486000000000004</v>
      </c>
      <c r="F13">
        <v>55</v>
      </c>
      <c r="G13">
        <v>10.837</v>
      </c>
    </row>
    <row r="14" spans="1:7" x14ac:dyDescent="0.3">
      <c r="A14">
        <v>3635440012.3049998</v>
      </c>
      <c r="B14">
        <v>10.673999999999999</v>
      </c>
      <c r="C14">
        <v>156.262</v>
      </c>
      <c r="D14">
        <v>96.399000000000001</v>
      </c>
      <c r="F14">
        <v>60</v>
      </c>
      <c r="G14">
        <v>10.673999999999999</v>
      </c>
    </row>
    <row r="19" spans="6:7" x14ac:dyDescent="0.3">
      <c r="F19" t="s">
        <v>4</v>
      </c>
      <c r="G19" t="s">
        <v>7</v>
      </c>
    </row>
    <row r="20" spans="6:7" x14ac:dyDescent="0.3">
      <c r="F20">
        <v>0</v>
      </c>
      <c r="G20">
        <v>99.057000000000002</v>
      </c>
    </row>
    <row r="21" spans="6:7" x14ac:dyDescent="0.3">
      <c r="F21">
        <v>5</v>
      </c>
      <c r="G21">
        <v>97.370999999999995</v>
      </c>
    </row>
    <row r="22" spans="6:7" x14ac:dyDescent="0.3">
      <c r="F22">
        <v>10</v>
      </c>
      <c r="G22">
        <v>95.92</v>
      </c>
    </row>
    <row r="23" spans="6:7" x14ac:dyDescent="0.3">
      <c r="F23">
        <v>15</v>
      </c>
      <c r="G23">
        <v>94.971000000000004</v>
      </c>
    </row>
    <row r="24" spans="6:7" x14ac:dyDescent="0.3">
      <c r="F24">
        <v>20</v>
      </c>
      <c r="G24">
        <v>94.697999999999993</v>
      </c>
    </row>
    <row r="25" spans="6:7" x14ac:dyDescent="0.3">
      <c r="F25">
        <v>25</v>
      </c>
      <c r="G25">
        <v>94.322000000000003</v>
      </c>
    </row>
    <row r="26" spans="6:7" x14ac:dyDescent="0.3">
      <c r="F26">
        <v>30</v>
      </c>
      <c r="G26">
        <v>93.623000000000005</v>
      </c>
    </row>
    <row r="27" spans="6:7" x14ac:dyDescent="0.3">
      <c r="F27">
        <v>35</v>
      </c>
      <c r="G27">
        <v>93.632999999999996</v>
      </c>
    </row>
    <row r="28" spans="6:7" x14ac:dyDescent="0.3">
      <c r="F28">
        <v>40</v>
      </c>
      <c r="G28">
        <v>93.879000000000005</v>
      </c>
    </row>
    <row r="29" spans="6:7" x14ac:dyDescent="0.3">
      <c r="F29">
        <v>45</v>
      </c>
      <c r="G29">
        <v>94.575000000000003</v>
      </c>
    </row>
    <row r="30" spans="6:7" x14ac:dyDescent="0.3">
      <c r="F30">
        <v>50</v>
      </c>
      <c r="G30">
        <v>95.358000000000004</v>
      </c>
    </row>
    <row r="31" spans="6:7" x14ac:dyDescent="0.3">
      <c r="F31">
        <v>55</v>
      </c>
      <c r="G31">
        <v>95.486000000000004</v>
      </c>
    </row>
    <row r="32" spans="6:7" x14ac:dyDescent="0.3">
      <c r="F32">
        <v>60</v>
      </c>
      <c r="G32">
        <v>96.399000000000001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EA2C9-6657-46D6-A12D-2F9855AE20FA}">
  <dimension ref="A1:R55"/>
  <sheetViews>
    <sheetView zoomScale="80" zoomScaleNormal="80" workbookViewId="0">
      <selection activeCell="J32" sqref="J32"/>
    </sheetView>
  </sheetViews>
  <sheetFormatPr defaultRowHeight="14.4" x14ac:dyDescent="0.3"/>
  <cols>
    <col min="1" max="1" width="17.109375" customWidth="1"/>
    <col min="2" max="2" width="14.77734375" customWidth="1"/>
    <col min="3" max="3" width="13.6640625" customWidth="1"/>
    <col min="4" max="4" width="13.441406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F1" s="1" t="s">
        <v>4</v>
      </c>
      <c r="G1" t="s">
        <v>5</v>
      </c>
      <c r="Q1" s="1" t="s">
        <v>4</v>
      </c>
      <c r="R1" t="s">
        <v>3</v>
      </c>
    </row>
    <row r="2" spans="1:18" x14ac:dyDescent="0.3">
      <c r="A2">
        <v>3635438356.6929998</v>
      </c>
      <c r="B2">
        <v>39.997</v>
      </c>
      <c r="C2">
        <v>146.80199999999999</v>
      </c>
      <c r="D2">
        <v>132.31399999999999</v>
      </c>
      <c r="F2">
        <v>0</v>
      </c>
      <c r="G2">
        <v>39.997</v>
      </c>
      <c r="Q2">
        <v>0</v>
      </c>
      <c r="R2">
        <v>132.31399999999999</v>
      </c>
    </row>
    <row r="3" spans="1:18" x14ac:dyDescent="0.3">
      <c r="A3">
        <v>3635438362.3109999</v>
      </c>
      <c r="B3">
        <v>39.997</v>
      </c>
      <c r="C3">
        <v>146.95500000000001</v>
      </c>
      <c r="D3">
        <v>131.577</v>
      </c>
      <c r="F3">
        <v>5</v>
      </c>
      <c r="G3">
        <v>39.997</v>
      </c>
      <c r="Q3">
        <v>5</v>
      </c>
      <c r="R3">
        <v>131.577</v>
      </c>
    </row>
    <row r="4" spans="1:18" x14ac:dyDescent="0.3">
      <c r="A4">
        <v>3635438387.0949998</v>
      </c>
      <c r="B4">
        <v>39.997</v>
      </c>
      <c r="C4">
        <v>147.40899999999999</v>
      </c>
      <c r="D4">
        <v>129.328</v>
      </c>
      <c r="F4">
        <v>10</v>
      </c>
      <c r="G4">
        <v>39.997</v>
      </c>
      <c r="Q4">
        <v>10</v>
      </c>
      <c r="R4">
        <v>129.328</v>
      </c>
    </row>
    <row r="5" spans="1:18" x14ac:dyDescent="0.3">
      <c r="A5">
        <v>3635438392.3099999</v>
      </c>
      <c r="B5">
        <v>39.997</v>
      </c>
      <c r="C5">
        <v>147.36199999999999</v>
      </c>
      <c r="D5">
        <v>129.505</v>
      </c>
      <c r="F5">
        <v>15</v>
      </c>
      <c r="G5">
        <v>39.997</v>
      </c>
      <c r="Q5">
        <v>15</v>
      </c>
      <c r="R5">
        <v>129.505</v>
      </c>
    </row>
    <row r="6" spans="1:18" x14ac:dyDescent="0.3">
      <c r="A6">
        <v>3635438402.3109999</v>
      </c>
      <c r="B6">
        <v>39.997</v>
      </c>
      <c r="C6">
        <v>147.28899999999999</v>
      </c>
      <c r="D6">
        <v>129.864</v>
      </c>
      <c r="F6">
        <v>20</v>
      </c>
      <c r="G6">
        <v>39.997</v>
      </c>
      <c r="Q6">
        <v>20</v>
      </c>
      <c r="R6">
        <v>129.864</v>
      </c>
    </row>
    <row r="7" spans="1:18" x14ac:dyDescent="0.3">
      <c r="A7">
        <v>3635438412.3109999</v>
      </c>
      <c r="B7">
        <v>39.997</v>
      </c>
      <c r="C7">
        <v>147.28899999999999</v>
      </c>
      <c r="D7">
        <v>129.905</v>
      </c>
      <c r="F7">
        <v>25</v>
      </c>
      <c r="G7">
        <v>39.997</v>
      </c>
      <c r="Q7">
        <v>25</v>
      </c>
      <c r="R7">
        <v>129.905</v>
      </c>
    </row>
    <row r="8" spans="1:18" x14ac:dyDescent="0.3">
      <c r="A8">
        <v>3635438422.3099999</v>
      </c>
      <c r="B8">
        <v>39.997</v>
      </c>
      <c r="C8">
        <v>147.32300000000001</v>
      </c>
      <c r="D8">
        <v>129.76300000000001</v>
      </c>
      <c r="F8">
        <v>30</v>
      </c>
      <c r="G8">
        <v>39.997</v>
      </c>
      <c r="Q8">
        <v>30</v>
      </c>
      <c r="R8">
        <v>129.76300000000001</v>
      </c>
    </row>
    <row r="9" spans="1:18" x14ac:dyDescent="0.3">
      <c r="A9">
        <v>3635438432.3099999</v>
      </c>
      <c r="B9">
        <v>39.997</v>
      </c>
      <c r="C9">
        <v>147.357</v>
      </c>
      <c r="D9">
        <v>129.60300000000001</v>
      </c>
      <c r="F9">
        <v>35</v>
      </c>
      <c r="G9">
        <v>39.997</v>
      </c>
      <c r="Q9">
        <v>35</v>
      </c>
      <c r="R9">
        <v>129.60300000000001</v>
      </c>
    </row>
    <row r="10" spans="1:18" x14ac:dyDescent="0.3">
      <c r="A10">
        <v>3635438442.3109999</v>
      </c>
      <c r="B10">
        <v>39.997</v>
      </c>
      <c r="C10">
        <v>147.392</v>
      </c>
      <c r="D10">
        <v>129.435</v>
      </c>
      <c r="F10">
        <v>40</v>
      </c>
      <c r="G10">
        <v>39.997</v>
      </c>
      <c r="Q10">
        <v>40</v>
      </c>
      <c r="R10">
        <v>129.435</v>
      </c>
    </row>
    <row r="11" spans="1:18" x14ac:dyDescent="0.3">
      <c r="A11">
        <v>3635438452.3109999</v>
      </c>
      <c r="B11">
        <v>39.997</v>
      </c>
      <c r="C11">
        <v>147.43100000000001</v>
      </c>
      <c r="D11">
        <v>129.26599999999999</v>
      </c>
      <c r="F11">
        <v>45</v>
      </c>
      <c r="G11">
        <v>39.997</v>
      </c>
      <c r="Q11">
        <v>45</v>
      </c>
      <c r="R11">
        <v>129.26599999999999</v>
      </c>
    </row>
    <row r="12" spans="1:18" x14ac:dyDescent="0.3">
      <c r="A12">
        <v>3635438462.3099999</v>
      </c>
      <c r="B12">
        <v>39.997</v>
      </c>
      <c r="C12">
        <v>147.47</v>
      </c>
      <c r="D12">
        <v>129.09399999999999</v>
      </c>
      <c r="F12">
        <v>50</v>
      </c>
      <c r="G12">
        <v>39.997</v>
      </c>
      <c r="Q12">
        <v>50</v>
      </c>
      <c r="R12">
        <v>129.09399999999999</v>
      </c>
    </row>
    <row r="13" spans="1:18" x14ac:dyDescent="0.3">
      <c r="A13">
        <v>3635438472.3099999</v>
      </c>
      <c r="B13">
        <v>39.997</v>
      </c>
      <c r="C13">
        <v>147.52199999999999</v>
      </c>
      <c r="D13">
        <v>128.869</v>
      </c>
      <c r="F13">
        <v>55</v>
      </c>
      <c r="G13">
        <v>39.997</v>
      </c>
      <c r="Q13">
        <v>55</v>
      </c>
      <c r="R13">
        <v>128.869</v>
      </c>
    </row>
    <row r="14" spans="1:18" x14ac:dyDescent="0.3">
      <c r="A14">
        <v>3635438482.3099999</v>
      </c>
      <c r="B14">
        <v>39.997</v>
      </c>
      <c r="C14">
        <v>147.57</v>
      </c>
      <c r="D14">
        <v>128.64699999999999</v>
      </c>
      <c r="F14">
        <v>60</v>
      </c>
      <c r="G14">
        <v>39.997</v>
      </c>
      <c r="Q14">
        <v>60</v>
      </c>
      <c r="R14">
        <v>128.64699999999999</v>
      </c>
    </row>
    <row r="15" spans="1:18" x14ac:dyDescent="0.3">
      <c r="A15">
        <v>3635438492.3119998</v>
      </c>
      <c r="B15">
        <v>39.997</v>
      </c>
      <c r="C15">
        <v>147.62200000000001</v>
      </c>
      <c r="D15">
        <v>128.405</v>
      </c>
      <c r="F15">
        <v>65</v>
      </c>
      <c r="G15">
        <v>39.997</v>
      </c>
      <c r="Q15">
        <v>65</v>
      </c>
      <c r="R15">
        <v>128.405</v>
      </c>
    </row>
    <row r="16" spans="1:18" x14ac:dyDescent="0.3">
      <c r="A16">
        <v>3635438502.3109999</v>
      </c>
      <c r="B16">
        <v>39.997</v>
      </c>
      <c r="C16">
        <v>147.67500000000001</v>
      </c>
      <c r="D16">
        <v>128.17099999999999</v>
      </c>
      <c r="F16">
        <v>70</v>
      </c>
      <c r="G16">
        <v>39.997</v>
      </c>
      <c r="Q16">
        <v>70</v>
      </c>
      <c r="R16">
        <v>128.17099999999999</v>
      </c>
    </row>
    <row r="17" spans="1:18" x14ac:dyDescent="0.3">
      <c r="A17">
        <v>3635438512.3099999</v>
      </c>
      <c r="B17">
        <v>39.997</v>
      </c>
      <c r="C17">
        <v>147.739</v>
      </c>
      <c r="D17">
        <v>127.886</v>
      </c>
      <c r="F17">
        <v>75</v>
      </c>
      <c r="G17">
        <v>39.997</v>
      </c>
      <c r="Q17">
        <v>75</v>
      </c>
      <c r="R17">
        <v>127.886</v>
      </c>
    </row>
    <row r="18" spans="1:18" x14ac:dyDescent="0.3">
      <c r="A18">
        <v>3635438522.3099999</v>
      </c>
      <c r="B18">
        <v>39.997</v>
      </c>
      <c r="C18">
        <v>147.79499999999999</v>
      </c>
      <c r="D18">
        <v>127.63800000000001</v>
      </c>
      <c r="F18">
        <v>80</v>
      </c>
      <c r="G18">
        <v>39.997</v>
      </c>
      <c r="Q18">
        <v>80</v>
      </c>
      <c r="R18">
        <v>127.63800000000001</v>
      </c>
    </row>
    <row r="19" spans="1:18" x14ac:dyDescent="0.3">
      <c r="A19">
        <v>3635438532.3109999</v>
      </c>
      <c r="B19">
        <v>39.997</v>
      </c>
      <c r="C19">
        <v>147.84</v>
      </c>
      <c r="D19">
        <v>127.423</v>
      </c>
      <c r="F19">
        <v>85</v>
      </c>
      <c r="G19">
        <v>39.997</v>
      </c>
      <c r="Q19">
        <v>85</v>
      </c>
      <c r="R19">
        <v>127.423</v>
      </c>
    </row>
    <row r="20" spans="1:18" x14ac:dyDescent="0.3">
      <c r="A20">
        <v>3635438542.3099999</v>
      </c>
      <c r="B20">
        <v>39.997</v>
      </c>
      <c r="C20">
        <v>147.881</v>
      </c>
      <c r="D20">
        <v>127.212</v>
      </c>
      <c r="F20">
        <v>90</v>
      </c>
      <c r="G20">
        <v>39.997</v>
      </c>
      <c r="Q20">
        <v>90</v>
      </c>
      <c r="R20">
        <v>127.212</v>
      </c>
    </row>
    <row r="21" spans="1:18" x14ac:dyDescent="0.3">
      <c r="A21">
        <v>3635438552.3099999</v>
      </c>
      <c r="B21">
        <v>39.997</v>
      </c>
      <c r="C21">
        <v>147.81700000000001</v>
      </c>
      <c r="D21">
        <v>127.45399999999999</v>
      </c>
      <c r="F21">
        <v>95</v>
      </c>
      <c r="G21">
        <v>39.997</v>
      </c>
      <c r="Q21">
        <v>95</v>
      </c>
      <c r="R21">
        <v>127.45399999999999</v>
      </c>
    </row>
    <row r="22" spans="1:18" x14ac:dyDescent="0.3">
      <c r="A22">
        <v>3635438562.3099999</v>
      </c>
      <c r="B22">
        <v>39.997</v>
      </c>
      <c r="C22">
        <v>147.738</v>
      </c>
      <c r="D22">
        <v>127.816</v>
      </c>
      <c r="F22">
        <v>100</v>
      </c>
      <c r="G22">
        <v>39.997</v>
      </c>
      <c r="Q22">
        <v>100</v>
      </c>
      <c r="R22">
        <v>127.816</v>
      </c>
    </row>
    <row r="23" spans="1:18" x14ac:dyDescent="0.3">
      <c r="A23">
        <v>3635438572.3109999</v>
      </c>
      <c r="B23">
        <v>39.997</v>
      </c>
      <c r="C23">
        <v>147.66200000000001</v>
      </c>
      <c r="D23">
        <v>128.17099999999999</v>
      </c>
      <c r="F23">
        <v>105</v>
      </c>
      <c r="G23">
        <v>39.997</v>
      </c>
      <c r="Q23">
        <v>105</v>
      </c>
      <c r="R23">
        <v>128.17099999999999</v>
      </c>
    </row>
    <row r="24" spans="1:18" x14ac:dyDescent="0.3">
      <c r="A24">
        <v>3635438582.3099999</v>
      </c>
      <c r="B24">
        <v>39.997</v>
      </c>
      <c r="C24">
        <v>147.62899999999999</v>
      </c>
      <c r="D24">
        <v>128.34700000000001</v>
      </c>
      <c r="F24">
        <v>110</v>
      </c>
      <c r="G24">
        <v>39.997</v>
      </c>
      <c r="Q24">
        <v>110</v>
      </c>
      <c r="R24">
        <v>128.34700000000001</v>
      </c>
    </row>
    <row r="25" spans="1:18" x14ac:dyDescent="0.3">
      <c r="A25">
        <v>3635438592.3099999</v>
      </c>
      <c r="B25">
        <v>39.997</v>
      </c>
      <c r="C25">
        <v>147.61799999999999</v>
      </c>
      <c r="D25">
        <v>128.393</v>
      </c>
      <c r="F25">
        <v>115</v>
      </c>
      <c r="G25">
        <v>39.997</v>
      </c>
      <c r="Q25">
        <v>115</v>
      </c>
      <c r="R25">
        <v>128.393</v>
      </c>
    </row>
    <row r="26" spans="1:18" x14ac:dyDescent="0.3">
      <c r="A26">
        <v>3635438602.3109999</v>
      </c>
      <c r="B26">
        <v>39.997</v>
      </c>
      <c r="C26">
        <v>147.62299999999999</v>
      </c>
      <c r="D26">
        <v>128.38999999999999</v>
      </c>
      <c r="F26">
        <v>120</v>
      </c>
      <c r="G26">
        <v>39.997</v>
      </c>
      <c r="Q26">
        <v>120</v>
      </c>
      <c r="R26">
        <v>128.38999999999999</v>
      </c>
    </row>
    <row r="27" spans="1:18" x14ac:dyDescent="0.3">
      <c r="A27">
        <v>3635438612.3109999</v>
      </c>
      <c r="B27">
        <v>39.997</v>
      </c>
      <c r="C27">
        <v>147.636</v>
      </c>
      <c r="D27">
        <v>128.34</v>
      </c>
      <c r="F27">
        <v>125</v>
      </c>
      <c r="G27">
        <v>39.997</v>
      </c>
      <c r="Q27">
        <v>125</v>
      </c>
      <c r="R27">
        <v>128.34</v>
      </c>
    </row>
    <row r="28" spans="1:18" x14ac:dyDescent="0.3">
      <c r="A28">
        <v>3635438622.3109999</v>
      </c>
      <c r="B28">
        <v>39.997</v>
      </c>
      <c r="C28">
        <v>147.65700000000001</v>
      </c>
      <c r="D28">
        <v>128.238</v>
      </c>
      <c r="F28">
        <v>130</v>
      </c>
      <c r="G28">
        <v>39.997</v>
      </c>
      <c r="Q28">
        <v>130</v>
      </c>
      <c r="R28">
        <v>128.238</v>
      </c>
    </row>
    <row r="29" spans="1:18" x14ac:dyDescent="0.3">
      <c r="A29">
        <v>3635438632.3099999</v>
      </c>
      <c r="B29">
        <v>39.997</v>
      </c>
      <c r="C29">
        <v>147.691</v>
      </c>
      <c r="D29">
        <v>128.09100000000001</v>
      </c>
      <c r="F29">
        <v>135</v>
      </c>
      <c r="G29">
        <v>39.997</v>
      </c>
      <c r="Q29">
        <v>135</v>
      </c>
      <c r="R29">
        <v>128.09100000000001</v>
      </c>
    </row>
    <row r="30" spans="1:18" x14ac:dyDescent="0.3">
      <c r="A30">
        <v>3635438642.3099999</v>
      </c>
      <c r="B30">
        <v>39.997</v>
      </c>
      <c r="C30">
        <v>147.733</v>
      </c>
      <c r="D30">
        <v>127.905</v>
      </c>
      <c r="F30">
        <v>140</v>
      </c>
      <c r="G30">
        <v>39.997</v>
      </c>
      <c r="Q30">
        <v>140</v>
      </c>
      <c r="R30">
        <v>127.905</v>
      </c>
    </row>
    <row r="31" spans="1:18" x14ac:dyDescent="0.3">
      <c r="A31">
        <v>3635438652.3119998</v>
      </c>
      <c r="B31">
        <v>39.997</v>
      </c>
      <c r="C31">
        <v>147.78</v>
      </c>
      <c r="D31">
        <v>127.7</v>
      </c>
      <c r="F31">
        <v>145</v>
      </c>
      <c r="G31">
        <v>39.997</v>
      </c>
      <c r="Q31">
        <v>145</v>
      </c>
      <c r="R31">
        <v>127.7</v>
      </c>
    </row>
    <row r="32" spans="1:18" x14ac:dyDescent="0.3">
      <c r="A32">
        <v>3635438662.3109999</v>
      </c>
      <c r="B32">
        <v>39.997</v>
      </c>
      <c r="C32">
        <v>147.858</v>
      </c>
      <c r="D32">
        <v>127.35</v>
      </c>
      <c r="F32">
        <v>150</v>
      </c>
      <c r="G32">
        <v>39.997</v>
      </c>
      <c r="Q32">
        <v>150</v>
      </c>
      <c r="R32">
        <v>127.35</v>
      </c>
    </row>
    <row r="33" spans="1:18" x14ac:dyDescent="0.3">
      <c r="A33">
        <v>3635438672.3109999</v>
      </c>
      <c r="B33">
        <v>39.997</v>
      </c>
      <c r="C33">
        <v>147.916</v>
      </c>
      <c r="D33">
        <v>127.09699999999999</v>
      </c>
      <c r="F33">
        <v>155</v>
      </c>
      <c r="G33">
        <v>39.997</v>
      </c>
      <c r="Q33">
        <v>155</v>
      </c>
      <c r="R33">
        <v>127.09699999999999</v>
      </c>
    </row>
    <row r="34" spans="1:18" x14ac:dyDescent="0.3">
      <c r="A34">
        <v>3635438682.3099999</v>
      </c>
      <c r="B34">
        <v>39.997</v>
      </c>
      <c r="C34">
        <v>148</v>
      </c>
      <c r="D34">
        <v>126.73699999999999</v>
      </c>
      <c r="F34">
        <v>160</v>
      </c>
      <c r="G34">
        <v>39.997</v>
      </c>
      <c r="Q34">
        <v>160</v>
      </c>
      <c r="R34">
        <v>126.73699999999999</v>
      </c>
    </row>
    <row r="35" spans="1:18" x14ac:dyDescent="0.3">
      <c r="A35">
        <v>3635438692.3119998</v>
      </c>
      <c r="B35">
        <v>39.997</v>
      </c>
      <c r="C35">
        <v>148.08099999999999</v>
      </c>
      <c r="D35">
        <v>126.371</v>
      </c>
      <c r="F35">
        <v>165</v>
      </c>
      <c r="G35">
        <v>39.997</v>
      </c>
      <c r="Q35">
        <v>165</v>
      </c>
      <c r="R35">
        <v>126.371</v>
      </c>
    </row>
    <row r="36" spans="1:18" x14ac:dyDescent="0.3">
      <c r="A36">
        <v>3635438702.3099999</v>
      </c>
      <c r="B36">
        <v>39.997</v>
      </c>
      <c r="C36">
        <v>148.17099999999999</v>
      </c>
      <c r="D36">
        <v>126.002</v>
      </c>
      <c r="F36">
        <v>170</v>
      </c>
      <c r="G36">
        <v>39.997</v>
      </c>
      <c r="Q36">
        <v>170</v>
      </c>
      <c r="R36">
        <v>126.002</v>
      </c>
    </row>
    <row r="37" spans="1:18" x14ac:dyDescent="0.3">
      <c r="A37">
        <v>3635438712.3109999</v>
      </c>
      <c r="B37">
        <v>39.997</v>
      </c>
      <c r="C37">
        <v>148.21</v>
      </c>
      <c r="D37">
        <v>125.738</v>
      </c>
      <c r="F37">
        <v>175</v>
      </c>
      <c r="G37">
        <v>39.997</v>
      </c>
      <c r="Q37">
        <v>175</v>
      </c>
      <c r="R37">
        <v>125.738</v>
      </c>
    </row>
    <row r="38" spans="1:18" x14ac:dyDescent="0.3">
      <c r="A38">
        <v>3635438722.3099999</v>
      </c>
      <c r="B38">
        <v>39.997</v>
      </c>
      <c r="C38">
        <v>148.096</v>
      </c>
      <c r="D38">
        <v>126.251</v>
      </c>
      <c r="F38">
        <v>180</v>
      </c>
      <c r="G38">
        <v>39.997</v>
      </c>
      <c r="Q38">
        <v>180</v>
      </c>
      <c r="R38">
        <v>126.251</v>
      </c>
    </row>
    <row r="39" spans="1:18" x14ac:dyDescent="0.3">
      <c r="A39">
        <v>3635438732.3109999</v>
      </c>
      <c r="B39">
        <v>39.997</v>
      </c>
      <c r="C39">
        <v>148.11500000000001</v>
      </c>
      <c r="D39">
        <v>126.20099999999999</v>
      </c>
      <c r="F39">
        <v>185</v>
      </c>
      <c r="G39">
        <v>39.997</v>
      </c>
      <c r="Q39">
        <v>185</v>
      </c>
      <c r="R39">
        <v>126.20099999999999</v>
      </c>
    </row>
    <row r="40" spans="1:18" x14ac:dyDescent="0.3">
      <c r="A40">
        <v>3635438742.3099999</v>
      </c>
      <c r="B40">
        <v>39.997</v>
      </c>
      <c r="C40">
        <v>148.179</v>
      </c>
      <c r="D40">
        <v>125.955</v>
      </c>
      <c r="F40">
        <v>190</v>
      </c>
      <c r="G40">
        <v>39.997</v>
      </c>
      <c r="Q40">
        <v>190</v>
      </c>
      <c r="R40">
        <v>125.955</v>
      </c>
    </row>
    <row r="41" spans="1:18" x14ac:dyDescent="0.3">
      <c r="A41">
        <v>3635438752.3099999</v>
      </c>
      <c r="B41">
        <v>39.997</v>
      </c>
      <c r="C41">
        <v>148.24299999999999</v>
      </c>
      <c r="D41">
        <v>125.681</v>
      </c>
      <c r="F41">
        <v>195</v>
      </c>
      <c r="G41">
        <v>39.997</v>
      </c>
      <c r="Q41">
        <v>195</v>
      </c>
      <c r="R41">
        <v>125.681</v>
      </c>
    </row>
    <row r="42" spans="1:18" x14ac:dyDescent="0.3">
      <c r="A42">
        <v>3635438762.3109999</v>
      </c>
      <c r="B42">
        <v>39.997</v>
      </c>
      <c r="C42">
        <v>148.30799999999999</v>
      </c>
      <c r="D42">
        <v>125.396</v>
      </c>
      <c r="F42">
        <v>200</v>
      </c>
      <c r="G42">
        <v>39.997</v>
      </c>
      <c r="Q42">
        <v>200</v>
      </c>
      <c r="R42">
        <v>125.396</v>
      </c>
    </row>
    <row r="43" spans="1:18" x14ac:dyDescent="0.3">
      <c r="A43">
        <v>3635438772.3119998</v>
      </c>
      <c r="B43">
        <v>39.997</v>
      </c>
      <c r="C43">
        <v>148.37299999999999</v>
      </c>
      <c r="D43">
        <v>125.10599999999999</v>
      </c>
      <c r="F43">
        <v>205</v>
      </c>
      <c r="G43">
        <v>39.997</v>
      </c>
      <c r="Q43">
        <v>205</v>
      </c>
      <c r="R43">
        <v>125.10599999999999</v>
      </c>
    </row>
    <row r="44" spans="1:18" x14ac:dyDescent="0.3">
      <c r="A44">
        <v>3635438782.3109999</v>
      </c>
      <c r="B44">
        <v>39.997</v>
      </c>
      <c r="C44">
        <v>148.44200000000001</v>
      </c>
      <c r="D44">
        <v>124.824</v>
      </c>
      <c r="F44">
        <v>210</v>
      </c>
      <c r="G44">
        <v>39.997</v>
      </c>
      <c r="Q44">
        <v>210</v>
      </c>
      <c r="R44">
        <v>124.824</v>
      </c>
    </row>
    <row r="45" spans="1:18" x14ac:dyDescent="0.3">
      <c r="A45">
        <v>3635438792.3109999</v>
      </c>
      <c r="B45">
        <v>39.997</v>
      </c>
      <c r="C45">
        <v>148.51499999999999</v>
      </c>
      <c r="D45">
        <v>124.51</v>
      </c>
      <c r="F45">
        <v>215</v>
      </c>
      <c r="G45">
        <v>39.997</v>
      </c>
      <c r="Q45">
        <v>215</v>
      </c>
      <c r="R45">
        <v>124.51</v>
      </c>
    </row>
    <row r="46" spans="1:18" x14ac:dyDescent="0.3">
      <c r="A46">
        <v>3635438802.3109999</v>
      </c>
      <c r="B46">
        <v>39.997</v>
      </c>
      <c r="C46">
        <v>148.59100000000001</v>
      </c>
      <c r="D46">
        <v>124.176</v>
      </c>
      <c r="F46">
        <v>220</v>
      </c>
      <c r="G46">
        <v>39.997</v>
      </c>
      <c r="Q46">
        <v>220</v>
      </c>
      <c r="R46">
        <v>124.176</v>
      </c>
    </row>
    <row r="47" spans="1:18" x14ac:dyDescent="0.3">
      <c r="A47">
        <v>3635438812.3109999</v>
      </c>
      <c r="B47">
        <v>39.997</v>
      </c>
      <c r="C47">
        <v>148.67099999999999</v>
      </c>
      <c r="D47">
        <v>123.83499999999999</v>
      </c>
      <c r="F47">
        <v>225</v>
      </c>
      <c r="G47">
        <v>39.997</v>
      </c>
      <c r="Q47">
        <v>225</v>
      </c>
      <c r="R47">
        <v>123.83499999999999</v>
      </c>
    </row>
    <row r="48" spans="1:18" x14ac:dyDescent="0.3">
      <c r="A48">
        <v>3635438822.3099999</v>
      </c>
      <c r="B48">
        <v>39.997</v>
      </c>
      <c r="C48">
        <v>148.76900000000001</v>
      </c>
      <c r="D48">
        <v>123.429</v>
      </c>
      <c r="F48">
        <v>230</v>
      </c>
      <c r="G48">
        <v>39.997</v>
      </c>
      <c r="Q48">
        <v>230</v>
      </c>
      <c r="R48">
        <v>123.429</v>
      </c>
    </row>
    <row r="49" spans="1:18" x14ac:dyDescent="0.3">
      <c r="A49">
        <v>3635438832.3099999</v>
      </c>
      <c r="B49">
        <v>39.997</v>
      </c>
      <c r="C49">
        <v>148.858</v>
      </c>
      <c r="D49">
        <v>123.039</v>
      </c>
      <c r="F49">
        <v>235</v>
      </c>
      <c r="G49">
        <v>39.997</v>
      </c>
      <c r="Q49">
        <v>235</v>
      </c>
      <c r="R49">
        <v>123.039</v>
      </c>
    </row>
    <row r="50" spans="1:18" x14ac:dyDescent="0.3">
      <c r="A50">
        <v>3635438842.3109999</v>
      </c>
      <c r="B50">
        <v>39.997</v>
      </c>
      <c r="C50">
        <v>148.95599999999999</v>
      </c>
      <c r="D50">
        <v>122.633</v>
      </c>
      <c r="F50">
        <v>240</v>
      </c>
      <c r="G50">
        <v>39.997</v>
      </c>
      <c r="Q50">
        <v>240</v>
      </c>
      <c r="R50">
        <v>122.633</v>
      </c>
    </row>
    <row r="51" spans="1:18" x14ac:dyDescent="0.3">
      <c r="A51">
        <v>3635438852.3109999</v>
      </c>
      <c r="B51">
        <v>39.997</v>
      </c>
      <c r="C51">
        <v>149.04900000000001</v>
      </c>
      <c r="D51">
        <v>122.223</v>
      </c>
      <c r="F51">
        <v>245</v>
      </c>
      <c r="G51">
        <v>39.997</v>
      </c>
      <c r="Q51">
        <v>245</v>
      </c>
      <c r="R51">
        <v>122.223</v>
      </c>
    </row>
    <row r="52" spans="1:18" x14ac:dyDescent="0.3">
      <c r="A52">
        <v>3635438862.3099999</v>
      </c>
      <c r="B52">
        <v>39.997</v>
      </c>
      <c r="C52">
        <v>149.142</v>
      </c>
      <c r="D52">
        <v>121.86199999999999</v>
      </c>
      <c r="F52">
        <v>250</v>
      </c>
      <c r="G52">
        <v>39.997</v>
      </c>
      <c r="Q52">
        <v>250</v>
      </c>
      <c r="R52">
        <v>121.86199999999999</v>
      </c>
    </row>
    <row r="53" spans="1:18" x14ac:dyDescent="0.3">
      <c r="A53">
        <v>3635438872.3099999</v>
      </c>
      <c r="B53">
        <v>39.997</v>
      </c>
      <c r="C53">
        <v>149.22399999999999</v>
      </c>
      <c r="D53">
        <v>121.51300000000001</v>
      </c>
      <c r="F53">
        <v>255</v>
      </c>
      <c r="G53">
        <v>39.997</v>
      </c>
      <c r="Q53">
        <v>255</v>
      </c>
      <c r="R53">
        <v>121.51300000000001</v>
      </c>
    </row>
    <row r="54" spans="1:18" x14ac:dyDescent="0.3">
      <c r="A54">
        <v>3635438882.3109999</v>
      </c>
      <c r="B54">
        <v>39.997</v>
      </c>
      <c r="C54">
        <v>149.30199999999999</v>
      </c>
      <c r="D54">
        <v>121.18600000000001</v>
      </c>
      <c r="F54">
        <v>260</v>
      </c>
      <c r="G54">
        <v>39.997</v>
      </c>
      <c r="Q54">
        <v>260</v>
      </c>
      <c r="R54">
        <v>121.18600000000001</v>
      </c>
    </row>
    <row r="55" spans="1:18" x14ac:dyDescent="0.3">
      <c r="A55">
        <v>3635438892.3099999</v>
      </c>
      <c r="B55">
        <v>39.997</v>
      </c>
      <c r="C55">
        <v>149.37700000000001</v>
      </c>
      <c r="D55">
        <v>120.892</v>
      </c>
      <c r="F55">
        <v>265</v>
      </c>
      <c r="G55">
        <v>39.997</v>
      </c>
      <c r="Q55">
        <v>265</v>
      </c>
      <c r="R55">
        <v>120.892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9AFE-DEBE-4346-83BC-861474917515}">
  <dimension ref="A1:P33"/>
  <sheetViews>
    <sheetView zoomScale="80" zoomScaleNormal="80" workbookViewId="0">
      <selection activeCell="M35" sqref="M35"/>
    </sheetView>
  </sheetViews>
  <sheetFormatPr defaultRowHeight="14.4" x14ac:dyDescent="0.3"/>
  <cols>
    <col min="1" max="1" width="15.5546875" customWidth="1"/>
    <col min="2" max="2" width="14.33203125" customWidth="1"/>
    <col min="3" max="3" width="12.5546875" customWidth="1"/>
    <col min="4" max="4" width="12.21875" customWidth="1"/>
    <col min="7" max="7" width="12.5546875" customWidth="1"/>
  </cols>
  <sheetData>
    <row r="1" spans="1:16" x14ac:dyDescent="0.3">
      <c r="A1" t="s">
        <v>8</v>
      </c>
      <c r="B1" t="s">
        <v>5</v>
      </c>
      <c r="C1" t="s">
        <v>2</v>
      </c>
      <c r="D1" t="s">
        <v>3</v>
      </c>
      <c r="F1" t="s">
        <v>4</v>
      </c>
      <c r="G1" t="s">
        <v>5</v>
      </c>
      <c r="O1" t="s">
        <v>4</v>
      </c>
      <c r="P1" t="s">
        <v>3</v>
      </c>
    </row>
    <row r="2" spans="1:16" x14ac:dyDescent="0.3">
      <c r="A2">
        <v>3635533912.3060002</v>
      </c>
      <c r="B2">
        <v>0</v>
      </c>
      <c r="C2">
        <v>132.85400000000001</v>
      </c>
      <c r="D2">
        <v>228.33199999999999</v>
      </c>
      <c r="F2">
        <v>0</v>
      </c>
      <c r="G2">
        <v>0</v>
      </c>
      <c r="O2">
        <v>0</v>
      </c>
      <c r="P2">
        <v>228.33199999999999</v>
      </c>
    </row>
    <row r="3" spans="1:16" x14ac:dyDescent="0.3">
      <c r="A3">
        <v>3635533922.3060002</v>
      </c>
      <c r="B3">
        <v>0</v>
      </c>
      <c r="C3">
        <v>132.93299999999999</v>
      </c>
      <c r="D3">
        <v>227.58500000000001</v>
      </c>
      <c r="F3">
        <v>5</v>
      </c>
      <c r="G3">
        <v>0</v>
      </c>
      <c r="O3">
        <v>5</v>
      </c>
      <c r="P3">
        <v>227.58500000000001</v>
      </c>
    </row>
    <row r="4" spans="1:16" x14ac:dyDescent="0.3">
      <c r="A4">
        <v>3635533932.3070002</v>
      </c>
      <c r="B4">
        <v>0</v>
      </c>
      <c r="C4">
        <v>133.02600000000001</v>
      </c>
      <c r="D4">
        <v>226.614</v>
      </c>
      <c r="F4">
        <v>10</v>
      </c>
      <c r="G4">
        <v>0</v>
      </c>
      <c r="O4">
        <v>10</v>
      </c>
      <c r="P4">
        <v>226.614</v>
      </c>
    </row>
    <row r="5" spans="1:16" x14ac:dyDescent="0.3">
      <c r="A5">
        <v>3635533942.3060002</v>
      </c>
      <c r="B5">
        <v>0</v>
      </c>
      <c r="C5">
        <v>133.126</v>
      </c>
      <c r="D5">
        <v>225.70599999999999</v>
      </c>
      <c r="F5">
        <v>15</v>
      </c>
      <c r="G5">
        <v>0</v>
      </c>
      <c r="O5">
        <v>15</v>
      </c>
      <c r="P5">
        <v>225.70599999999999</v>
      </c>
    </row>
    <row r="6" spans="1:16" x14ac:dyDescent="0.3">
      <c r="A6">
        <v>3635533952.3070002</v>
      </c>
      <c r="B6">
        <v>0</v>
      </c>
      <c r="C6">
        <v>133.226</v>
      </c>
      <c r="D6">
        <v>224.733</v>
      </c>
      <c r="F6">
        <v>20</v>
      </c>
      <c r="G6">
        <v>0</v>
      </c>
      <c r="O6">
        <v>20</v>
      </c>
      <c r="P6">
        <v>224.733</v>
      </c>
    </row>
    <row r="7" spans="1:16" x14ac:dyDescent="0.3">
      <c r="A7">
        <v>3635533962.3060002</v>
      </c>
      <c r="B7">
        <v>0</v>
      </c>
      <c r="C7">
        <v>133.32900000000001</v>
      </c>
      <c r="D7">
        <v>223.75899999999999</v>
      </c>
      <c r="F7">
        <v>25</v>
      </c>
      <c r="G7">
        <v>0</v>
      </c>
      <c r="O7">
        <v>25</v>
      </c>
      <c r="P7">
        <v>223.75899999999999</v>
      </c>
    </row>
    <row r="8" spans="1:16" x14ac:dyDescent="0.3">
      <c r="A8">
        <v>3635533972.3070002</v>
      </c>
      <c r="B8">
        <v>0</v>
      </c>
      <c r="C8">
        <v>133.435</v>
      </c>
      <c r="D8">
        <v>222.774</v>
      </c>
      <c r="F8">
        <v>30</v>
      </c>
      <c r="G8">
        <v>0</v>
      </c>
      <c r="O8">
        <v>30</v>
      </c>
      <c r="P8">
        <v>222.774</v>
      </c>
    </row>
    <row r="9" spans="1:16" x14ac:dyDescent="0.3">
      <c r="A9">
        <v>3635533982.3070002</v>
      </c>
      <c r="B9">
        <v>0</v>
      </c>
      <c r="C9">
        <v>133.53899999999999</v>
      </c>
      <c r="D9">
        <v>221.79599999999999</v>
      </c>
      <c r="F9">
        <v>35</v>
      </c>
      <c r="G9">
        <v>0</v>
      </c>
      <c r="O9">
        <v>35</v>
      </c>
      <c r="P9">
        <v>221.79599999999999</v>
      </c>
    </row>
    <row r="10" spans="1:16" x14ac:dyDescent="0.3">
      <c r="A10">
        <v>3635533992.3060002</v>
      </c>
      <c r="B10">
        <v>0</v>
      </c>
      <c r="C10">
        <v>133.648</v>
      </c>
      <c r="D10">
        <v>220.69399999999999</v>
      </c>
      <c r="F10">
        <v>40</v>
      </c>
      <c r="G10">
        <v>0</v>
      </c>
      <c r="O10">
        <v>40</v>
      </c>
      <c r="P10">
        <v>220.69399999999999</v>
      </c>
    </row>
    <row r="11" spans="1:16" x14ac:dyDescent="0.3">
      <c r="A11">
        <v>3635534002.3049998</v>
      </c>
      <c r="B11">
        <v>0</v>
      </c>
      <c r="C11">
        <v>133.76</v>
      </c>
      <c r="D11">
        <v>219.63300000000001</v>
      </c>
      <c r="F11">
        <v>45</v>
      </c>
      <c r="G11">
        <v>0</v>
      </c>
      <c r="O11">
        <v>45</v>
      </c>
      <c r="P11">
        <v>219.63300000000001</v>
      </c>
    </row>
    <row r="12" spans="1:16" x14ac:dyDescent="0.3">
      <c r="A12">
        <v>3635534012.3060002</v>
      </c>
      <c r="B12">
        <v>0</v>
      </c>
      <c r="C12">
        <v>133.87200000000001</v>
      </c>
      <c r="D12">
        <v>218.59899999999999</v>
      </c>
      <c r="F12">
        <v>50</v>
      </c>
      <c r="G12">
        <v>0</v>
      </c>
      <c r="O12">
        <v>50</v>
      </c>
      <c r="P12">
        <v>218.59899999999999</v>
      </c>
    </row>
    <row r="13" spans="1:16" x14ac:dyDescent="0.3">
      <c r="A13">
        <v>3635534022.3060002</v>
      </c>
      <c r="B13">
        <v>0</v>
      </c>
      <c r="C13">
        <v>133.98500000000001</v>
      </c>
      <c r="D13">
        <v>217.536</v>
      </c>
      <c r="F13">
        <v>55</v>
      </c>
      <c r="G13">
        <v>0</v>
      </c>
      <c r="O13">
        <v>55</v>
      </c>
      <c r="P13">
        <v>217.536</v>
      </c>
    </row>
    <row r="14" spans="1:16" x14ac:dyDescent="0.3">
      <c r="A14">
        <v>3635534032.3070002</v>
      </c>
      <c r="B14">
        <v>0</v>
      </c>
      <c r="C14">
        <v>134.096</v>
      </c>
      <c r="D14">
        <v>216.50700000000001</v>
      </c>
      <c r="F14">
        <v>60</v>
      </c>
      <c r="G14">
        <v>0</v>
      </c>
      <c r="O14">
        <v>60</v>
      </c>
      <c r="P14">
        <v>216.50700000000001</v>
      </c>
    </row>
    <row r="15" spans="1:16" x14ac:dyDescent="0.3">
      <c r="A15">
        <v>3635534042.3060002</v>
      </c>
      <c r="B15">
        <v>0</v>
      </c>
      <c r="C15">
        <v>134.20699999999999</v>
      </c>
      <c r="D15">
        <v>215.511</v>
      </c>
      <c r="F15">
        <v>65</v>
      </c>
      <c r="G15">
        <v>0</v>
      </c>
      <c r="O15">
        <v>65</v>
      </c>
      <c r="P15">
        <v>215.511</v>
      </c>
    </row>
    <row r="16" spans="1:16" x14ac:dyDescent="0.3">
      <c r="A16">
        <v>3635534052.3070002</v>
      </c>
      <c r="B16">
        <v>0</v>
      </c>
      <c r="C16">
        <v>134.32400000000001</v>
      </c>
      <c r="D16">
        <v>214.435</v>
      </c>
      <c r="F16">
        <v>70</v>
      </c>
      <c r="G16">
        <v>0</v>
      </c>
      <c r="O16">
        <v>70</v>
      </c>
      <c r="P16">
        <v>214.435</v>
      </c>
    </row>
    <row r="17" spans="1:16" x14ac:dyDescent="0.3">
      <c r="A17">
        <v>3635534062.3060002</v>
      </c>
      <c r="B17">
        <v>0</v>
      </c>
      <c r="C17">
        <v>134.43799999999999</v>
      </c>
      <c r="D17">
        <v>213.43100000000001</v>
      </c>
      <c r="F17">
        <v>75</v>
      </c>
      <c r="G17">
        <v>0</v>
      </c>
      <c r="O17">
        <v>75</v>
      </c>
      <c r="P17">
        <v>213.43100000000001</v>
      </c>
    </row>
    <row r="19" spans="1:16" x14ac:dyDescent="0.3">
      <c r="A19" t="s">
        <v>8</v>
      </c>
      <c r="B19" t="s">
        <v>5</v>
      </c>
      <c r="C19" t="s">
        <v>9</v>
      </c>
      <c r="D19" t="s">
        <v>3</v>
      </c>
      <c r="F19" t="s">
        <v>4</v>
      </c>
      <c r="G19" t="s">
        <v>5</v>
      </c>
      <c r="O19" t="s">
        <v>4</v>
      </c>
      <c r="P19" t="s">
        <v>3</v>
      </c>
    </row>
    <row r="20" spans="1:16" x14ac:dyDescent="0.3">
      <c r="A20">
        <v>3635534122.3060002</v>
      </c>
      <c r="B20">
        <v>0</v>
      </c>
      <c r="C20">
        <v>135.13200000000001</v>
      </c>
      <c r="D20">
        <v>207.24600000000001</v>
      </c>
      <c r="F20">
        <v>0</v>
      </c>
      <c r="G20">
        <v>0</v>
      </c>
      <c r="O20">
        <v>0</v>
      </c>
      <c r="P20">
        <v>207.24600000000001</v>
      </c>
    </row>
    <row r="21" spans="1:16" x14ac:dyDescent="0.3">
      <c r="A21">
        <v>3635534132.3070002</v>
      </c>
      <c r="B21">
        <v>0</v>
      </c>
      <c r="C21">
        <v>135.25200000000001</v>
      </c>
      <c r="D21">
        <v>206.22800000000001</v>
      </c>
      <c r="F21">
        <v>5</v>
      </c>
      <c r="G21">
        <v>0</v>
      </c>
      <c r="O21">
        <v>5</v>
      </c>
      <c r="P21">
        <v>206.22800000000001</v>
      </c>
    </row>
    <row r="22" spans="1:16" x14ac:dyDescent="0.3">
      <c r="A22">
        <v>3635534142.3070002</v>
      </c>
      <c r="B22">
        <v>0</v>
      </c>
      <c r="C22">
        <v>135.37200000000001</v>
      </c>
      <c r="D22">
        <v>205.179</v>
      </c>
      <c r="F22">
        <v>10</v>
      </c>
      <c r="G22">
        <v>0</v>
      </c>
      <c r="O22">
        <v>10</v>
      </c>
      <c r="P22">
        <v>205.179</v>
      </c>
    </row>
    <row r="23" spans="1:16" x14ac:dyDescent="0.3">
      <c r="A23">
        <v>3635534152.3060002</v>
      </c>
      <c r="B23">
        <v>0</v>
      </c>
      <c r="C23">
        <v>135.49</v>
      </c>
      <c r="D23">
        <v>204.202</v>
      </c>
      <c r="F23">
        <v>15</v>
      </c>
      <c r="G23">
        <v>0</v>
      </c>
      <c r="O23">
        <v>15</v>
      </c>
      <c r="P23">
        <v>204.202</v>
      </c>
    </row>
    <row r="24" spans="1:16" x14ac:dyDescent="0.3">
      <c r="A24">
        <v>3635534162.3060002</v>
      </c>
      <c r="B24">
        <v>0</v>
      </c>
      <c r="C24">
        <v>135.61099999999999</v>
      </c>
      <c r="D24">
        <v>203.14500000000001</v>
      </c>
      <c r="F24">
        <v>20</v>
      </c>
      <c r="G24">
        <v>0</v>
      </c>
      <c r="O24">
        <v>20</v>
      </c>
      <c r="P24">
        <v>203.14500000000001</v>
      </c>
    </row>
    <row r="25" spans="1:16" x14ac:dyDescent="0.3">
      <c r="A25">
        <v>3635534172.3060002</v>
      </c>
      <c r="B25">
        <v>0</v>
      </c>
      <c r="C25">
        <v>135.744</v>
      </c>
      <c r="D25">
        <v>202.02799999999999</v>
      </c>
      <c r="F25">
        <v>25</v>
      </c>
      <c r="G25">
        <v>0</v>
      </c>
      <c r="O25">
        <v>25</v>
      </c>
      <c r="P25">
        <v>202.02799999999999</v>
      </c>
    </row>
    <row r="26" spans="1:16" x14ac:dyDescent="0.3">
      <c r="A26">
        <v>3635534182.3060002</v>
      </c>
      <c r="B26">
        <v>0</v>
      </c>
      <c r="C26">
        <v>135.857</v>
      </c>
      <c r="D26">
        <v>201.03899999999999</v>
      </c>
      <c r="F26">
        <v>30</v>
      </c>
      <c r="G26">
        <v>0</v>
      </c>
      <c r="O26">
        <v>30</v>
      </c>
      <c r="P26">
        <v>201.03899999999999</v>
      </c>
    </row>
    <row r="27" spans="1:16" x14ac:dyDescent="0.3">
      <c r="A27">
        <v>3635534192.3060002</v>
      </c>
      <c r="B27">
        <v>0</v>
      </c>
      <c r="C27">
        <v>135.977</v>
      </c>
      <c r="D27">
        <v>200.023</v>
      </c>
      <c r="F27">
        <v>35</v>
      </c>
      <c r="G27">
        <v>0</v>
      </c>
      <c r="O27">
        <v>35</v>
      </c>
      <c r="P27">
        <v>200.023</v>
      </c>
    </row>
    <row r="28" spans="1:16" x14ac:dyDescent="0.3">
      <c r="A28">
        <v>3635534202.3060002</v>
      </c>
      <c r="B28">
        <v>0</v>
      </c>
      <c r="C28">
        <v>136.107</v>
      </c>
      <c r="D28">
        <v>199.02</v>
      </c>
      <c r="F28">
        <v>40</v>
      </c>
      <c r="G28">
        <v>0</v>
      </c>
      <c r="O28">
        <v>40</v>
      </c>
      <c r="P28">
        <v>199.02</v>
      </c>
    </row>
    <row r="29" spans="1:16" x14ac:dyDescent="0.3">
      <c r="A29">
        <v>3635534212.3070002</v>
      </c>
      <c r="B29">
        <v>0</v>
      </c>
      <c r="C29">
        <v>136.22999999999999</v>
      </c>
      <c r="D29">
        <v>198.00800000000001</v>
      </c>
      <c r="F29">
        <v>45</v>
      </c>
      <c r="G29">
        <v>0</v>
      </c>
      <c r="O29">
        <v>45</v>
      </c>
      <c r="P29">
        <v>198.00800000000001</v>
      </c>
    </row>
    <row r="30" spans="1:16" x14ac:dyDescent="0.3">
      <c r="A30">
        <v>3635534222.3060002</v>
      </c>
      <c r="B30">
        <v>0</v>
      </c>
      <c r="C30">
        <v>136.35599999999999</v>
      </c>
      <c r="D30">
        <v>196.994</v>
      </c>
      <c r="F30">
        <v>50</v>
      </c>
      <c r="G30">
        <v>0</v>
      </c>
      <c r="O30">
        <v>50</v>
      </c>
      <c r="P30">
        <v>196.994</v>
      </c>
    </row>
    <row r="31" spans="1:16" x14ac:dyDescent="0.3">
      <c r="A31">
        <v>3635534232.3049998</v>
      </c>
      <c r="B31">
        <v>0</v>
      </c>
      <c r="C31">
        <v>136.482</v>
      </c>
      <c r="D31">
        <v>195.98099999999999</v>
      </c>
      <c r="F31">
        <v>55</v>
      </c>
      <c r="G31">
        <v>0</v>
      </c>
      <c r="O31">
        <v>55</v>
      </c>
      <c r="P31">
        <v>195.98099999999999</v>
      </c>
    </row>
    <row r="32" spans="1:16" x14ac:dyDescent="0.3">
      <c r="A32">
        <v>3635534242.3060002</v>
      </c>
      <c r="B32">
        <v>0</v>
      </c>
      <c r="C32">
        <v>136.613</v>
      </c>
      <c r="D32">
        <v>194.93799999999999</v>
      </c>
      <c r="F32">
        <v>60</v>
      </c>
      <c r="G32">
        <v>0</v>
      </c>
      <c r="O32">
        <v>60</v>
      </c>
      <c r="P32">
        <v>194.93799999999999</v>
      </c>
    </row>
    <row r="33" spans="1:16" x14ac:dyDescent="0.3">
      <c r="A33">
        <v>3635534252.3060002</v>
      </c>
      <c r="B33">
        <v>0</v>
      </c>
      <c r="C33">
        <v>136.74</v>
      </c>
      <c r="D33">
        <v>193.86699999999999</v>
      </c>
      <c r="F33">
        <v>65</v>
      </c>
      <c r="G33">
        <v>0</v>
      </c>
      <c r="O33">
        <v>65</v>
      </c>
      <c r="P33">
        <v>193.86699999999999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Heater Equilibrating</vt:lpstr>
      <vt:lpstr>Heater Turning off</vt:lpstr>
      <vt:lpstr>Heater Turning on</vt:lpstr>
      <vt:lpstr>Heater On, Stable Temp</vt:lpstr>
      <vt:lpstr>Fridge cooling, Heater 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Collins</dc:creator>
  <cp:lastModifiedBy>Thomas Collins</cp:lastModifiedBy>
  <dcterms:created xsi:type="dcterms:W3CDTF">2019-03-19T17:53:15Z</dcterms:created>
  <dcterms:modified xsi:type="dcterms:W3CDTF">2019-03-19T22:35:16Z</dcterms:modified>
</cp:coreProperties>
</file>