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NU\02_research_note\(2021-05-20) fft\01_DOC\image\"/>
    </mc:Choice>
  </mc:AlternateContent>
  <xr:revisionPtr revIDLastSave="0" documentId="13_ncr:1_{6516BD3A-B488-4902-8E60-078BAD959421}" xr6:coauthVersionLast="47" xr6:coauthVersionMax="47" xr10:uidLastSave="{00000000-0000-0000-0000-000000000000}"/>
  <bookViews>
    <workbookView xWindow="1152" yWindow="1152" windowWidth="17280" windowHeight="8964" xr2:uid="{6E6499C0-3D74-4328-8FEA-9B72BBDF6F0C}"/>
  </bookViews>
  <sheets>
    <sheet name="xm_0" sheetId="1" r:id="rId1"/>
    <sheet name="ipgm.bu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5" i="2"/>
  <c r="Q7" i="2"/>
  <c r="P7" i="2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H5" i="1"/>
  <c r="I5" i="1"/>
  <c r="J5" i="1"/>
  <c r="K5" i="1"/>
  <c r="L5" i="1"/>
  <c r="M5" i="1"/>
  <c r="N5" i="1"/>
  <c r="O5" i="1"/>
  <c r="P5" i="1"/>
  <c r="Q5" i="1"/>
  <c r="D5" i="1"/>
  <c r="E5" i="1"/>
  <c r="F5" i="1"/>
  <c r="G5" i="1"/>
  <c r="C5" i="1"/>
</calcChain>
</file>

<file path=xl/sharedStrings.xml><?xml version="1.0" encoding="utf-8"?>
<sst xmlns="http://schemas.openxmlformats.org/spreadsheetml/2006/main" count="6" uniqueCount="3">
  <si>
    <t>i</t>
    <phoneticPr fontId="1" type="noConversion"/>
  </si>
  <si>
    <t>j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</si>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</sst>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0BC6-1608-4285-B8A6-92CDFF29A889}">
  <dimension ref="A2:Q22"/>
  <sheetViews>
    <sheetView tabSelected="1" zoomScale="58" workbookViewId="0">
      <selection activeCell="E29" sqref="E29"/>
    </sheetView>
  </sheetViews>
  <sheetFormatPr defaultRowHeight="17.399999999999999" x14ac:dyDescent="0.4"/>
  <sheetData>
    <row r="2" spans="1:17" x14ac:dyDescent="0.4">
      <c r="B2" t="s">
        <v>2</v>
      </c>
      <c r="C2">
        <v>512</v>
      </c>
    </row>
    <row r="3" spans="1:17" x14ac:dyDescent="0.4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</row>
    <row r="4" spans="1:17" x14ac:dyDescent="0.4">
      <c r="A4" t="s">
        <v>1</v>
      </c>
    </row>
    <row r="5" spans="1:17" x14ac:dyDescent="0.4">
      <c r="A5">
        <v>0</v>
      </c>
      <c r="C5">
        <f>(2*$C$2 * $A$5) + 2 * C3 + 0</f>
        <v>0</v>
      </c>
      <c r="D5">
        <f t="shared" ref="D5:Q5" si="0">(2*$C$2 * $A$5) + 2 * D3 + 0</f>
        <v>2</v>
      </c>
      <c r="E5">
        <f t="shared" si="0"/>
        <v>4</v>
      </c>
      <c r="F5">
        <f t="shared" si="0"/>
        <v>6</v>
      </c>
      <c r="G5">
        <f t="shared" si="0"/>
        <v>8</v>
      </c>
      <c r="H5">
        <f t="shared" si="0"/>
        <v>10</v>
      </c>
      <c r="I5">
        <f t="shared" si="0"/>
        <v>12</v>
      </c>
      <c r="J5">
        <f t="shared" si="0"/>
        <v>14</v>
      </c>
      <c r="K5">
        <f t="shared" si="0"/>
        <v>16</v>
      </c>
      <c r="L5">
        <f t="shared" si="0"/>
        <v>18</v>
      </c>
      <c r="M5">
        <f t="shared" si="0"/>
        <v>20</v>
      </c>
      <c r="N5">
        <f t="shared" si="0"/>
        <v>22</v>
      </c>
      <c r="O5">
        <f t="shared" si="0"/>
        <v>24</v>
      </c>
      <c r="P5">
        <f t="shared" si="0"/>
        <v>26</v>
      </c>
      <c r="Q5">
        <f t="shared" si="0"/>
        <v>28</v>
      </c>
    </row>
    <row r="6" spans="1:17" x14ac:dyDescent="0.4">
      <c r="A6">
        <v>1</v>
      </c>
      <c r="C6">
        <f>(2*$C$2 * $A$6) + 2 * C3 + 0</f>
        <v>1024</v>
      </c>
      <c r="D6">
        <f t="shared" ref="D6:Q6" si="1">(2*$C$2 * $A$6) + 2 * D3 + 0</f>
        <v>1026</v>
      </c>
      <c r="E6">
        <f t="shared" si="1"/>
        <v>1028</v>
      </c>
      <c r="F6">
        <f t="shared" si="1"/>
        <v>1030</v>
      </c>
      <c r="G6">
        <f t="shared" si="1"/>
        <v>1032</v>
      </c>
      <c r="H6">
        <f t="shared" si="1"/>
        <v>1034</v>
      </c>
      <c r="I6">
        <f t="shared" si="1"/>
        <v>1036</v>
      </c>
      <c r="J6">
        <f t="shared" si="1"/>
        <v>1038</v>
      </c>
      <c r="K6">
        <f t="shared" si="1"/>
        <v>1040</v>
      </c>
      <c r="L6">
        <f t="shared" si="1"/>
        <v>1042</v>
      </c>
      <c r="M6">
        <f t="shared" si="1"/>
        <v>1044</v>
      </c>
      <c r="N6">
        <f t="shared" si="1"/>
        <v>1046</v>
      </c>
      <c r="O6">
        <f t="shared" si="1"/>
        <v>1048</v>
      </c>
      <c r="P6">
        <f t="shared" si="1"/>
        <v>1050</v>
      </c>
      <c r="Q6">
        <f t="shared" si="1"/>
        <v>1052</v>
      </c>
    </row>
    <row r="7" spans="1:17" x14ac:dyDescent="0.4">
      <c r="A7">
        <v>2</v>
      </c>
      <c r="C7">
        <f>(2*$C$2 * $A$7) + 2 * C3 + 0</f>
        <v>2048</v>
      </c>
      <c r="D7">
        <f t="shared" ref="D7:Q7" si="2">(2*$C$2 * $A$7) + 2 * D3 + 0</f>
        <v>2050</v>
      </c>
      <c r="E7">
        <f t="shared" si="2"/>
        <v>2052</v>
      </c>
      <c r="F7">
        <f t="shared" si="2"/>
        <v>2054</v>
      </c>
      <c r="G7">
        <f t="shared" si="2"/>
        <v>2056</v>
      </c>
      <c r="H7">
        <f t="shared" si="2"/>
        <v>2058</v>
      </c>
      <c r="I7">
        <f t="shared" si="2"/>
        <v>2060</v>
      </c>
      <c r="J7">
        <f t="shared" si="2"/>
        <v>2062</v>
      </c>
      <c r="K7">
        <f t="shared" si="2"/>
        <v>2064</v>
      </c>
      <c r="L7">
        <f t="shared" si="2"/>
        <v>2066</v>
      </c>
      <c r="M7">
        <f t="shared" si="2"/>
        <v>2068</v>
      </c>
      <c r="N7">
        <f t="shared" si="2"/>
        <v>2070</v>
      </c>
      <c r="O7">
        <f t="shared" si="2"/>
        <v>2072</v>
      </c>
      <c r="P7">
        <f t="shared" si="2"/>
        <v>2074</v>
      </c>
      <c r="Q7">
        <f t="shared" si="2"/>
        <v>2076</v>
      </c>
    </row>
    <row r="8" spans="1:17" x14ac:dyDescent="0.4">
      <c r="A8">
        <v>3</v>
      </c>
      <c r="C8">
        <f t="shared" ref="C7:C22" si="3">(2*$C$2 * A8) + 2 * $C$3 + 0</f>
        <v>3072</v>
      </c>
    </row>
    <row r="9" spans="1:17" x14ac:dyDescent="0.4">
      <c r="A9">
        <v>4</v>
      </c>
      <c r="C9">
        <f t="shared" si="3"/>
        <v>4096</v>
      </c>
    </row>
    <row r="10" spans="1:17" x14ac:dyDescent="0.4">
      <c r="A10">
        <v>5</v>
      </c>
      <c r="C10">
        <f t="shared" si="3"/>
        <v>5120</v>
      </c>
    </row>
    <row r="11" spans="1:17" x14ac:dyDescent="0.4">
      <c r="A11">
        <v>6</v>
      </c>
      <c r="C11">
        <f t="shared" si="3"/>
        <v>6144</v>
      </c>
    </row>
    <row r="12" spans="1:17" x14ac:dyDescent="0.4">
      <c r="A12">
        <v>7</v>
      </c>
      <c r="C12">
        <f t="shared" si="3"/>
        <v>7168</v>
      </c>
    </row>
    <row r="13" spans="1:17" x14ac:dyDescent="0.4">
      <c r="A13">
        <v>8</v>
      </c>
      <c r="C13">
        <f t="shared" si="3"/>
        <v>8192</v>
      </c>
    </row>
    <row r="14" spans="1:17" x14ac:dyDescent="0.4">
      <c r="A14">
        <v>9</v>
      </c>
      <c r="C14">
        <f t="shared" si="3"/>
        <v>9216</v>
      </c>
    </row>
    <row r="15" spans="1:17" x14ac:dyDescent="0.4">
      <c r="A15">
        <v>10</v>
      </c>
      <c r="C15">
        <f t="shared" si="3"/>
        <v>10240</v>
      </c>
    </row>
    <row r="16" spans="1:17" x14ac:dyDescent="0.4">
      <c r="A16">
        <v>11</v>
      </c>
      <c r="C16">
        <f t="shared" si="3"/>
        <v>11264</v>
      </c>
    </row>
    <row r="17" spans="1:3" x14ac:dyDescent="0.4">
      <c r="A17">
        <v>12</v>
      </c>
      <c r="C17">
        <f t="shared" si="3"/>
        <v>12288</v>
      </c>
    </row>
    <row r="18" spans="1:3" x14ac:dyDescent="0.4">
      <c r="A18">
        <v>13</v>
      </c>
      <c r="C18">
        <f t="shared" si="3"/>
        <v>13312</v>
      </c>
    </row>
    <row r="19" spans="1:3" x14ac:dyDescent="0.4">
      <c r="A19">
        <v>14</v>
      </c>
      <c r="C19">
        <f t="shared" si="3"/>
        <v>14336</v>
      </c>
    </row>
    <row r="20" spans="1:3" x14ac:dyDescent="0.4">
      <c r="A20">
        <v>15</v>
      </c>
      <c r="C20">
        <f t="shared" si="3"/>
        <v>15360</v>
      </c>
    </row>
    <row r="21" spans="1:3" x14ac:dyDescent="0.4">
      <c r="A21">
        <v>16</v>
      </c>
      <c r="C21">
        <f t="shared" si="3"/>
        <v>16384</v>
      </c>
    </row>
    <row r="22" spans="1:3" x14ac:dyDescent="0.4">
      <c r="A22">
        <v>17</v>
      </c>
      <c r="C22">
        <f t="shared" si="3"/>
        <v>17408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F1C6-8CA2-49B7-8878-72E2E3AE5A8B}">
  <dimension ref="A2:Q22"/>
  <sheetViews>
    <sheetView topLeftCell="C1" zoomScale="71" workbookViewId="0">
      <selection activeCell="M15" sqref="M15"/>
    </sheetView>
  </sheetViews>
  <sheetFormatPr defaultRowHeight="17.399999999999999" x14ac:dyDescent="0.4"/>
  <sheetData>
    <row r="2" spans="1:17" x14ac:dyDescent="0.4">
      <c r="B2" t="s">
        <v>2</v>
      </c>
      <c r="C2">
        <v>512</v>
      </c>
    </row>
    <row r="3" spans="1:17" x14ac:dyDescent="0.4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</row>
    <row r="4" spans="1:17" x14ac:dyDescent="0.4">
      <c r="A4" t="s">
        <v>1</v>
      </c>
    </row>
    <row r="5" spans="1:17" x14ac:dyDescent="0.4">
      <c r="A5">
        <v>0</v>
      </c>
      <c r="C5">
        <f>$C$2 * $A$5 + C3</f>
        <v>0</v>
      </c>
      <c r="D5">
        <f t="shared" ref="D5:Q5" si="0">$C$2 * $A$5 + D3</f>
        <v>1</v>
      </c>
      <c r="E5">
        <f t="shared" si="0"/>
        <v>2</v>
      </c>
      <c r="F5">
        <f t="shared" si="0"/>
        <v>3</v>
      </c>
      <c r="G5">
        <f t="shared" si="0"/>
        <v>4</v>
      </c>
      <c r="H5">
        <f t="shared" si="0"/>
        <v>5</v>
      </c>
      <c r="I5">
        <f t="shared" si="0"/>
        <v>6</v>
      </c>
      <c r="J5">
        <f t="shared" si="0"/>
        <v>7</v>
      </c>
      <c r="K5">
        <f t="shared" si="0"/>
        <v>8</v>
      </c>
      <c r="L5">
        <f t="shared" si="0"/>
        <v>9</v>
      </c>
      <c r="M5">
        <f t="shared" si="0"/>
        <v>10</v>
      </c>
      <c r="N5">
        <f t="shared" si="0"/>
        <v>11</v>
      </c>
      <c r="O5">
        <f t="shared" si="0"/>
        <v>12</v>
      </c>
      <c r="P5">
        <f t="shared" si="0"/>
        <v>13</v>
      </c>
      <c r="Q5">
        <f t="shared" si="0"/>
        <v>14</v>
      </c>
    </row>
    <row r="6" spans="1:17" x14ac:dyDescent="0.4">
      <c r="A6">
        <v>1</v>
      </c>
      <c r="C6">
        <f>$C$2 * $A$6 + C3</f>
        <v>512</v>
      </c>
      <c r="D6">
        <f t="shared" ref="D6:Q6" si="1">$C$2 * $A$6 + D3</f>
        <v>513</v>
      </c>
      <c r="E6">
        <f t="shared" si="1"/>
        <v>514</v>
      </c>
      <c r="F6">
        <f t="shared" si="1"/>
        <v>515</v>
      </c>
      <c r="G6">
        <f t="shared" si="1"/>
        <v>516</v>
      </c>
      <c r="H6">
        <f t="shared" si="1"/>
        <v>517</v>
      </c>
      <c r="I6">
        <f t="shared" si="1"/>
        <v>518</v>
      </c>
      <c r="J6">
        <f t="shared" si="1"/>
        <v>519</v>
      </c>
      <c r="K6">
        <f t="shared" si="1"/>
        <v>520</v>
      </c>
      <c r="L6">
        <f t="shared" si="1"/>
        <v>521</v>
      </c>
      <c r="M6">
        <f t="shared" si="1"/>
        <v>522</v>
      </c>
      <c r="N6">
        <f t="shared" si="1"/>
        <v>523</v>
      </c>
      <c r="O6">
        <f t="shared" si="1"/>
        <v>524</v>
      </c>
      <c r="P6">
        <f t="shared" si="1"/>
        <v>525</v>
      </c>
      <c r="Q6">
        <f t="shared" si="1"/>
        <v>526</v>
      </c>
    </row>
    <row r="7" spans="1:17" x14ac:dyDescent="0.4">
      <c r="A7">
        <v>2</v>
      </c>
      <c r="C7">
        <f t="shared" ref="C7:C22" si="2">$C$2 * A7 + $C$3</f>
        <v>1024</v>
      </c>
      <c r="P7">
        <f t="shared" ref="D7:Q7" si="3">(2*$C$2 * $A$7) + 2 * P3 + 0</f>
        <v>2074</v>
      </c>
      <c r="Q7">
        <f t="shared" si="3"/>
        <v>2076</v>
      </c>
    </row>
    <row r="8" spans="1:17" x14ac:dyDescent="0.4">
      <c r="A8">
        <v>3</v>
      </c>
      <c r="C8">
        <f t="shared" si="2"/>
        <v>1536</v>
      </c>
    </row>
    <row r="9" spans="1:17" x14ac:dyDescent="0.4">
      <c r="A9">
        <v>4</v>
      </c>
      <c r="C9">
        <f t="shared" si="2"/>
        <v>2048</v>
      </c>
    </row>
    <row r="10" spans="1:17" x14ac:dyDescent="0.4">
      <c r="A10">
        <v>5</v>
      </c>
      <c r="C10">
        <f t="shared" si="2"/>
        <v>2560</v>
      </c>
    </row>
    <row r="11" spans="1:17" x14ac:dyDescent="0.4">
      <c r="A11">
        <v>6</v>
      </c>
      <c r="C11">
        <f t="shared" si="2"/>
        <v>3072</v>
      </c>
    </row>
    <row r="12" spans="1:17" x14ac:dyDescent="0.4">
      <c r="A12">
        <v>7</v>
      </c>
      <c r="C12">
        <f t="shared" si="2"/>
        <v>3584</v>
      </c>
    </row>
    <row r="13" spans="1:17" x14ac:dyDescent="0.4">
      <c r="A13">
        <v>8</v>
      </c>
      <c r="C13">
        <f t="shared" si="2"/>
        <v>4096</v>
      </c>
    </row>
    <row r="14" spans="1:17" x14ac:dyDescent="0.4">
      <c r="A14">
        <v>9</v>
      </c>
      <c r="C14">
        <f t="shared" si="2"/>
        <v>4608</v>
      </c>
    </row>
    <row r="15" spans="1:17" x14ac:dyDescent="0.4">
      <c r="A15">
        <v>10</v>
      </c>
      <c r="C15">
        <f t="shared" si="2"/>
        <v>5120</v>
      </c>
    </row>
    <row r="16" spans="1:17" x14ac:dyDescent="0.4">
      <c r="A16">
        <v>11</v>
      </c>
      <c r="C16">
        <f t="shared" si="2"/>
        <v>5632</v>
      </c>
    </row>
    <row r="17" spans="1:3" x14ac:dyDescent="0.4">
      <c r="A17">
        <v>12</v>
      </c>
      <c r="C17">
        <f t="shared" si="2"/>
        <v>6144</v>
      </c>
    </row>
    <row r="18" spans="1:3" x14ac:dyDescent="0.4">
      <c r="A18">
        <v>13</v>
      </c>
      <c r="C18">
        <f t="shared" si="2"/>
        <v>6656</v>
      </c>
    </row>
    <row r="19" spans="1:3" x14ac:dyDescent="0.4">
      <c r="A19">
        <v>14</v>
      </c>
      <c r="C19">
        <f t="shared" si="2"/>
        <v>7168</v>
      </c>
    </row>
    <row r="20" spans="1:3" x14ac:dyDescent="0.4">
      <c r="A20">
        <v>15</v>
      </c>
      <c r="C20">
        <f t="shared" si="2"/>
        <v>7680</v>
      </c>
    </row>
    <row r="21" spans="1:3" x14ac:dyDescent="0.4">
      <c r="A21">
        <v>16</v>
      </c>
      <c r="C21">
        <f t="shared" si="2"/>
        <v>8192</v>
      </c>
    </row>
    <row r="22" spans="1:3" x14ac:dyDescent="0.4">
      <c r="A22">
        <v>17</v>
      </c>
      <c r="C22">
        <f t="shared" si="2"/>
        <v>8704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xm_0</vt:lpstr>
      <vt:lpstr>ipgm.buf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정태원</dc:creator>
  <cp:lastModifiedBy>정태원</cp:lastModifiedBy>
  <dcterms:created xsi:type="dcterms:W3CDTF">2021-05-19T22:00:21Z</dcterms:created>
  <dcterms:modified xsi:type="dcterms:W3CDTF">2021-05-20T07:25:04Z</dcterms:modified>
</cp:coreProperties>
</file>