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<sst xmlns="http://schemas.openxmlformats.org/spreadsheetml/2006/main" count="527" uniqueCount="246">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</sst>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0" width="9.375" customWidth="1"/>
  </cols>
  <sheetData>
    <row r="1" s="1" customFormat="1" spans="2:19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</row>
    <row r="2" spans="1:20">
      <c r="A2" s="1" t="s">
        <v>104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 t="s">
        <v>104</v>
      </c>
    </row>
    <row r="3" spans="1:20">
      <c r="A3" s="1" t="s">
        <v>105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105</v>
      </c>
    </row>
    <row r="4" spans="1:20">
      <c r="A4" s="1" t="s">
        <v>106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" t="s">
        <v>106</v>
      </c>
    </row>
    <row r="5" spans="1:20">
      <c r="A5" s="1" t="s">
        <v>107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" t="s">
        <v>107</v>
      </c>
    </row>
    <row r="6" spans="1:20">
      <c r="A6" s="1" t="s">
        <v>108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" t="s">
        <v>108</v>
      </c>
    </row>
    <row r="7" spans="1:20">
      <c r="A7" s="1" t="s">
        <v>109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 t="s">
        <v>109</v>
      </c>
    </row>
    <row r="8" spans="1:20">
      <c r="A8" s="1" t="s">
        <v>110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 t="s">
        <v>110</v>
      </c>
    </row>
    <row r="9" spans="1:20">
      <c r="A9" s="1" t="s">
        <v>111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 t="s">
        <v>111</v>
      </c>
    </row>
    <row r="10" spans="1:20">
      <c r="A10" s="1" t="s">
        <v>112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 t="s">
        <v>112</v>
      </c>
    </row>
    <row r="11" spans="1:20">
      <c r="A11" s="1" t="s">
        <v>113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 t="s">
        <v>113</v>
      </c>
    </row>
    <row r="12" spans="1:20">
      <c r="A12" s="1" t="s">
        <v>114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 t="s">
        <v>114</v>
      </c>
    </row>
    <row r="13" spans="1:20">
      <c r="A13" s="1" t="s">
        <v>115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 t="s">
        <v>115</v>
      </c>
    </row>
    <row r="14" spans="1:20">
      <c r="A14" s="1" t="s">
        <v>116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 t="s">
        <v>116</v>
      </c>
    </row>
    <row r="15" spans="1:20">
      <c r="A15" s="1" t="s">
        <v>117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117</v>
      </c>
    </row>
    <row r="16" spans="1:20">
      <c r="A16" s="1" t="s">
        <v>118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 t="s">
        <v>118</v>
      </c>
    </row>
    <row r="17" spans="1:20">
      <c r="A17" s="1" t="s">
        <v>119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 t="s">
        <v>119</v>
      </c>
    </row>
    <row r="18" spans="1:20">
      <c r="A18" s="1" t="s">
        <v>120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 t="s">
        <v>120</v>
      </c>
    </row>
    <row r="19" spans="1:20">
      <c r="A19" s="1" t="s">
        <v>121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 t="s">
        <v>121</v>
      </c>
    </row>
    <row r="20" spans="1:20">
      <c r="A20" s="1" t="s">
        <v>122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 t="s">
        <v>122</v>
      </c>
    </row>
    <row r="21" spans="1:20">
      <c r="A21" s="1" t="s">
        <v>123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 t="s">
        <v>123</v>
      </c>
    </row>
    <row r="22" spans="1:20">
      <c r="A22" s="1" t="s">
        <v>124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 t="s">
        <v>124</v>
      </c>
    </row>
    <row r="23" spans="1:20">
      <c r="A23" s="1" t="s">
        <v>125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125</v>
      </c>
    </row>
    <row r="24" spans="1:20">
      <c r="A24" s="1" t="s">
        <v>126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 t="s">
        <v>126</v>
      </c>
    </row>
    <row r="25" spans="1:20">
      <c r="A25" s="1" t="s">
        <v>128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 t="s">
        <v>128</v>
      </c>
    </row>
    <row r="26" spans="1:20">
      <c r="A26" s="1" t="s">
        <v>129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 t="s">
        <v>129</v>
      </c>
    </row>
    <row r="27" spans="1:20">
      <c r="A27" s="1" t="s">
        <v>130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 t="s">
        <v>130</v>
      </c>
    </row>
    <row r="28" spans="1:20">
      <c r="A28" s="1" t="s">
        <v>131</v>
      </c>
      <c r="B28" s="1" t="s">
        <v>132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131</v>
      </c>
    </row>
    <row r="29" spans="1:20">
      <c r="A29" s="1" t="s">
        <v>133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133</v>
      </c>
    </row>
    <row r="30" spans="1:20">
      <c r="A30" s="1" t="s">
        <v>134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 t="s">
        <v>134</v>
      </c>
    </row>
    <row r="31" spans="1:20">
      <c r="A31" s="1" t="s">
        <v>135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135</v>
      </c>
    </row>
    <row r="32" spans="1:20">
      <c r="A32" s="1" t="s">
        <v>136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136</v>
      </c>
    </row>
    <row r="33" spans="1:20">
      <c r="A33" s="1" t="s">
        <v>137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 t="s">
        <v>137</v>
      </c>
    </row>
    <row r="34" spans="1:20">
      <c r="A34" s="1" t="s">
        <v>138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138</v>
      </c>
    </row>
    <row r="35" spans="1:20">
      <c r="A35" s="1" t="s">
        <v>139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 t="s">
        <v>139</v>
      </c>
    </row>
    <row r="36" spans="1:20">
      <c r="A36" s="1" t="s">
        <v>140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 t="s">
        <v>140</v>
      </c>
    </row>
    <row r="37" spans="1:20">
      <c r="A37" s="1" t="s">
        <v>141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 t="s">
        <v>141</v>
      </c>
    </row>
    <row r="38" spans="1:20">
      <c r="A38" s="1" t="s">
        <v>142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 t="s">
        <v>142</v>
      </c>
    </row>
    <row r="39" spans="1:20">
      <c r="A39" s="1" t="s">
        <v>143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 t="s">
        <v>143</v>
      </c>
    </row>
    <row r="40" spans="1:20">
      <c r="A40" s="1" t="s">
        <v>144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 t="s">
        <v>144</v>
      </c>
    </row>
    <row r="41" spans="1:20">
      <c r="A41" s="1" t="s">
        <v>145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 t="s">
        <v>145</v>
      </c>
    </row>
    <row r="42" spans="1:20">
      <c r="A42" s="1" t="s">
        <v>146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 t="s">
        <v>146</v>
      </c>
    </row>
    <row r="43" spans="1:20">
      <c r="A43" s="1" t="s">
        <v>147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 t="s">
        <v>147</v>
      </c>
    </row>
    <row r="44" spans="1:19">
      <c r="A44" s="1" t="s">
        <v>14</v>
      </c>
      <c r="C44">
        <f>SUM(C2:C43)</f>
        <v>42</v>
      </c>
      <c r="S44" s="2"/>
    </row>
    <row r="45" spans="19:19">
      <c r="S45" s="2"/>
    </row>
    <row r="46" spans="19:19">
      <c r="S46" s="2"/>
    </row>
    <row r="47" spans="19:19">
      <c r="S47" s="2"/>
    </row>
    <row r="48" spans="19:19">
      <c r="S48" s="2"/>
    </row>
    <row r="49" spans="19:19">
      <c r="S49" s="2"/>
    </row>
    <row r="50" spans="19:19">
      <c r="S50" s="2"/>
    </row>
    <row r="51" spans="19:19">
      <c r="S51" s="2"/>
    </row>
    <row r="52" spans="19:19">
      <c r="S52" s="2"/>
    </row>
    <row r="53" spans="19:19">
      <c r="S53" s="2"/>
    </row>
    <row r="54" spans="19:19">
      <c r="S54" s="2"/>
    </row>
    <row r="55" spans="19:19">
      <c r="S55" s="2"/>
    </row>
    <row r="56" spans="19:19">
      <c r="S56" s="2"/>
    </row>
    <row r="57" spans="19:19">
      <c r="S57" s="2"/>
    </row>
    <row r="58" spans="19:19">
      <c r="S58" s="2"/>
    </row>
    <row r="59" spans="19:19">
      <c r="S59" s="2"/>
    </row>
    <row r="60" spans="19:19">
      <c r="S60" s="2"/>
    </row>
    <row r="61" spans="19:19">
      <c r="S61" s="2"/>
    </row>
    <row r="62" spans="19:19">
      <c r="S62" s="2"/>
    </row>
    <row r="63" spans="19:19">
      <c r="S63" s="2"/>
    </row>
    <row r="64" spans="19:19">
      <c r="S64" s="2"/>
    </row>
    <row r="65" spans="19:19">
      <c r="S65" s="2"/>
    </row>
    <row r="66" spans="19:19">
      <c r="S66" s="2"/>
    </row>
    <row r="67" spans="19:19">
      <c r="S67" s="2"/>
    </row>
    <row r="68" spans="19:19">
      <c r="S68" s="2"/>
    </row>
    <row r="69" spans="19:19">
      <c r="S69" s="2"/>
    </row>
    <row r="70" spans="19:19">
      <c r="S70" s="2"/>
    </row>
    <row r="71" spans="19:19">
      <c r="S71" s="2"/>
    </row>
    <row r="72" spans="19:19">
      <c r="S72" s="2"/>
    </row>
    <row r="73" spans="19:19">
      <c r="S73" s="2"/>
    </row>
    <row r="74" spans="19:19">
      <c r="S74" s="2"/>
    </row>
    <row r="75" spans="19:19">
      <c r="S75" s="2"/>
    </row>
    <row r="76" spans="19:19">
      <c r="S76" s="2"/>
    </row>
    <row r="77" spans="19:19">
      <c r="S77" s="2"/>
    </row>
    <row r="78" spans="19:19">
      <c r="S78" s="2"/>
    </row>
    <row r="79" spans="19:19">
      <c r="S79" s="2"/>
    </row>
    <row r="80" spans="19:19">
      <c r="S80" s="2"/>
    </row>
    <row r="81" spans="19:19">
      <c r="S81" s="2"/>
    </row>
    <row r="82" spans="19:19">
      <c r="S82" s="2"/>
    </row>
    <row r="83" spans="19:19">
      <c r="S83" s="2"/>
    </row>
    <row r="84" spans="19:19">
      <c r="S84" s="2"/>
    </row>
    <row r="85" spans="19:19">
      <c r="S85" s="2"/>
    </row>
    <row r="86" spans="19:19">
      <c r="S86" s="2"/>
    </row>
    <row r="87" spans="19:19">
      <c r="S87" s="2"/>
    </row>
    <row r="88" spans="19:19">
      <c r="S88" s="2"/>
    </row>
    <row r="89" spans="19:19">
      <c r="S89" s="2"/>
    </row>
    <row r="90" spans="19:19">
      <c r="S90" s="2"/>
    </row>
    <row r="91" spans="19:19">
      <c r="S91" s="2"/>
    </row>
    <row r="92" spans="19:19">
      <c r="S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127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132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B61" s="1" t="s">
        <v>71</v>
      </c>
      <c r="C61" s="1">
        <v>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218</v>
      </c>
      <c r="B69" s="1" t="s">
        <v>219</v>
      </c>
      <c r="C69" s="1">
        <v>27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218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23">
      <c r="A92" s="1" t="s">
        <v>242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W92" s="1" t="s">
        <v>242</v>
      </c>
    </row>
    <row r="93" spans="1:23">
      <c r="A93" s="1" t="s">
        <v>243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W93" s="1" t="s">
        <v>243</v>
      </c>
    </row>
    <row r="94" spans="1:23">
      <c r="A94" s="1" t="s">
        <v>244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W94" s="1" t="s">
        <v>244</v>
      </c>
    </row>
    <row r="95" spans="1:23">
      <c r="A95" s="1" t="s">
        <v>245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W95" s="1" t="s">
        <v>245</v>
      </c>
    </row>
    <row r="96" spans="1:3">
      <c r="A96" s="1" t="s">
        <v>14</v>
      </c>
      <c r="C96">
        <f>SUM(C2:C95)</f>
        <v>94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5"/>
    <mergeCell ref="C2:C8"/>
    <mergeCell ref="C9:C12"/>
    <mergeCell ref="C13:C23"/>
    <mergeCell ref="C24:C27"/>
    <mergeCell ref="C28:C46"/>
    <mergeCell ref="C47:C60"/>
    <mergeCell ref="C61:C68"/>
    <mergeCell ref="C69:C9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2020-01-06T14:26:17Z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