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 activeTab="7"/>
  </bookViews>
  <sheets>
    <sheet name="3" sheetId="2" r:id="rId1"/>
    <sheet name="6" sheetId="3" r:id="rId2"/>
    <sheet name="9" sheetId="4" r:id="rId3"/>
    <sheet name="10" sheetId="5" r:id="rId4"/>
    <sheet name="12" sheetId="6" r:id="rId5"/>
    <sheet name="13" sheetId="7" r:id="rId6"/>
    <sheet name="14" sheetId="1" r:id="rId7"/>
    <sheet name="15" sheetId="8" r:id="rId8"/>
  </sheets>
  <calcPr calcId="144525"/>
</workbook>
</file>

<file path=xl/sharedStrings.xml><?xml version="1.0" encoding="utf-8"?>
<sst xmlns="http://schemas.openxmlformats.org/spreadsheetml/2006/main" count="606" uniqueCount="270">
  <si>
    <t>出处</t>
  </si>
  <si>
    <t>计数</t>
  </si>
  <si>
    <t>聚魂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</si>
  <si>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</si>
  <si>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</si>
  <si>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</si>
  <si>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</si>
  <si>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</si>
  <si>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</si>
  <si>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</si>
  <si>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</si>
  <si>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</si>
  <si>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</si>
  <si>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</si>
  <si>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合计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</si>
  <si>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</si>
  <si>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</si>
  <si>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</si>
  <si>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</si>
  <si>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</si>
  <si>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</si>
  <si>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</si>
  <si>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</si>
  <si>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</si>
  <si>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</si>
  <si>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</si>
  <si>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修炼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</si>
  <si>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</si>
  <si>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</si>
  <si>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</si>
  <si>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</si>
  <si>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</si>
  <si>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</si>
  <si>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</si>
  <si>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</si>
  <si>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</si>
  <si>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</si>
  <si>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</si>
  <si>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</si>
  <si>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</si>
  <si>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</si>
  <si>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</si>
  <si>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二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</si>
  <si>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</si>
  <si>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</si>
  <si>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</si>
  <si>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</si>
  <si>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</si>
  <si>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</si>
  <si>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</si>
  <si>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</si>
  <si>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</si>
  <si>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</si>
  <si>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</si>
  <si>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</si>
  <si>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</si>
  <si>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</si>
  <si>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</si>
  <si>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</si>
  <si>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</si>
  <si>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</si>
  <si>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</si>
  <si>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</si>
  <si>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</si>
  <si>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</si>
  <si>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</si>
  <si>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</si>
  <si>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</si>
  <si>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</si>
  <si>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</si>
  <si>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</si>
  <si>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五前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</si>
  <si>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</si>
  <si>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</si>
  <si>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</si>
  <si>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</si>
  <si>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</si>
  <si>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</si>
  <si>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</si>
  <si>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</si>
  <si>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</si>
  <si>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</si>
  <si>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</si>
  <si>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</si>
  <si>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</si>
  <si>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</si>
  <si>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</si>
  <si>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</si>
  <si>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</si>
  <si>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</si>
  <si>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飞升</t>
  </si>
  <si>
    <t>仙缘11</t>
  </si>
  <si>
    <t>仙缘12</t>
  </si>
  <si>
    <t>仙缘21</t>
  </si>
  <si>
    <t>仙缘22</t>
  </si>
  <si>
    <t>仙缘31</t>
  </si>
  <si>
    <t>仙缘32</t>
  </si>
  <si>
    <t>仙缘33</t>
  </si>
  <si>
    <t>仙缘34</t>
  </si>
  <si>
    <t>绝技1</t>
  </si>
  <si>
    <t>绝技2</t>
  </si>
  <si>
    <t>绝技3</t>
  </si>
  <si>
    <t>绝技4</t>
  </si>
  <si>
    <t>绝技5</t>
  </si>
  <si>
    <t>绝技6</t>
  </si>
  <si>
    <t>绝技7</t>
  </si>
  <si>
    <t>云裳</t>
  </si>
  <si>
    <t>巫后</t>
  </si>
  <si>
    <t>镇狱明王</t>
  </si>
  <si>
    <t>李逍遥</t>
  </si>
  <si>
    <t>林月如</t>
  </si>
  <si>
    <t>拜月教主</t>
  </si>
  <si>
    <t>阿奴</t>
  </si>
  <si>
    <t>天鬼皇</t>
  </si>
  <si>
    <t>水魔兽</t>
  </si>
  <si>
    <t>天魑皇</t>
  </si>
  <si>
    <t>孔磷</t>
  </si>
  <si>
    <t>王小虎</t>
  </si>
  <si>
    <t>苏媚</t>
  </si>
  <si>
    <t>李忆如</t>
  </si>
  <si>
    <t>沈欺霜</t>
  </si>
  <si>
    <t>冰晶女</t>
  </si>
  <si>
    <t>帝江神兽</t>
  </si>
  <si>
    <t>清微</t>
  </si>
  <si>
    <t>邪剑仙</t>
  </si>
  <si>
    <t>红葵</t>
  </si>
  <si>
    <t>唐雪见</t>
  </si>
  <si>
    <t>花楹</t>
  </si>
  <si>
    <t>蓝葵</t>
  </si>
  <si>
    <t>雷元戈</t>
  </si>
  <si>
    <t>三外</t>
  </si>
  <si>
    <t>南宫煌</t>
  </si>
  <si>
    <t>王蓬絮</t>
  </si>
  <si>
    <t>温慧</t>
  </si>
  <si>
    <t>熔岩兽王</t>
  </si>
  <si>
    <t>四</t>
  </si>
  <si>
    <t>慕容紫英</t>
  </si>
  <si>
    <t>柳梦璃</t>
  </si>
  <si>
    <t>云天河</t>
  </si>
  <si>
    <t>夙瑶</t>
  </si>
  <si>
    <t>韩菱纱</t>
  </si>
  <si>
    <t>姜云凡</t>
  </si>
  <si>
    <t>唐雨柔</t>
  </si>
  <si>
    <t>黑豹</t>
  </si>
  <si>
    <t>妖灵雪女</t>
  </si>
  <si>
    <t>凌波</t>
  </si>
  <si>
    <t>枯木</t>
  </si>
  <si>
    <t>厉岩</t>
  </si>
  <si>
    <t>暮菖兰</t>
  </si>
  <si>
    <t>结萝</t>
  </si>
  <si>
    <t>瑕</t>
  </si>
  <si>
    <t>云裳部件</t>
  </si>
  <si>
    <t>云裳点化</t>
  </si>
  <si>
    <t>云裳点化副</t>
  </si>
  <si>
    <t>葛巧菱</t>
  </si>
  <si>
    <t>灵月宫主</t>
  </si>
  <si>
    <t>梦蛇灵儿</t>
  </si>
  <si>
    <t>赵灵儿</t>
  </si>
  <si>
    <t>剑圣</t>
  </si>
  <si>
    <t>柔情月如</t>
  </si>
  <si>
    <t>掌门逍遥</t>
  </si>
  <si>
    <t>魉妹</t>
  </si>
  <si>
    <t>盛尊武</t>
  </si>
  <si>
    <t>千叶禅师</t>
  </si>
  <si>
    <t>魔尊重楼</t>
  </si>
  <si>
    <t>太子龙阳</t>
  </si>
  <si>
    <t>公主龙葵</t>
  </si>
  <si>
    <t>紫萱</t>
  </si>
  <si>
    <t>夕瑶</t>
  </si>
  <si>
    <t>飞蓬</t>
  </si>
  <si>
    <t>徐长卿</t>
  </si>
  <si>
    <t>景天</t>
  </si>
  <si>
    <t>天妖皇</t>
  </si>
  <si>
    <t>蕙卿</t>
  </si>
  <si>
    <t>清冷仙人</t>
  </si>
  <si>
    <t>李三思</t>
  </si>
  <si>
    <t>掌门长卿</t>
  </si>
  <si>
    <t>燎日</t>
  </si>
  <si>
    <t>星璇</t>
  </si>
  <si>
    <t>璇玑</t>
  </si>
  <si>
    <t>九天玄女</t>
  </si>
  <si>
    <t>怀朔</t>
  </si>
  <si>
    <t>飞仙玄霄</t>
  </si>
  <si>
    <t>琼华梦璃</t>
  </si>
  <si>
    <t>琼华菱纱</t>
  </si>
  <si>
    <t>琼华天河</t>
  </si>
  <si>
    <t>紫英仙人</t>
  </si>
  <si>
    <t>厉江流</t>
  </si>
  <si>
    <t>夙莘</t>
  </si>
  <si>
    <t>太清真人</t>
  </si>
  <si>
    <t>宗炼</t>
  </si>
  <si>
    <t>重光</t>
  </si>
  <si>
    <t>青阳</t>
  </si>
  <si>
    <t>奚仲</t>
  </si>
  <si>
    <t>归邪</t>
  </si>
  <si>
    <t>婵幽</t>
  </si>
  <si>
    <t>句芒</t>
  </si>
  <si>
    <t>衔烛之龙</t>
  </si>
  <si>
    <t>夙玉</t>
  </si>
  <si>
    <t>云天青</t>
  </si>
  <si>
    <t>玄霄</t>
  </si>
  <si>
    <t>毒影</t>
  </si>
  <si>
    <t>血手</t>
  </si>
  <si>
    <t>魔翳</t>
  </si>
  <si>
    <t>姜世离</t>
  </si>
  <si>
    <t>海棠夫人</t>
  </si>
  <si>
    <t>太武</t>
  </si>
  <si>
    <t>草谷</t>
  </si>
  <si>
    <t>青石</t>
  </si>
  <si>
    <t>凌音</t>
  </si>
  <si>
    <t>一贫</t>
  </si>
  <si>
    <t>铁笔</t>
  </si>
  <si>
    <t>玉书</t>
  </si>
  <si>
    <t>龙幽</t>
  </si>
  <si>
    <t>小蛮</t>
  </si>
  <si>
    <t>夜叉龙溟</t>
  </si>
  <si>
    <t>魔化二叔</t>
  </si>
  <si>
    <t>骨蛇</t>
  </si>
  <si>
    <t>魔化瑕</t>
  </si>
  <si>
    <t>岚翼</t>
  </si>
  <si>
    <t>火灵炎舞</t>
  </si>
  <si>
    <t>巨龙穹武</t>
  </si>
  <si>
    <t>姜承</t>
  </si>
  <si>
    <t>谢沧行</t>
  </si>
  <si>
    <t>龙溟</t>
  </si>
  <si>
    <t>夏侯瑾轩</t>
  </si>
  <si>
    <t>皇甫卓</t>
  </si>
  <si>
    <t>禺族聆夜</t>
  </si>
  <si>
    <t>六</t>
  </si>
  <si>
    <t>鲲化祝圄</t>
  </si>
  <si>
    <t>禺族朔漩</t>
  </si>
  <si>
    <t>禺族临渊</t>
  </si>
  <si>
    <t>金瞳今朝</t>
  </si>
  <si>
    <t>埋名小姐</t>
  </si>
  <si>
    <t>昭言家主</t>
  </si>
  <si>
    <t>归墟界督</t>
  </si>
  <si>
    <t>宿何</t>
  </si>
  <si>
    <t>忘尘司命</t>
  </si>
  <si>
    <t>藏锋</t>
  </si>
  <si>
    <t>洛埋名</t>
  </si>
  <si>
    <t>临渊</t>
  </si>
  <si>
    <t>聆夜</t>
  </si>
  <si>
    <t>祝圄</t>
  </si>
  <si>
    <t>顾寒江</t>
  </si>
  <si>
    <t>朔漩</t>
  </si>
  <si>
    <t>嬴旭危</t>
  </si>
  <si>
    <t>绮里小嫒</t>
  </si>
  <si>
    <t>葛清霏</t>
  </si>
  <si>
    <t>扁络桓</t>
  </si>
  <si>
    <t>居十方</t>
  </si>
  <si>
    <t>明绣</t>
  </si>
  <si>
    <t>洛昭言</t>
  </si>
  <si>
    <t>闲卿</t>
  </si>
  <si>
    <t>越祈</t>
  </si>
  <si>
    <t>越今朝</t>
  </si>
  <si>
    <t>盟主月如</t>
  </si>
  <si>
    <t>剑仙逍遥</t>
  </si>
  <si>
    <t>圣灵灵儿</t>
  </si>
  <si>
    <t>南蛮王</t>
  </si>
  <si>
    <t>酒剑仙</t>
  </si>
  <si>
    <t>梦蛇紫萱</t>
  </si>
  <si>
    <t>重楼</t>
  </si>
  <si>
    <t>周赤炎</t>
  </si>
  <si>
    <t>思堂</t>
  </si>
  <si>
    <t>魂化凌波</t>
  </si>
  <si>
    <t>羽裳</t>
  </si>
  <si>
    <t>夜叉龙幽</t>
  </si>
  <si>
    <t>梦蛇小蛮</t>
  </si>
  <si>
    <t>柔情雨柔</t>
  </si>
  <si>
    <t>鲲化祈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</si>
</sst>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A1" sqref="A1"/>
    </sheetView>
  </sheetViews>
  <sheetFormatPr defaultColWidth="9" defaultRowHeight="14.25" outlineLevelCol="4"/>
  <cols>
    <col min="1" max="1" width="9" style="1"/>
    <col min="2" max="2" width="5.375" customWidth="1"/>
    <col min="3" max="3" width="5.375" style="3" customWidth="1"/>
    <col min="4" max="4" width="5.375" customWidth="1"/>
    <col min="5" max="5" width="9.375" customWidth="1"/>
  </cols>
  <sheetData>
    <row r="1" s="1" customFormat="1" spans="2:4">
      <c r="B1" s="1" t="s">
        <v>0</v>
      </c>
      <c r="C1" s="1" t="s">
        <v>1</v>
      </c>
      <c r="D1" s="1" t="s">
        <v>2</v>
      </c>
    </row>
    <row r="2" s="1" customFormat="1" spans="1:5">
      <c r="A2" s="1" t="s">
        <v>3</v>
      </c>
      <c r="B2" s="1" t="s">
        <v>4</v>
      </c>
      <c r="C2" s="3">
        <v>5</v>
      </c>
      <c r="D2" s="3"/>
      <c r="E2" s="1" t="s">
        <v>3</v>
      </c>
    </row>
    <row r="3" s="1" customFormat="1" spans="1:5">
      <c r="A3" s="1" t="s">
        <v>5</v>
      </c>
      <c r="C3" s="3"/>
      <c r="D3" s="3"/>
      <c r="E3" s="1" t="s">
        <v>5</v>
      </c>
    </row>
    <row r="4" s="1" customFormat="1" spans="1:5">
      <c r="A4" s="1" t="s">
        <v>6</v>
      </c>
      <c r="C4" s="3"/>
      <c r="D4" s="3"/>
      <c r="E4" s="1" t="s">
        <v>6</v>
      </c>
    </row>
    <row r="5" s="1" customFormat="1" spans="1:5">
      <c r="A5" s="1" t="s">
        <v>7</v>
      </c>
      <c r="C5" s="3"/>
      <c r="D5" s="3"/>
      <c r="E5" s="1" t="s">
        <v>7</v>
      </c>
    </row>
    <row r="6" s="1" customFormat="1" spans="1:5">
      <c r="A6" s="1" t="s">
        <v>8</v>
      </c>
      <c r="C6" s="3"/>
      <c r="D6" s="3"/>
      <c r="E6" s="1" t="s">
        <v>8</v>
      </c>
    </row>
    <row r="7" spans="1:5">
      <c r="A7" s="1" t="s">
        <v>9</v>
      </c>
      <c r="B7" s="1" t="s">
        <v>10</v>
      </c>
      <c r="C7" s="3">
        <v>4</v>
      </c>
      <c r="D7" s="3"/>
      <c r="E7" s="1" t="s">
        <v>9</v>
      </c>
    </row>
    <row r="8" spans="1:5">
      <c r="A8" s="1" t="s">
        <v>11</v>
      </c>
      <c r="B8" s="1"/>
      <c r="D8" s="3"/>
      <c r="E8" s="1" t="s">
        <v>11</v>
      </c>
    </row>
    <row r="9" spans="1:5">
      <c r="A9" s="1" t="s">
        <v>12</v>
      </c>
      <c r="B9" s="1"/>
      <c r="D9" s="3"/>
      <c r="E9" s="1" t="s">
        <v>12</v>
      </c>
    </row>
    <row r="10" spans="1:5">
      <c r="A10" s="1" t="s">
        <v>13</v>
      </c>
      <c r="B10" s="1"/>
      <c r="D10" s="3"/>
      <c r="E10" s="1" t="s">
        <v>13</v>
      </c>
    </row>
    <row r="11" spans="1:3">
      <c r="A11" s="1" t="s">
        <v>14</v>
      </c>
      <c r="C11" s="3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A1" sqref="A1"/>
    </sheetView>
  </sheetViews>
  <sheetFormatPr defaultColWidth="9" defaultRowHeight="14.25" outlineLevelCol="4"/>
  <cols>
    <col min="2" max="4" width="5.375" customWidth="1"/>
    <col min="5" max="5" width="9.375" customWidth="1"/>
  </cols>
  <sheetData>
    <row r="1" s="1" customFormat="1" spans="2:4">
      <c r="B1" s="1" t="s">
        <v>0</v>
      </c>
      <c r="C1" s="1" t="s">
        <v>1</v>
      </c>
      <c r="D1" s="1" t="s">
        <v>2</v>
      </c>
    </row>
    <row r="2" spans="1:5">
      <c r="A2" s="1" t="s">
        <v>15</v>
      </c>
      <c r="B2" s="1" t="s">
        <v>4</v>
      </c>
      <c r="C2" s="3">
        <v>5</v>
      </c>
      <c r="D2" s="3"/>
      <c r="E2" s="1" t="s">
        <v>15</v>
      </c>
    </row>
    <row r="3" spans="1:5">
      <c r="A3" s="1" t="s">
        <v>16</v>
      </c>
      <c r="B3" s="1"/>
      <c r="C3" s="3"/>
      <c r="D3" s="3"/>
      <c r="E3" s="1" t="s">
        <v>16</v>
      </c>
    </row>
    <row r="4" spans="1:5">
      <c r="A4" s="1" t="s">
        <v>17</v>
      </c>
      <c r="B4" s="1"/>
      <c r="C4" s="3"/>
      <c r="D4" s="3"/>
      <c r="E4" s="1" t="s">
        <v>17</v>
      </c>
    </row>
    <row r="5" spans="1:5">
      <c r="A5" s="1" t="s">
        <v>18</v>
      </c>
      <c r="B5" s="1"/>
      <c r="C5" s="3"/>
      <c r="D5" s="3"/>
      <c r="E5" s="1" t="s">
        <v>18</v>
      </c>
    </row>
    <row r="6" spans="1:5">
      <c r="A6" s="1" t="s">
        <v>19</v>
      </c>
      <c r="B6" s="1"/>
      <c r="C6" s="3"/>
      <c r="D6" s="3"/>
      <c r="E6" s="1" t="s">
        <v>19</v>
      </c>
    </row>
    <row r="7" spans="1:5">
      <c r="A7" s="1" t="s">
        <v>20</v>
      </c>
      <c r="B7" s="1" t="s">
        <v>10</v>
      </c>
      <c r="C7" s="3">
        <v>3</v>
      </c>
      <c r="D7" s="3"/>
      <c r="E7" s="1" t="s">
        <v>20</v>
      </c>
    </row>
    <row r="8" spans="1:5">
      <c r="A8" s="1" t="s">
        <v>21</v>
      </c>
      <c r="B8" s="1"/>
      <c r="C8" s="3"/>
      <c r="D8" s="3"/>
      <c r="E8" s="1" t="s">
        <v>21</v>
      </c>
    </row>
    <row r="9" spans="1:5">
      <c r="A9" s="1" t="s">
        <v>22</v>
      </c>
      <c r="B9" s="1"/>
      <c r="C9" s="3"/>
      <c r="D9" s="3"/>
      <c r="E9" s="1" t="s">
        <v>22</v>
      </c>
    </row>
    <row r="10" spans="1:5">
      <c r="A10" s="1" t="s">
        <v>23</v>
      </c>
      <c r="B10" s="1" t="s">
        <v>24</v>
      </c>
      <c r="C10" s="3">
        <v>2</v>
      </c>
      <c r="D10" s="3"/>
      <c r="E10" s="1" t="s">
        <v>23</v>
      </c>
    </row>
    <row r="11" spans="1:5">
      <c r="A11" s="1" t="s">
        <v>25</v>
      </c>
      <c r="B11" s="1"/>
      <c r="C11" s="3"/>
      <c r="D11" s="3"/>
      <c r="E11" s="1" t="s">
        <v>25</v>
      </c>
    </row>
    <row r="12" spans="1:3">
      <c r="A12" s="1" t="s">
        <v>14</v>
      </c>
      <c r="C12" s="3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27</v>
      </c>
      <c r="B2" s="1" t="s">
        <v>4</v>
      </c>
      <c r="C2" s="3">
        <v>14</v>
      </c>
      <c r="D2" s="3"/>
      <c r="E2" s="3"/>
      <c r="F2" s="1" t="s">
        <v>27</v>
      </c>
    </row>
    <row r="3" spans="1:6">
      <c r="A3" s="1" t="s">
        <v>28</v>
      </c>
      <c r="B3" s="1"/>
      <c r="C3" s="3"/>
      <c r="D3" s="3"/>
      <c r="E3" s="3"/>
      <c r="F3" s="1" t="s">
        <v>28</v>
      </c>
    </row>
    <row r="4" spans="1:6">
      <c r="A4" s="1" t="s">
        <v>29</v>
      </c>
      <c r="B4" s="1"/>
      <c r="C4" s="3"/>
      <c r="D4" s="3"/>
      <c r="E4" s="3"/>
      <c r="F4" s="1" t="s">
        <v>29</v>
      </c>
    </row>
    <row r="5" spans="1:6">
      <c r="A5" s="1" t="s">
        <v>30</v>
      </c>
      <c r="B5" s="1"/>
      <c r="C5" s="3"/>
      <c r="D5" s="3"/>
      <c r="E5" s="3"/>
      <c r="F5" s="1" t="s">
        <v>30</v>
      </c>
    </row>
    <row r="6" spans="1:6">
      <c r="A6" s="1" t="s">
        <v>31</v>
      </c>
      <c r="B6" s="1"/>
      <c r="C6" s="3"/>
      <c r="D6" s="3"/>
      <c r="E6" s="3"/>
      <c r="F6" s="1" t="s">
        <v>31</v>
      </c>
    </row>
    <row r="7" spans="1:6">
      <c r="A7" s="1" t="s">
        <v>32</v>
      </c>
      <c r="B7" s="1"/>
      <c r="C7" s="3"/>
      <c r="D7" s="3"/>
      <c r="E7" s="3"/>
      <c r="F7" s="1" t="s">
        <v>32</v>
      </c>
    </row>
    <row r="8" spans="1:6">
      <c r="A8" s="1" t="s">
        <v>33</v>
      </c>
      <c r="B8" s="1"/>
      <c r="C8" s="3"/>
      <c r="D8" s="3"/>
      <c r="E8" s="3"/>
      <c r="F8" s="1" t="s">
        <v>33</v>
      </c>
    </row>
    <row r="9" spans="1:6">
      <c r="A9" s="1" t="s">
        <v>34</v>
      </c>
      <c r="B9" s="1"/>
      <c r="C9" s="3"/>
      <c r="D9" s="3"/>
      <c r="E9" s="3"/>
      <c r="F9" s="1" t="s">
        <v>34</v>
      </c>
    </row>
    <row r="10" spans="1:6">
      <c r="A10" s="1" t="s">
        <v>35</v>
      </c>
      <c r="B10" s="1"/>
      <c r="C10" s="3"/>
      <c r="D10" s="3"/>
      <c r="E10" s="3"/>
      <c r="F10" s="1" t="s">
        <v>35</v>
      </c>
    </row>
    <row r="11" spans="1:6">
      <c r="A11" s="1" t="s">
        <v>36</v>
      </c>
      <c r="B11" s="1"/>
      <c r="C11" s="3"/>
      <c r="D11" s="3"/>
      <c r="E11" s="3"/>
      <c r="F11" s="1" t="s">
        <v>36</v>
      </c>
    </row>
    <row r="12" spans="1:6">
      <c r="A12" s="1" t="s">
        <v>37</v>
      </c>
      <c r="B12" s="1"/>
      <c r="C12" s="3"/>
      <c r="D12" s="3"/>
      <c r="E12" s="3"/>
      <c r="F12" s="1" t="s">
        <v>37</v>
      </c>
    </row>
    <row r="13" spans="1:6">
      <c r="A13" s="1" t="s">
        <v>38</v>
      </c>
      <c r="B13" s="1"/>
      <c r="C13" s="3"/>
      <c r="D13" s="3"/>
      <c r="E13" s="3"/>
      <c r="F13" s="1" t="s">
        <v>38</v>
      </c>
    </row>
    <row r="14" spans="1:6">
      <c r="A14" s="1" t="s">
        <v>39</v>
      </c>
      <c r="B14" s="1"/>
      <c r="C14" s="3"/>
      <c r="D14" s="3"/>
      <c r="E14" s="3"/>
      <c r="F14" s="1" t="s">
        <v>39</v>
      </c>
    </row>
    <row r="15" spans="1:6">
      <c r="A15" s="1" t="s">
        <v>40</v>
      </c>
      <c r="B15" s="1"/>
      <c r="C15" s="3"/>
      <c r="D15" s="3"/>
      <c r="E15" s="3"/>
      <c r="F15" s="1" t="s">
        <v>40</v>
      </c>
    </row>
    <row r="16" spans="1:6">
      <c r="A16" s="1" t="s">
        <v>41</v>
      </c>
      <c r="B16" s="1" t="s">
        <v>42</v>
      </c>
      <c r="C16" s="3">
        <v>1</v>
      </c>
      <c r="D16" s="3"/>
      <c r="E16" s="3"/>
      <c r="F16" s="1" t="s">
        <v>41</v>
      </c>
    </row>
    <row r="17" spans="1:6">
      <c r="A17" s="1" t="s">
        <v>43</v>
      </c>
      <c r="B17" s="1" t="s">
        <v>10</v>
      </c>
      <c r="C17" s="3">
        <v>7</v>
      </c>
      <c r="D17" s="3"/>
      <c r="E17" s="3"/>
      <c r="F17" s="1" t="s">
        <v>43</v>
      </c>
    </row>
    <row r="18" spans="1:6">
      <c r="A18" s="1" t="s">
        <v>44</v>
      </c>
      <c r="B18" s="1"/>
      <c r="C18" s="3"/>
      <c r="D18" s="3"/>
      <c r="E18" s="3"/>
      <c r="F18" s="1" t="s">
        <v>44</v>
      </c>
    </row>
    <row r="19" spans="1:6">
      <c r="A19" s="1" t="s">
        <v>45</v>
      </c>
      <c r="B19" s="1"/>
      <c r="C19" s="3"/>
      <c r="D19" s="3"/>
      <c r="E19" s="3"/>
      <c r="F19" s="1" t="s">
        <v>45</v>
      </c>
    </row>
    <row r="20" spans="1:6">
      <c r="A20" s="1" t="s">
        <v>46</v>
      </c>
      <c r="B20" s="1"/>
      <c r="C20" s="3"/>
      <c r="D20" s="3"/>
      <c r="E20" s="3"/>
      <c r="F20" s="1" t="s">
        <v>46</v>
      </c>
    </row>
    <row r="21" spans="1:6">
      <c r="A21" s="1" t="s">
        <v>47</v>
      </c>
      <c r="B21" s="1"/>
      <c r="C21" s="3"/>
      <c r="D21" s="3"/>
      <c r="E21" s="3"/>
      <c r="F21" s="1" t="s">
        <v>47</v>
      </c>
    </row>
    <row r="22" spans="1:6">
      <c r="A22" s="1" t="s">
        <v>48</v>
      </c>
      <c r="B22" s="1"/>
      <c r="C22" s="3"/>
      <c r="D22" s="3"/>
      <c r="E22" s="3"/>
      <c r="F22" s="1" t="s">
        <v>48</v>
      </c>
    </row>
    <row r="23" spans="1:6">
      <c r="A23" s="1" t="s">
        <v>49</v>
      </c>
      <c r="B23" s="1"/>
      <c r="C23" s="3"/>
      <c r="D23" s="3"/>
      <c r="E23" s="3"/>
      <c r="F23" s="1" t="s">
        <v>49</v>
      </c>
    </row>
    <row r="24" spans="1:6">
      <c r="A24" s="1" t="s">
        <v>50</v>
      </c>
      <c r="B24" s="1" t="s">
        <v>24</v>
      </c>
      <c r="C24" s="3">
        <v>3</v>
      </c>
      <c r="D24" s="3"/>
      <c r="E24" s="3"/>
      <c r="F24" s="1" t="s">
        <v>50</v>
      </c>
    </row>
    <row r="25" spans="1:6">
      <c r="A25" s="1" t="s">
        <v>51</v>
      </c>
      <c r="B25" s="1"/>
      <c r="C25" s="3"/>
      <c r="D25" s="3"/>
      <c r="E25" s="3"/>
      <c r="F25" s="1" t="s">
        <v>51</v>
      </c>
    </row>
    <row r="26" spans="1:6">
      <c r="A26" s="1" t="s">
        <v>52</v>
      </c>
      <c r="B26" s="1"/>
      <c r="C26" s="3"/>
      <c r="D26" s="3"/>
      <c r="E26" s="3"/>
      <c r="F26" s="1" t="s">
        <v>52</v>
      </c>
    </row>
    <row r="27" spans="1:3">
      <c r="A27" s="1" t="s">
        <v>14</v>
      </c>
      <c r="C27" s="3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53</v>
      </c>
      <c r="B2" s="1" t="s">
        <v>4</v>
      </c>
      <c r="C2" s="3">
        <v>12</v>
      </c>
      <c r="D2" s="3"/>
      <c r="E2" s="3"/>
      <c r="F2" s="1" t="s">
        <v>53</v>
      </c>
    </row>
    <row r="3" spans="1:6">
      <c r="A3" s="1" t="s">
        <v>54</v>
      </c>
      <c r="B3" s="1"/>
      <c r="C3" s="3"/>
      <c r="D3" s="3"/>
      <c r="E3" s="3"/>
      <c r="F3" s="1" t="s">
        <v>54</v>
      </c>
    </row>
    <row r="4" spans="1:6">
      <c r="A4" s="1" t="s">
        <v>55</v>
      </c>
      <c r="B4" s="1"/>
      <c r="C4" s="3"/>
      <c r="D4" s="3"/>
      <c r="E4" s="3"/>
      <c r="F4" s="1" t="s">
        <v>55</v>
      </c>
    </row>
    <row r="5" spans="1:6">
      <c r="A5" s="1" t="s">
        <v>56</v>
      </c>
      <c r="B5" s="1"/>
      <c r="C5" s="3"/>
      <c r="D5" s="3"/>
      <c r="E5" s="3"/>
      <c r="F5" s="1" t="s">
        <v>56</v>
      </c>
    </row>
    <row r="6" spans="1:6">
      <c r="A6" s="1" t="s">
        <v>57</v>
      </c>
      <c r="B6" s="1"/>
      <c r="C6" s="3"/>
      <c r="D6" s="3"/>
      <c r="E6" s="3"/>
      <c r="F6" s="1" t="s">
        <v>57</v>
      </c>
    </row>
    <row r="7" spans="1:6">
      <c r="A7" s="1" t="s">
        <v>58</v>
      </c>
      <c r="B7" s="1"/>
      <c r="C7" s="3"/>
      <c r="D7" s="3"/>
      <c r="E7" s="3"/>
      <c r="F7" s="1" t="s">
        <v>58</v>
      </c>
    </row>
    <row r="8" spans="1:6">
      <c r="A8" s="1" t="s">
        <v>59</v>
      </c>
      <c r="B8" s="1"/>
      <c r="C8" s="3"/>
      <c r="D8" s="3"/>
      <c r="E8" s="3"/>
      <c r="F8" s="1" t="s">
        <v>59</v>
      </c>
    </row>
    <row r="9" spans="1:6">
      <c r="A9" s="1" t="s">
        <v>60</v>
      </c>
      <c r="B9" s="1"/>
      <c r="C9" s="3"/>
      <c r="D9" s="3"/>
      <c r="E9" s="3"/>
      <c r="F9" s="1" t="s">
        <v>60</v>
      </c>
    </row>
    <row r="10" spans="1:6">
      <c r="A10" s="1" t="s">
        <v>61</v>
      </c>
      <c r="B10" s="1"/>
      <c r="C10" s="3"/>
      <c r="D10" s="3"/>
      <c r="E10" s="3"/>
      <c r="F10" s="1" t="s">
        <v>61</v>
      </c>
    </row>
    <row r="11" spans="1:6">
      <c r="A11" s="1" t="s">
        <v>62</v>
      </c>
      <c r="B11" s="1"/>
      <c r="C11" s="3"/>
      <c r="D11" s="3"/>
      <c r="E11" s="3"/>
      <c r="F11" s="1" t="s">
        <v>62</v>
      </c>
    </row>
    <row r="12" spans="1:6">
      <c r="A12" s="1" t="s">
        <v>63</v>
      </c>
      <c r="B12" s="1"/>
      <c r="C12" s="3"/>
      <c r="D12" s="3"/>
      <c r="E12" s="3"/>
      <c r="F12" s="1" t="s">
        <v>63</v>
      </c>
    </row>
    <row r="13" spans="1:6">
      <c r="A13" s="1" t="s">
        <v>64</v>
      </c>
      <c r="B13" s="1"/>
      <c r="C13" s="3"/>
      <c r="D13" s="3"/>
      <c r="E13" s="3"/>
      <c r="F13" s="1" t="s">
        <v>64</v>
      </c>
    </row>
    <row r="14" spans="1:6">
      <c r="A14" s="1" t="s">
        <v>65</v>
      </c>
      <c r="B14" s="1" t="s">
        <v>10</v>
      </c>
      <c r="C14" s="3">
        <v>3</v>
      </c>
      <c r="D14" s="3"/>
      <c r="E14" s="3"/>
      <c r="F14" s="1" t="s">
        <v>65</v>
      </c>
    </row>
    <row r="15" spans="1:6">
      <c r="A15" s="1" t="s">
        <v>66</v>
      </c>
      <c r="B15" s="1"/>
      <c r="C15" s="3"/>
      <c r="D15" s="3"/>
      <c r="E15" s="3"/>
      <c r="F15" s="1" t="s">
        <v>66</v>
      </c>
    </row>
    <row r="16" spans="1:6">
      <c r="A16" s="1" t="s">
        <v>67</v>
      </c>
      <c r="B16" s="1"/>
      <c r="C16" s="3"/>
      <c r="D16" s="3"/>
      <c r="E16" s="3"/>
      <c r="F16" s="1" t="s">
        <v>67</v>
      </c>
    </row>
    <row r="17" spans="1:6">
      <c r="A17" s="1" t="s">
        <v>68</v>
      </c>
      <c r="B17" s="1" t="s">
        <v>24</v>
      </c>
      <c r="C17" s="3">
        <v>2</v>
      </c>
      <c r="D17" s="3"/>
      <c r="E17" s="3"/>
      <c r="F17" s="1" t="s">
        <v>68</v>
      </c>
    </row>
    <row r="18" spans="1:6">
      <c r="A18" s="1" t="s">
        <v>69</v>
      </c>
      <c r="B18" s="1"/>
      <c r="C18" s="3"/>
      <c r="D18" s="3"/>
      <c r="E18" s="3"/>
      <c r="F18" s="1" t="s">
        <v>69</v>
      </c>
    </row>
    <row r="19" spans="1:6">
      <c r="A19" s="1" t="s">
        <v>70</v>
      </c>
      <c r="B19" s="1" t="s">
        <v>71</v>
      </c>
      <c r="C19" s="3">
        <v>3</v>
      </c>
      <c r="D19" s="3"/>
      <c r="E19" s="3"/>
      <c r="F19" s="1" t="s">
        <v>70</v>
      </c>
    </row>
    <row r="20" spans="1:6">
      <c r="A20" s="1" t="s">
        <v>72</v>
      </c>
      <c r="B20" s="1"/>
      <c r="C20" s="3"/>
      <c r="D20" s="3"/>
      <c r="E20" s="3"/>
      <c r="F20" s="1" t="s">
        <v>72</v>
      </c>
    </row>
    <row r="21" spans="1:6">
      <c r="A21" s="1" t="s">
        <v>73</v>
      </c>
      <c r="B21" s="1"/>
      <c r="C21" s="3"/>
      <c r="D21" s="3"/>
      <c r="E21" s="3"/>
      <c r="F21" s="1" t="s">
        <v>73</v>
      </c>
    </row>
    <row r="22" spans="1:3">
      <c r="A22" s="1" t="s">
        <v>14</v>
      </c>
      <c r="C22" s="3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74</v>
      </c>
      <c r="B2" s="1" t="s">
        <v>4</v>
      </c>
      <c r="C2" s="3">
        <v>11</v>
      </c>
      <c r="D2" s="3"/>
      <c r="E2" s="3"/>
      <c r="F2" s="1" t="s">
        <v>74</v>
      </c>
    </row>
    <row r="3" spans="1:6">
      <c r="A3" s="1" t="s">
        <v>75</v>
      </c>
      <c r="B3" s="1"/>
      <c r="C3" s="3"/>
      <c r="D3" s="3"/>
      <c r="E3" s="3"/>
      <c r="F3" s="1" t="s">
        <v>75</v>
      </c>
    </row>
    <row r="4" spans="1:6">
      <c r="A4" s="1" t="s">
        <v>76</v>
      </c>
      <c r="B4" s="1"/>
      <c r="C4" s="3"/>
      <c r="D4" s="3"/>
      <c r="E4" s="3"/>
      <c r="F4" s="1" t="s">
        <v>76</v>
      </c>
    </row>
    <row r="5" spans="1:6">
      <c r="A5" s="1" t="s">
        <v>77</v>
      </c>
      <c r="B5" s="1"/>
      <c r="C5" s="3"/>
      <c r="D5" s="3"/>
      <c r="E5" s="3"/>
      <c r="F5" s="1" t="s">
        <v>77</v>
      </c>
    </row>
    <row r="6" spans="1:6">
      <c r="A6" s="1" t="s">
        <v>78</v>
      </c>
      <c r="B6" s="1"/>
      <c r="C6" s="3"/>
      <c r="D6" s="3"/>
      <c r="E6" s="3"/>
      <c r="F6" s="1" t="s">
        <v>78</v>
      </c>
    </row>
    <row r="7" spans="1:6">
      <c r="A7" s="1" t="s">
        <v>79</v>
      </c>
      <c r="B7" s="1"/>
      <c r="C7" s="3"/>
      <c r="D7" s="3"/>
      <c r="E7" s="3"/>
      <c r="F7" s="1" t="s">
        <v>79</v>
      </c>
    </row>
    <row r="8" spans="1:6">
      <c r="A8" s="1" t="s">
        <v>80</v>
      </c>
      <c r="B8" s="1"/>
      <c r="C8" s="3"/>
      <c r="D8" s="3"/>
      <c r="E8" s="3"/>
      <c r="F8" s="1" t="s">
        <v>80</v>
      </c>
    </row>
    <row r="9" spans="1:6">
      <c r="A9" s="1" t="s">
        <v>81</v>
      </c>
      <c r="B9" s="1"/>
      <c r="C9" s="3"/>
      <c r="D9" s="3"/>
      <c r="E9" s="3"/>
      <c r="F9" s="1" t="s">
        <v>81</v>
      </c>
    </row>
    <row r="10" spans="1:6">
      <c r="A10" s="1" t="s">
        <v>82</v>
      </c>
      <c r="B10" s="1"/>
      <c r="C10" s="3"/>
      <c r="D10" s="3"/>
      <c r="E10" s="3"/>
      <c r="F10" s="1" t="s">
        <v>82</v>
      </c>
    </row>
    <row r="11" spans="1:6">
      <c r="A11" s="1" t="s">
        <v>83</v>
      </c>
      <c r="B11" s="1"/>
      <c r="C11" s="3"/>
      <c r="D11" s="3"/>
      <c r="E11" s="3"/>
      <c r="F11" s="1" t="s">
        <v>83</v>
      </c>
    </row>
    <row r="12" spans="1:6">
      <c r="A12" s="1" t="s">
        <v>84</v>
      </c>
      <c r="B12" s="1"/>
      <c r="C12" s="3"/>
      <c r="D12" s="3"/>
      <c r="E12" s="3"/>
      <c r="F12" s="1" t="s">
        <v>84</v>
      </c>
    </row>
    <row r="13" spans="1:6">
      <c r="A13" s="1" t="s">
        <v>85</v>
      </c>
      <c r="B13" s="1" t="s">
        <v>10</v>
      </c>
      <c r="C13" s="3">
        <v>4</v>
      </c>
      <c r="D13" s="3"/>
      <c r="E13" s="3"/>
      <c r="F13" s="1" t="s">
        <v>85</v>
      </c>
    </row>
    <row r="14" spans="1:6">
      <c r="A14" s="1" t="s">
        <v>86</v>
      </c>
      <c r="B14" s="1"/>
      <c r="C14" s="3"/>
      <c r="D14" s="3"/>
      <c r="E14" s="3"/>
      <c r="F14" s="1" t="s">
        <v>86</v>
      </c>
    </row>
    <row r="15" spans="1:6">
      <c r="A15" s="1" t="s">
        <v>87</v>
      </c>
      <c r="B15" s="1"/>
      <c r="C15" s="3"/>
      <c r="D15" s="3"/>
      <c r="E15" s="3"/>
      <c r="F15" s="1" t="s">
        <v>87</v>
      </c>
    </row>
    <row r="16" spans="1:6">
      <c r="A16" s="1" t="s">
        <v>88</v>
      </c>
      <c r="B16" s="1"/>
      <c r="C16" s="3"/>
      <c r="D16" s="3"/>
      <c r="E16" s="3"/>
      <c r="F16" s="1" t="s">
        <v>88</v>
      </c>
    </row>
    <row r="17" spans="1:6">
      <c r="A17" s="1" t="s">
        <v>89</v>
      </c>
      <c r="B17" s="1" t="s">
        <v>24</v>
      </c>
      <c r="C17" s="3">
        <v>1</v>
      </c>
      <c r="D17" s="3"/>
      <c r="E17" s="3"/>
      <c r="F17" s="1" t="s">
        <v>89</v>
      </c>
    </row>
    <row r="18" spans="1:3">
      <c r="A18" s="1" t="s">
        <v>14</v>
      </c>
      <c r="C18" s="3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6" width="5.375" customWidth="1"/>
    <col min="7" max="10" width="6.375" style="1" customWidth="1"/>
    <col min="11" max="14" width="7.375" style="1" customWidth="1"/>
    <col min="15" max="17" width="6.375" style="1" customWidth="1"/>
    <col min="18" max="21" width="6.375" customWidth="1"/>
    <col min="22" max="22" width="5.375" customWidth="1"/>
    <col min="23" max="23" width="9.375" customWidth="1"/>
  </cols>
  <sheetData>
    <row r="1" s="1" customFormat="1" spans="2:22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103</v>
      </c>
      <c r="T1" s="1" t="s">
        <v>104</v>
      </c>
      <c r="U1" s="1" t="s">
        <v>105</v>
      </c>
      <c r="V1" s="1" t="s">
        <v>106</v>
      </c>
    </row>
    <row r="2" spans="1:23">
      <c r="A2" s="1" t="s">
        <v>107</v>
      </c>
      <c r="B2" s="1" t="s">
        <v>4</v>
      </c>
      <c r="C2" s="1">
        <v>8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1" t="s">
        <v>107</v>
      </c>
    </row>
    <row r="3" spans="1:23">
      <c r="A3" s="1" t="s">
        <v>108</v>
      </c>
      <c r="C3" s="1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1" t="s">
        <v>108</v>
      </c>
    </row>
    <row r="4" spans="1:23">
      <c r="A4" s="1" t="s">
        <v>109</v>
      </c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1" t="s">
        <v>109</v>
      </c>
    </row>
    <row r="5" spans="1:23">
      <c r="A5" s="1" t="s">
        <v>110</v>
      </c>
      <c r="C5" s="1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1" t="s">
        <v>110</v>
      </c>
    </row>
    <row r="6" spans="1:23">
      <c r="A6" s="1" t="s">
        <v>111</v>
      </c>
      <c r="C6" s="1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1" t="s">
        <v>111</v>
      </c>
    </row>
    <row r="7" spans="1:23">
      <c r="A7" s="1" t="s">
        <v>112</v>
      </c>
      <c r="C7" s="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1" t="s">
        <v>112</v>
      </c>
    </row>
    <row r="8" spans="1:23">
      <c r="A8" s="1" t="s">
        <v>113</v>
      </c>
      <c r="C8" s="1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1" t="s">
        <v>113</v>
      </c>
    </row>
    <row r="9" spans="1:23">
      <c r="A9" s="1" t="s">
        <v>114</v>
      </c>
      <c r="C9" s="1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1" t="s">
        <v>114</v>
      </c>
    </row>
    <row r="10" spans="1:23">
      <c r="A10" s="1" t="s">
        <v>115</v>
      </c>
      <c r="B10" s="1" t="s">
        <v>42</v>
      </c>
      <c r="C10" s="1">
        <v>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1" t="s">
        <v>115</v>
      </c>
    </row>
    <row r="11" spans="1:23">
      <c r="A11" s="1" t="s">
        <v>116</v>
      </c>
      <c r="C11" s="1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1" t="s">
        <v>116</v>
      </c>
    </row>
    <row r="12" spans="1:23">
      <c r="A12" s="1" t="s">
        <v>117</v>
      </c>
      <c r="C12" s="1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1" t="s">
        <v>117</v>
      </c>
    </row>
    <row r="13" spans="1:23">
      <c r="A13" s="1" t="s">
        <v>118</v>
      </c>
      <c r="C13" s="1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1" t="s">
        <v>118</v>
      </c>
    </row>
    <row r="14" spans="1:23">
      <c r="A14" s="1" t="s">
        <v>119</v>
      </c>
      <c r="C14" s="1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1" t="s">
        <v>119</v>
      </c>
    </row>
    <row r="15" spans="1:23">
      <c r="A15" s="1" t="s">
        <v>120</v>
      </c>
      <c r="C15" s="1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1" t="s">
        <v>120</v>
      </c>
    </row>
    <row r="16" spans="1:23">
      <c r="A16" s="1" t="s">
        <v>121</v>
      </c>
      <c r="B16" s="1" t="s">
        <v>10</v>
      </c>
      <c r="C16" s="1">
        <v>8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1" t="s">
        <v>121</v>
      </c>
    </row>
    <row r="17" spans="1:23">
      <c r="A17" s="1" t="s">
        <v>122</v>
      </c>
      <c r="C17" s="1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1" t="s">
        <v>122</v>
      </c>
    </row>
    <row r="18" spans="1:23">
      <c r="A18" s="1" t="s">
        <v>123</v>
      </c>
      <c r="C18" s="1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1" t="s">
        <v>123</v>
      </c>
    </row>
    <row r="19" spans="1:23">
      <c r="A19" s="1" t="s">
        <v>124</v>
      </c>
      <c r="C19" s="1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1" t="s">
        <v>124</v>
      </c>
    </row>
    <row r="20" spans="1:23">
      <c r="A20" s="1" t="s">
        <v>125</v>
      </c>
      <c r="C20" s="1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1" t="s">
        <v>125</v>
      </c>
    </row>
    <row r="21" spans="1:23">
      <c r="A21" s="1" t="s">
        <v>126</v>
      </c>
      <c r="C21" s="1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1" t="s">
        <v>126</v>
      </c>
    </row>
    <row r="22" spans="1:23">
      <c r="A22" s="1" t="s">
        <v>127</v>
      </c>
      <c r="C22" s="1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1" t="s">
        <v>127</v>
      </c>
    </row>
    <row r="23" spans="1:23">
      <c r="A23" s="1" t="s">
        <v>128</v>
      </c>
      <c r="C23" s="1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1" t="s">
        <v>128</v>
      </c>
    </row>
    <row r="24" spans="1:23">
      <c r="A24" s="1" t="s">
        <v>129</v>
      </c>
      <c r="B24" s="1" t="s">
        <v>130</v>
      </c>
      <c r="C24" s="1">
        <v>4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1" t="s">
        <v>129</v>
      </c>
    </row>
    <row r="25" spans="1:23">
      <c r="A25" s="1" t="s">
        <v>131</v>
      </c>
      <c r="C25" s="1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1" t="s">
        <v>131</v>
      </c>
    </row>
    <row r="26" spans="1:23">
      <c r="A26" s="1" t="s">
        <v>132</v>
      </c>
      <c r="C26" s="1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1" t="s">
        <v>132</v>
      </c>
    </row>
    <row r="27" spans="1:23">
      <c r="A27" s="1" t="s">
        <v>133</v>
      </c>
      <c r="C27" s="1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1" t="s">
        <v>133</v>
      </c>
    </row>
    <row r="28" spans="1:23">
      <c r="A28" s="1" t="s">
        <v>134</v>
      </c>
      <c r="B28" s="1" t="s">
        <v>135</v>
      </c>
      <c r="C28" s="1">
        <v>6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1" t="s">
        <v>134</v>
      </c>
    </row>
    <row r="29" spans="1:23">
      <c r="A29" s="1" t="s">
        <v>136</v>
      </c>
      <c r="C29" s="1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1" t="s">
        <v>136</v>
      </c>
    </row>
    <row r="30" spans="1:23">
      <c r="A30" s="1" t="s">
        <v>137</v>
      </c>
      <c r="C30" s="1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1" t="s">
        <v>137</v>
      </c>
    </row>
    <row r="31" spans="1:23">
      <c r="A31" s="1" t="s">
        <v>138</v>
      </c>
      <c r="C31" s="1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1" t="s">
        <v>138</v>
      </c>
    </row>
    <row r="32" spans="1:23">
      <c r="A32" s="1" t="s">
        <v>139</v>
      </c>
      <c r="C32" s="1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1" t="s">
        <v>139</v>
      </c>
    </row>
    <row r="33" spans="1:23">
      <c r="A33" s="1" t="s">
        <v>140</v>
      </c>
      <c r="C33" s="1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1" t="s">
        <v>140</v>
      </c>
    </row>
    <row r="34" spans="1:23">
      <c r="A34" s="1" t="s">
        <v>141</v>
      </c>
      <c r="B34" s="1" t="s">
        <v>24</v>
      </c>
      <c r="C34" s="1">
        <v>2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1" t="s">
        <v>141</v>
      </c>
    </row>
    <row r="35" spans="1:23">
      <c r="A35" s="1" t="s">
        <v>142</v>
      </c>
      <c r="C35" s="1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1" t="s">
        <v>142</v>
      </c>
    </row>
    <row r="36" spans="1:23">
      <c r="A36" s="1" t="s">
        <v>143</v>
      </c>
      <c r="B36" s="1" t="s">
        <v>71</v>
      </c>
      <c r="C36" s="1">
        <v>8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1" t="s">
        <v>143</v>
      </c>
    </row>
    <row r="37" spans="1:23">
      <c r="A37" s="1" t="s">
        <v>144</v>
      </c>
      <c r="C37" s="1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1" t="s">
        <v>144</v>
      </c>
    </row>
    <row r="38" spans="1:23">
      <c r="A38" s="1" t="s">
        <v>145</v>
      </c>
      <c r="C38" s="1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1" t="s">
        <v>145</v>
      </c>
    </row>
    <row r="39" spans="1:23">
      <c r="A39" s="1" t="s">
        <v>146</v>
      </c>
      <c r="C39" s="1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1" t="s">
        <v>146</v>
      </c>
    </row>
    <row r="40" spans="1:23">
      <c r="A40" s="1" t="s">
        <v>147</v>
      </c>
      <c r="C40" s="1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1" t="s">
        <v>147</v>
      </c>
    </row>
    <row r="41" spans="1:23">
      <c r="A41" s="1" t="s">
        <v>148</v>
      </c>
      <c r="C41" s="1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1" t="s">
        <v>148</v>
      </c>
    </row>
    <row r="42" spans="1:23">
      <c r="A42" s="1" t="s">
        <v>149</v>
      </c>
      <c r="C42" s="1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1" t="s">
        <v>149</v>
      </c>
    </row>
    <row r="43" spans="1:23">
      <c r="A43" s="1" t="s">
        <v>150</v>
      </c>
      <c r="C43" s="1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1" t="s">
        <v>150</v>
      </c>
    </row>
    <row r="44" spans="1:22">
      <c r="A44" s="1" t="s">
        <v>14</v>
      </c>
      <c r="C44">
        <f>SUM(C2:C43)</f>
        <v>42</v>
      </c>
      <c r="U44" s="3"/>
      <c r="V44" s="3"/>
    </row>
    <row r="45" spans="21:22">
      <c r="U45" s="3"/>
      <c r="V45" s="3"/>
    </row>
    <row r="46" spans="21:22">
      <c r="U46" s="3"/>
      <c r="V46" s="3"/>
    </row>
    <row r="47" spans="21:22">
      <c r="U47" s="3"/>
      <c r="V47" s="3"/>
    </row>
    <row r="48" spans="21:22">
      <c r="U48" s="3"/>
      <c r="V48" s="3"/>
    </row>
    <row r="49" spans="21:22">
      <c r="U49" s="3"/>
      <c r="V49" s="3"/>
    </row>
    <row r="50" spans="21:22">
      <c r="U50" s="3"/>
      <c r="V50" s="3"/>
    </row>
    <row r="51" spans="21:22">
      <c r="U51" s="3"/>
      <c r="V51" s="3"/>
    </row>
    <row r="52" spans="21:22">
      <c r="U52" s="3"/>
      <c r="V52" s="3"/>
    </row>
    <row r="53" spans="21:22">
      <c r="U53" s="3"/>
      <c r="V53" s="3"/>
    </row>
    <row r="54" spans="21:22">
      <c r="U54" s="3"/>
      <c r="V54" s="3"/>
    </row>
    <row r="55" spans="21:22">
      <c r="U55" s="3"/>
      <c r="V55" s="3"/>
    </row>
    <row r="56" spans="21:22">
      <c r="U56" s="3"/>
      <c r="V56" s="3"/>
    </row>
    <row r="57" spans="21:22">
      <c r="U57" s="3"/>
      <c r="V57" s="3"/>
    </row>
    <row r="58" spans="21:22">
      <c r="U58" s="3"/>
      <c r="V58" s="3"/>
    </row>
    <row r="59" spans="21:22">
      <c r="U59" s="3"/>
      <c r="V59" s="3"/>
    </row>
    <row r="60" spans="21:22">
      <c r="U60" s="3"/>
      <c r="V60" s="3"/>
    </row>
    <row r="61" spans="21:22">
      <c r="U61" s="3"/>
      <c r="V61" s="3"/>
    </row>
    <row r="62" spans="21:22">
      <c r="U62" s="3"/>
      <c r="V62" s="3"/>
    </row>
    <row r="63" spans="21:22">
      <c r="U63" s="3"/>
      <c r="V63" s="3"/>
    </row>
    <row r="64" spans="21:22">
      <c r="U64" s="3"/>
      <c r="V64" s="3"/>
    </row>
    <row r="65" spans="21:22">
      <c r="U65" s="3"/>
      <c r="V65" s="3"/>
    </row>
    <row r="66" spans="21:22">
      <c r="U66" s="3"/>
      <c r="V66" s="3"/>
    </row>
    <row r="67" spans="21:22">
      <c r="U67" s="3"/>
      <c r="V67" s="3"/>
    </row>
    <row r="68" spans="21:22">
      <c r="U68" s="3"/>
      <c r="V68" s="3"/>
    </row>
    <row r="69" spans="21:22">
      <c r="U69" s="3"/>
      <c r="V69" s="3"/>
    </row>
    <row r="70" spans="21:22">
      <c r="U70" s="3"/>
      <c r="V70" s="3"/>
    </row>
    <row r="71" spans="21:22">
      <c r="U71" s="3"/>
      <c r="V71" s="3"/>
    </row>
    <row r="72" spans="21:22">
      <c r="U72" s="3"/>
      <c r="V72" s="3"/>
    </row>
    <row r="73" spans="21:22">
      <c r="U73" s="3"/>
      <c r="V73" s="3"/>
    </row>
    <row r="74" spans="21:22">
      <c r="U74" s="3"/>
      <c r="V74" s="3"/>
    </row>
    <row r="75" spans="21:22">
      <c r="U75" s="3"/>
      <c r="V75" s="3"/>
    </row>
    <row r="76" spans="21:22">
      <c r="U76" s="3"/>
      <c r="V76" s="3"/>
    </row>
    <row r="77" spans="21:22">
      <c r="U77" s="3"/>
      <c r="V77" s="3"/>
    </row>
    <row r="78" spans="21:22">
      <c r="U78" s="3"/>
      <c r="V78" s="3"/>
    </row>
    <row r="79" spans="21:22">
      <c r="U79" s="3"/>
      <c r="V79" s="3"/>
    </row>
    <row r="80" spans="21:22">
      <c r="U80" s="3"/>
      <c r="V80" s="3"/>
    </row>
    <row r="81" spans="21:22">
      <c r="U81" s="3"/>
      <c r="V81" s="3"/>
    </row>
    <row r="82" spans="21:22">
      <c r="U82" s="3"/>
      <c r="V82" s="3"/>
    </row>
    <row r="83" spans="21:22">
      <c r="U83" s="3"/>
      <c r="V83" s="3"/>
    </row>
    <row r="84" spans="21:22">
      <c r="U84" s="3"/>
      <c r="V84" s="3"/>
    </row>
    <row r="85" spans="21:22">
      <c r="U85" s="3"/>
      <c r="V85" s="3"/>
    </row>
    <row r="86" spans="21:22">
      <c r="U86" s="3"/>
      <c r="V86" s="3"/>
    </row>
    <row r="87" spans="21:22">
      <c r="U87" s="3"/>
      <c r="V87" s="3"/>
    </row>
    <row r="88" spans="21:22">
      <c r="U88" s="3"/>
      <c r="V88" s="3"/>
    </row>
    <row r="89" spans="21:22">
      <c r="U89" s="3"/>
      <c r="V89" s="3"/>
    </row>
    <row r="90" spans="21:22">
      <c r="U90" s="3"/>
      <c r="V90" s="3"/>
    </row>
    <row r="91" spans="21:22">
      <c r="U91" s="3"/>
      <c r="V91" s="3"/>
    </row>
    <row r="92" spans="21:22">
      <c r="U92" s="3"/>
      <c r="V92" s="3"/>
    </row>
    <row r="93" spans="21:21">
      <c r="U93" s="3"/>
    </row>
    <row r="94" spans="21:21">
      <c r="U94" s="3"/>
    </row>
    <row r="95" spans="21:21">
      <c r="U95" s="3"/>
    </row>
    <row r="96" spans="21:21">
      <c r="U96" s="3"/>
    </row>
    <row r="97" spans="21:21">
      <c r="U97" s="3"/>
    </row>
    <row r="98" spans="21:21">
      <c r="U98" s="3"/>
    </row>
    <row r="99" spans="21:21">
      <c r="U99" s="3"/>
    </row>
    <row r="100" spans="21:21">
      <c r="U100" s="3"/>
    </row>
    <row r="101" spans="21:21">
      <c r="U101" s="3"/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6" width="5.375" customWidth="1"/>
    <col min="7" max="10" width="6.375" style="1" customWidth="1"/>
    <col min="11" max="14" width="7.375" style="1" customWidth="1"/>
    <col min="15" max="17" width="6.375" style="1" customWidth="1"/>
    <col min="18" max="21" width="6.375" customWidth="1"/>
    <col min="22" max="22" width="5.375" customWidth="1"/>
    <col min="23" max="24" width="9.375" customWidth="1"/>
    <col min="25" max="25" width="11.5" customWidth="1"/>
    <col min="26" max="26" width="9.375" customWidth="1"/>
  </cols>
  <sheetData>
    <row r="1" s="1" customFormat="1" spans="2:25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103</v>
      </c>
      <c r="T1" s="1" t="s">
        <v>104</v>
      </c>
      <c r="U1" s="1" t="s">
        <v>105</v>
      </c>
      <c r="V1" s="1" t="s">
        <v>106</v>
      </c>
      <c r="W1" s="1" t="s">
        <v>151</v>
      </c>
      <c r="X1" s="1" t="s">
        <v>152</v>
      </c>
      <c r="Y1" s="1" t="s">
        <v>153</v>
      </c>
    </row>
    <row r="2" spans="1:26">
      <c r="A2" s="1" t="s">
        <v>154</v>
      </c>
      <c r="B2" s="1" t="s">
        <v>4</v>
      </c>
      <c r="C2" s="1">
        <v>5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Z2" s="1" t="s">
        <v>154</v>
      </c>
    </row>
    <row r="3" spans="1:26">
      <c r="A3" s="1" t="s">
        <v>155</v>
      </c>
      <c r="C3" s="1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Z3" s="1" t="s">
        <v>155</v>
      </c>
    </row>
    <row r="4" spans="1:26">
      <c r="A4" s="1" t="s">
        <v>156</v>
      </c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Z4" s="1" t="s">
        <v>156</v>
      </c>
    </row>
    <row r="5" spans="1:26">
      <c r="A5" s="1" t="s">
        <v>157</v>
      </c>
      <c r="C5" s="1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Z5" s="1" t="s">
        <v>157</v>
      </c>
    </row>
    <row r="6" spans="1:26">
      <c r="A6" s="1" t="s">
        <v>158</v>
      </c>
      <c r="C6" s="1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Z6" s="1" t="s">
        <v>158</v>
      </c>
    </row>
    <row r="7" spans="1:26">
      <c r="A7" s="1" t="s">
        <v>159</v>
      </c>
      <c r="B7" s="1" t="s">
        <v>42</v>
      </c>
      <c r="C7" s="1">
        <v>5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Z7" s="1" t="s">
        <v>159</v>
      </c>
    </row>
    <row r="8" spans="1:26">
      <c r="A8" s="1" t="s">
        <v>160</v>
      </c>
      <c r="C8" s="1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Z8" s="1" t="s">
        <v>160</v>
      </c>
    </row>
    <row r="9" spans="1:26">
      <c r="A9" s="1" t="s">
        <v>161</v>
      </c>
      <c r="C9" s="1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Z9" s="1" t="s">
        <v>161</v>
      </c>
    </row>
    <row r="10" spans="1:26">
      <c r="A10" s="1" t="s">
        <v>162</v>
      </c>
      <c r="C10" s="1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Z10" s="1" t="s">
        <v>162</v>
      </c>
    </row>
    <row r="11" spans="1:26">
      <c r="A11" s="1" t="s">
        <v>163</v>
      </c>
      <c r="C11" s="1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Z11" s="1" t="s">
        <v>163</v>
      </c>
    </row>
    <row r="12" spans="1:26">
      <c r="A12" s="1" t="s">
        <v>164</v>
      </c>
      <c r="B12" s="1" t="s">
        <v>10</v>
      </c>
      <c r="C12" s="1">
        <v>9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Z12" s="1" t="s">
        <v>164</v>
      </c>
    </row>
    <row r="13" spans="1:26">
      <c r="A13" s="1" t="s">
        <v>165</v>
      </c>
      <c r="C13" s="1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Z13" s="1" t="s">
        <v>165</v>
      </c>
    </row>
    <row r="14" spans="1:26">
      <c r="A14" s="1" t="s">
        <v>166</v>
      </c>
      <c r="C14" s="1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Z14" s="1" t="s">
        <v>166</v>
      </c>
    </row>
    <row r="15" spans="1:26">
      <c r="A15" s="1" t="s">
        <v>167</v>
      </c>
      <c r="C15" s="1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Z15" s="1" t="s">
        <v>167</v>
      </c>
    </row>
    <row r="16" spans="1:26">
      <c r="A16" s="1" t="s">
        <v>168</v>
      </c>
      <c r="C16" s="1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Z16" s="1" t="s">
        <v>168</v>
      </c>
    </row>
    <row r="17" spans="1:26">
      <c r="A17" s="1" t="s">
        <v>169</v>
      </c>
      <c r="C17" s="1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Z17" s="1" t="s">
        <v>169</v>
      </c>
    </row>
    <row r="18" spans="1:26">
      <c r="A18" s="1" t="s">
        <v>170</v>
      </c>
      <c r="C18" s="1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Z18" s="1" t="s">
        <v>170</v>
      </c>
    </row>
    <row r="19" spans="1:26">
      <c r="A19" s="1" t="s">
        <v>171</v>
      </c>
      <c r="C19" s="1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Z19" s="1" t="s">
        <v>171</v>
      </c>
    </row>
    <row r="20" spans="1:26">
      <c r="A20" s="1" t="s">
        <v>172</v>
      </c>
      <c r="C20" s="1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Z20" s="1" t="s">
        <v>172</v>
      </c>
    </row>
    <row r="21" spans="1:26">
      <c r="A21" s="1" t="s">
        <v>173</v>
      </c>
      <c r="B21" s="1" t="s">
        <v>130</v>
      </c>
      <c r="C21" s="1">
        <v>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Z21" s="1" t="s">
        <v>173</v>
      </c>
    </row>
    <row r="22" spans="1:26">
      <c r="A22" s="1" t="s">
        <v>174</v>
      </c>
      <c r="C22" s="1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Z22" s="1" t="s">
        <v>174</v>
      </c>
    </row>
    <row r="23" spans="1:26">
      <c r="A23" s="1" t="s">
        <v>175</v>
      </c>
      <c r="C23" s="1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Z23" s="1" t="s">
        <v>175</v>
      </c>
    </row>
    <row r="24" spans="1:26">
      <c r="A24" s="1" t="s">
        <v>176</v>
      </c>
      <c r="C24" s="1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Z24" s="1" t="s">
        <v>176</v>
      </c>
    </row>
    <row r="25" spans="1:26">
      <c r="A25" s="1" t="s">
        <v>177</v>
      </c>
      <c r="C25" s="1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Z25" s="1" t="s">
        <v>177</v>
      </c>
    </row>
    <row r="26" spans="1:26">
      <c r="A26" s="1" t="s">
        <v>178</v>
      </c>
      <c r="C26" s="1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Z26" s="1" t="s">
        <v>178</v>
      </c>
    </row>
    <row r="27" spans="1:26">
      <c r="A27" s="1" t="s">
        <v>179</v>
      </c>
      <c r="B27" s="1" t="s">
        <v>135</v>
      </c>
      <c r="C27" s="1">
        <v>22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Z27" s="1" t="s">
        <v>179</v>
      </c>
    </row>
    <row r="28" customFormat="1" spans="1:26">
      <c r="A28" s="1" t="s">
        <v>180</v>
      </c>
      <c r="B28" s="1"/>
      <c r="C28" s="1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Z28" s="1" t="s">
        <v>180</v>
      </c>
    </row>
    <row r="29" customFormat="1" spans="1:26">
      <c r="A29" s="1" t="s">
        <v>181</v>
      </c>
      <c r="B29" s="1"/>
      <c r="C29" s="1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Z29" s="1" t="s">
        <v>181</v>
      </c>
    </row>
    <row r="30" customFormat="1" spans="1:26">
      <c r="A30" s="1" t="s">
        <v>182</v>
      </c>
      <c r="B30" s="1"/>
      <c r="C30" s="1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Z30" s="1" t="s">
        <v>182</v>
      </c>
    </row>
    <row r="31" customFormat="1" spans="1:26">
      <c r="A31" s="1" t="s">
        <v>183</v>
      </c>
      <c r="B31" s="1"/>
      <c r="C31" s="1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Z31" s="1" t="s">
        <v>183</v>
      </c>
    </row>
    <row r="32" customFormat="1" spans="1:26">
      <c r="A32" s="1" t="s">
        <v>184</v>
      </c>
      <c r="B32" s="1"/>
      <c r="C32" s="1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Z32" s="1" t="s">
        <v>184</v>
      </c>
    </row>
    <row r="33" customFormat="1" spans="1:26">
      <c r="A33" s="1" t="s">
        <v>185</v>
      </c>
      <c r="B33" s="1"/>
      <c r="C33" s="1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Z33" s="1" t="s">
        <v>185</v>
      </c>
    </row>
    <row r="34" customFormat="1" spans="1:26">
      <c r="A34" s="1" t="s">
        <v>186</v>
      </c>
      <c r="B34" s="1"/>
      <c r="C34" s="1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Z34" s="1" t="s">
        <v>186</v>
      </c>
    </row>
    <row r="35" spans="1:26">
      <c r="A35" s="1" t="s">
        <v>187</v>
      </c>
      <c r="C35" s="1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Z35" s="1" t="s">
        <v>187</v>
      </c>
    </row>
    <row r="36" spans="1:26">
      <c r="A36" s="1" t="s">
        <v>188</v>
      </c>
      <c r="C36" s="1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Z36" s="1" t="s">
        <v>188</v>
      </c>
    </row>
    <row r="37" spans="1:26">
      <c r="A37" s="1" t="s">
        <v>189</v>
      </c>
      <c r="C37" s="1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Z37" s="1" t="s">
        <v>189</v>
      </c>
    </row>
    <row r="38" spans="1:26">
      <c r="A38" s="1" t="s">
        <v>190</v>
      </c>
      <c r="C38" s="1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Z38" s="1" t="s">
        <v>190</v>
      </c>
    </row>
    <row r="39" spans="1:26">
      <c r="A39" s="1" t="s">
        <v>191</v>
      </c>
      <c r="C39" s="1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Z39" s="1" t="s">
        <v>191</v>
      </c>
    </row>
    <row r="40" spans="1:26">
      <c r="A40" s="1" t="s">
        <v>192</v>
      </c>
      <c r="C40" s="1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Z40" s="1" t="s">
        <v>192</v>
      </c>
    </row>
    <row r="41" spans="1:26">
      <c r="A41" s="1" t="s">
        <v>193</v>
      </c>
      <c r="C41" s="1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Z41" s="1" t="s">
        <v>193</v>
      </c>
    </row>
    <row r="42" spans="1:26">
      <c r="A42" s="1" t="s">
        <v>194</v>
      </c>
      <c r="C42" s="1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Z42" s="1" t="s">
        <v>194</v>
      </c>
    </row>
    <row r="43" spans="1:26">
      <c r="A43" s="1" t="s">
        <v>195</v>
      </c>
      <c r="C43" s="1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Z43" s="1" t="s">
        <v>195</v>
      </c>
    </row>
    <row r="44" spans="1:26">
      <c r="A44" s="1" t="s">
        <v>196</v>
      </c>
      <c r="C44" s="1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Z44" s="1" t="s">
        <v>196</v>
      </c>
    </row>
    <row r="45" spans="1:26">
      <c r="A45" s="1" t="s">
        <v>197</v>
      </c>
      <c r="C45" s="1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Z45" s="1" t="s">
        <v>197</v>
      </c>
    </row>
    <row r="46" spans="1:26">
      <c r="A46" s="1" t="s">
        <v>198</v>
      </c>
      <c r="C46" s="1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Z46" s="1" t="s">
        <v>198</v>
      </c>
    </row>
    <row r="47" spans="1:26">
      <c r="A47" s="1" t="s">
        <v>199</v>
      </c>
      <c r="C47" s="1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Z47" s="1" t="s">
        <v>199</v>
      </c>
    </row>
    <row r="48" spans="1:26">
      <c r="A48" s="1" t="s">
        <v>200</v>
      </c>
      <c r="C48" s="1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Z48" s="1" t="s">
        <v>200</v>
      </c>
    </row>
    <row r="49" spans="1:26">
      <c r="A49" s="1" t="s">
        <v>201</v>
      </c>
      <c r="B49" s="1" t="s">
        <v>24</v>
      </c>
      <c r="C49" s="1">
        <v>14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Z49" s="1" t="s">
        <v>201</v>
      </c>
    </row>
    <row r="50" spans="1:26">
      <c r="A50" s="1" t="s">
        <v>202</v>
      </c>
      <c r="C50" s="1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Z50" s="1" t="s">
        <v>202</v>
      </c>
    </row>
    <row r="51" spans="1:26">
      <c r="A51" s="1" t="s">
        <v>203</v>
      </c>
      <c r="C51" s="1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Z51" s="1" t="s">
        <v>203</v>
      </c>
    </row>
    <row r="52" spans="1:26">
      <c r="A52" s="1" t="s">
        <v>204</v>
      </c>
      <c r="C52" s="1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Z52" s="1" t="s">
        <v>204</v>
      </c>
    </row>
    <row r="53" spans="1:26">
      <c r="A53" s="1" t="s">
        <v>205</v>
      </c>
      <c r="C53" s="1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Z53" s="1" t="s">
        <v>205</v>
      </c>
    </row>
    <row r="54" spans="1:26">
      <c r="A54" s="1" t="s">
        <v>206</v>
      </c>
      <c r="C54" s="1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Z54" s="1" t="s">
        <v>206</v>
      </c>
    </row>
    <row r="55" spans="1:26">
      <c r="A55" s="1" t="s">
        <v>207</v>
      </c>
      <c r="C55" s="1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Z55" s="1" t="s">
        <v>207</v>
      </c>
    </row>
    <row r="56" spans="1:26">
      <c r="A56" s="1" t="s">
        <v>208</v>
      </c>
      <c r="C56" s="1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Z56" s="1" t="s">
        <v>208</v>
      </c>
    </row>
    <row r="57" spans="1:26">
      <c r="A57" s="1" t="s">
        <v>209</v>
      </c>
      <c r="C57" s="1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Z57" s="1" t="s">
        <v>209</v>
      </c>
    </row>
    <row r="58" spans="1:26">
      <c r="A58" s="1" t="s">
        <v>210</v>
      </c>
      <c r="C58" s="1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Z58" s="1" t="s">
        <v>210</v>
      </c>
    </row>
    <row r="59" spans="1:26">
      <c r="A59" s="1" t="s">
        <v>211</v>
      </c>
      <c r="C59" s="1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Z59" s="1" t="s">
        <v>211</v>
      </c>
    </row>
    <row r="60" spans="1:26">
      <c r="A60" s="1" t="s">
        <v>212</v>
      </c>
      <c r="C60" s="1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Z60" s="1" t="s">
        <v>212</v>
      </c>
    </row>
    <row r="61" spans="1:26">
      <c r="A61" s="1" t="s">
        <v>213</v>
      </c>
      <c r="C61" s="1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Z61" s="1" t="s">
        <v>213</v>
      </c>
    </row>
    <row r="62" spans="1:26">
      <c r="A62" s="1" t="s">
        <v>214</v>
      </c>
      <c r="C62" s="1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Z62" s="1" t="s">
        <v>214</v>
      </c>
    </row>
    <row r="63" spans="1:26">
      <c r="A63" s="4" t="s">
        <v>215</v>
      </c>
      <c r="B63" s="1" t="s">
        <v>71</v>
      </c>
      <c r="C63" s="1">
        <v>12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Z63" s="4" t="s">
        <v>215</v>
      </c>
    </row>
    <row r="64" spans="1:26">
      <c r="A64" s="4" t="s">
        <v>216</v>
      </c>
      <c r="C64" s="1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Z64" s="4" t="s">
        <v>216</v>
      </c>
    </row>
    <row r="65" spans="1:26">
      <c r="A65" s="1" t="s">
        <v>217</v>
      </c>
      <c r="C65" s="1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Z65" s="4" t="s">
        <v>217</v>
      </c>
    </row>
    <row r="66" spans="1:26">
      <c r="A66" s="4" t="s">
        <v>218</v>
      </c>
      <c r="C66" s="1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Z66" s="4" t="s">
        <v>218</v>
      </c>
    </row>
    <row r="67" spans="1:26">
      <c r="A67" s="1" t="s">
        <v>219</v>
      </c>
      <c r="C67" s="1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Z67" s="1" t="s">
        <v>219</v>
      </c>
    </row>
    <row r="68" spans="1:26">
      <c r="A68" s="1" t="s">
        <v>220</v>
      </c>
      <c r="C68" s="1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Z68" s="1" t="s">
        <v>220</v>
      </c>
    </row>
    <row r="69" spans="1:26">
      <c r="A69" s="1" t="s">
        <v>221</v>
      </c>
      <c r="C69" s="1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Z69" s="1" t="s">
        <v>221</v>
      </c>
    </row>
    <row r="70" spans="1:26">
      <c r="A70" s="1" t="s">
        <v>222</v>
      </c>
      <c r="C70" s="1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Z70" s="1" t="s">
        <v>222</v>
      </c>
    </row>
    <row r="71" spans="1:26">
      <c r="A71" s="1" t="s">
        <v>223</v>
      </c>
      <c r="C71" s="1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Z71" s="1" t="s">
        <v>223</v>
      </c>
    </row>
    <row r="72" spans="1:26">
      <c r="A72" s="1" t="s">
        <v>224</v>
      </c>
      <c r="C72" s="1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Z72" s="1" t="s">
        <v>224</v>
      </c>
    </row>
    <row r="73" spans="1:26">
      <c r="A73" s="1" t="s">
        <v>225</v>
      </c>
      <c r="C73" s="1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Z73" s="1" t="s">
        <v>225</v>
      </c>
    </row>
    <row r="74" spans="1:26">
      <c r="A74" s="1" t="s">
        <v>226</v>
      </c>
      <c r="C74" s="1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Z74" s="1" t="s">
        <v>226</v>
      </c>
    </row>
    <row r="75" spans="1:26">
      <c r="A75" s="1" t="s">
        <v>227</v>
      </c>
      <c r="B75" s="1" t="s">
        <v>228</v>
      </c>
      <c r="C75" s="1">
        <v>27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Z75" s="1" t="s">
        <v>227</v>
      </c>
    </row>
    <row r="76" spans="1:26">
      <c r="A76" s="1" t="s">
        <v>229</v>
      </c>
      <c r="C76" s="1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Z76" s="1" t="s">
        <v>229</v>
      </c>
    </row>
    <row r="77" spans="1:26">
      <c r="A77" s="1" t="s">
        <v>230</v>
      </c>
      <c r="C77" s="1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Z77" s="1" t="s">
        <v>230</v>
      </c>
    </row>
    <row r="78" spans="1:26">
      <c r="A78" s="1" t="s">
        <v>231</v>
      </c>
      <c r="C78" s="1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Z78" s="1" t="s">
        <v>231</v>
      </c>
    </row>
    <row r="79" spans="1:26">
      <c r="A79" s="1" t="s">
        <v>232</v>
      </c>
      <c r="C79" s="1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Z79" s="1" t="s">
        <v>232</v>
      </c>
    </row>
    <row r="80" spans="1:26">
      <c r="A80" s="1" t="s">
        <v>233</v>
      </c>
      <c r="C80" s="1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Z80" s="1" t="s">
        <v>233</v>
      </c>
    </row>
    <row r="81" spans="1:26">
      <c r="A81" s="1" t="s">
        <v>234</v>
      </c>
      <c r="C81" s="1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Z81" s="1" t="s">
        <v>234</v>
      </c>
    </row>
    <row r="82" spans="1:26">
      <c r="A82" s="1" t="s">
        <v>235</v>
      </c>
      <c r="C82" s="1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Z82" s="1" t="s">
        <v>235</v>
      </c>
    </row>
    <row r="83" spans="1:26">
      <c r="A83" s="1" t="s">
        <v>236</v>
      </c>
      <c r="C83" s="1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Z83" s="1" t="s">
        <v>236</v>
      </c>
    </row>
    <row r="84" spans="1:26">
      <c r="A84" s="1" t="s">
        <v>237</v>
      </c>
      <c r="C84" s="1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Z84" s="1" t="s">
        <v>237</v>
      </c>
    </row>
    <row r="85" spans="1:26">
      <c r="A85" s="1" t="s">
        <v>238</v>
      </c>
      <c r="C85" s="1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Z85" s="1" t="s">
        <v>238</v>
      </c>
    </row>
    <row r="86" spans="1:26">
      <c r="A86" s="1" t="s">
        <v>239</v>
      </c>
      <c r="C86" s="1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Z86" s="1" t="s">
        <v>239</v>
      </c>
    </row>
    <row r="87" spans="1:26">
      <c r="A87" s="1" t="s">
        <v>240</v>
      </c>
      <c r="C87" s="1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Z87" s="1" t="s">
        <v>240</v>
      </c>
    </row>
    <row r="88" spans="1:26">
      <c r="A88" s="1" t="s">
        <v>241</v>
      </c>
      <c r="C88" s="1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Z88" s="1" t="s">
        <v>241</v>
      </c>
    </row>
    <row r="89" spans="1:26">
      <c r="A89" s="1" t="s">
        <v>242</v>
      </c>
      <c r="C89" s="1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Z89" s="1" t="s">
        <v>242</v>
      </c>
    </row>
    <row r="90" spans="1:26">
      <c r="A90" s="1" t="s">
        <v>243</v>
      </c>
      <c r="C90" s="1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Z90" s="1" t="s">
        <v>243</v>
      </c>
    </row>
    <row r="91" spans="1:26">
      <c r="A91" s="1" t="s">
        <v>244</v>
      </c>
      <c r="C91" s="1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Z91" s="1" t="s">
        <v>244</v>
      </c>
    </row>
    <row r="92" spans="1:26">
      <c r="A92" s="1" t="s">
        <v>245</v>
      </c>
      <c r="C92" s="1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Z92" s="1" t="s">
        <v>245</v>
      </c>
    </row>
    <row r="93" spans="1:26">
      <c r="A93" s="1" t="s">
        <v>246</v>
      </c>
      <c r="C93" s="1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Z93" s="1" t="s">
        <v>246</v>
      </c>
    </row>
    <row r="94" spans="1:26">
      <c r="A94" s="1" t="s">
        <v>247</v>
      </c>
      <c r="C94" s="1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Z94" s="1" t="s">
        <v>247</v>
      </c>
    </row>
    <row r="95" spans="1:26">
      <c r="A95" s="1" t="s">
        <v>248</v>
      </c>
      <c r="C95" s="1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Z95" s="1" t="s">
        <v>248</v>
      </c>
    </row>
    <row r="96" spans="1:26">
      <c r="A96" s="1" t="s">
        <v>249</v>
      </c>
      <c r="C96" s="1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Z96" s="1" t="s">
        <v>249</v>
      </c>
    </row>
    <row r="97" spans="1:26">
      <c r="A97" s="1" t="s">
        <v>250</v>
      </c>
      <c r="C97" s="1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Z97" s="1" t="s">
        <v>250</v>
      </c>
    </row>
    <row r="98" spans="1:26">
      <c r="A98" s="1" t="s">
        <v>251</v>
      </c>
      <c r="C98" s="1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Z98" s="1" t="s">
        <v>251</v>
      </c>
    </row>
    <row r="99" spans="1:26">
      <c r="A99" s="1" t="s">
        <v>252</v>
      </c>
      <c r="C99" s="1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Z99" s="1" t="s">
        <v>252</v>
      </c>
    </row>
    <row r="100" spans="1:26">
      <c r="A100" s="1" t="s">
        <v>253</v>
      </c>
      <c r="C100" s="1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Z100" s="1" t="s">
        <v>253</v>
      </c>
    </row>
    <row r="101" spans="1:26">
      <c r="A101" s="1" t="s">
        <v>254</v>
      </c>
      <c r="C101" s="1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Z101" s="1" t="s">
        <v>254</v>
      </c>
    </row>
    <row r="102" spans="1:3">
      <c r="A102" s="1" t="s">
        <v>14</v>
      </c>
      <c r="C102">
        <f>SUM(C2:C101)</f>
        <v>100</v>
      </c>
    </row>
  </sheetData>
  <mergeCells count="16">
    <mergeCell ref="B2:B6"/>
    <mergeCell ref="B7:B11"/>
    <mergeCell ref="B12:B20"/>
    <mergeCell ref="B21:B26"/>
    <mergeCell ref="B27:B48"/>
    <mergeCell ref="B49:B62"/>
    <mergeCell ref="B63:B74"/>
    <mergeCell ref="B75:B101"/>
    <mergeCell ref="C2:C6"/>
    <mergeCell ref="C7:C11"/>
    <mergeCell ref="C12:C20"/>
    <mergeCell ref="C21:C26"/>
    <mergeCell ref="C27:C48"/>
    <mergeCell ref="C49:C62"/>
    <mergeCell ref="C63:C74"/>
    <mergeCell ref="C75:C101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7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6" width="5.375" customWidth="1"/>
    <col min="7" max="10" width="6.375" style="1" customWidth="1"/>
    <col min="11" max="14" width="7.375" style="1" customWidth="1"/>
    <col min="15" max="17" width="6.375" style="1" customWidth="1"/>
    <col min="18" max="21" width="6.375" customWidth="1"/>
    <col min="22" max="22" width="5.375" customWidth="1"/>
    <col min="23" max="24" width="9.375" customWidth="1"/>
    <col min="25" max="25" width="11.5" customWidth="1"/>
    <col min="26" max="26" width="9.375" customWidth="1"/>
  </cols>
  <sheetData>
    <row r="1" s="1" customFormat="1" spans="2:25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103</v>
      </c>
      <c r="T1" s="1" t="s">
        <v>104</v>
      </c>
      <c r="U1" s="1" t="s">
        <v>105</v>
      </c>
      <c r="V1" s="1" t="s">
        <v>106</v>
      </c>
      <c r="W1" s="1" t="s">
        <v>151</v>
      </c>
      <c r="X1" s="1" t="s">
        <v>152</v>
      </c>
      <c r="Y1" s="1" t="s">
        <v>153</v>
      </c>
    </row>
    <row r="2" spans="1:26">
      <c r="A2" s="2" t="s">
        <v>255</v>
      </c>
      <c r="B2" s="1" t="s">
        <v>4</v>
      </c>
      <c r="C2" s="1">
        <v>5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Z2" s="2" t="s">
        <v>255</v>
      </c>
    </row>
    <row r="3" spans="1:26">
      <c r="A3" s="2" t="s">
        <v>256</v>
      </c>
      <c r="C3" s="1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Z3" s="2" t="s">
        <v>256</v>
      </c>
    </row>
    <row r="4" spans="1:26">
      <c r="A4" s="2" t="s">
        <v>257</v>
      </c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Z4" s="2" t="s">
        <v>257</v>
      </c>
    </row>
    <row r="5" spans="1:26">
      <c r="A5" s="4" t="s">
        <v>258</v>
      </c>
      <c r="C5" s="1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Z5" s="4" t="s">
        <v>258</v>
      </c>
    </row>
    <row r="6" spans="1:26">
      <c r="A6" s="1" t="s">
        <v>259</v>
      </c>
      <c r="C6" s="1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Z6" s="1" t="s">
        <v>259</v>
      </c>
    </row>
    <row r="7" spans="1:26">
      <c r="A7" s="4" t="s">
        <v>260</v>
      </c>
      <c r="B7" s="1" t="s">
        <v>10</v>
      </c>
      <c r="C7" s="1">
        <v>2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Z7" s="4" t="s">
        <v>260</v>
      </c>
    </row>
    <row r="8" spans="1:26">
      <c r="A8" s="1" t="s">
        <v>261</v>
      </c>
      <c r="C8" s="1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Z8" s="1" t="s">
        <v>261</v>
      </c>
    </row>
    <row r="9" spans="1:26">
      <c r="A9" s="4" t="s">
        <v>262</v>
      </c>
      <c r="B9" s="1" t="s">
        <v>130</v>
      </c>
      <c r="C9" s="1">
        <v>2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Z9" s="4" t="s">
        <v>262</v>
      </c>
    </row>
    <row r="10" spans="1:26">
      <c r="A10" s="4" t="s">
        <v>263</v>
      </c>
      <c r="C10" s="1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Z10" s="4" t="s">
        <v>263</v>
      </c>
    </row>
    <row r="11" spans="1:26">
      <c r="A11" s="4" t="s">
        <v>264</v>
      </c>
      <c r="B11" s="1" t="s">
        <v>71</v>
      </c>
      <c r="C11" s="1">
        <v>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Z11" s="4" t="s">
        <v>264</v>
      </c>
    </row>
    <row r="12" spans="1:26">
      <c r="A12" s="1" t="s">
        <v>265</v>
      </c>
      <c r="B12" s="1" t="s">
        <v>24</v>
      </c>
      <c r="C12" s="1">
        <v>4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Z12" s="1" t="s">
        <v>265</v>
      </c>
    </row>
    <row r="13" spans="1:26">
      <c r="A13" s="1" t="s">
        <v>266</v>
      </c>
      <c r="C13" s="1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Z13" s="1" t="s">
        <v>266</v>
      </c>
    </row>
    <row r="14" spans="1:26">
      <c r="A14" s="5" t="s">
        <v>267</v>
      </c>
      <c r="C14" s="1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Z14" s="5" t="s">
        <v>267</v>
      </c>
    </row>
    <row r="15" spans="1:26">
      <c r="A15" s="1" t="s">
        <v>268</v>
      </c>
      <c r="C15" s="1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Z15" s="1" t="s">
        <v>268</v>
      </c>
    </row>
    <row r="16" spans="1:26">
      <c r="A16" s="4" t="s">
        <v>269</v>
      </c>
      <c r="B16" s="1" t="s">
        <v>228</v>
      </c>
      <c r="C16" s="1">
        <v>1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Z16" s="4" t="s">
        <v>269</v>
      </c>
    </row>
    <row r="17" spans="1:3">
      <c r="A17" s="1" t="s">
        <v>14</v>
      </c>
      <c r="C17">
        <f>SUM(C2:C16)</f>
        <v>15</v>
      </c>
    </row>
  </sheetData>
  <mergeCells count="8">
    <mergeCell ref="B2:B6"/>
    <mergeCell ref="B7:B8"/>
    <mergeCell ref="B9:B10"/>
    <mergeCell ref="B12:B15"/>
    <mergeCell ref="C2:C6"/>
    <mergeCell ref="C7:C8"/>
    <mergeCell ref="C9:C10"/>
    <mergeCell ref="C12:C15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3</vt:lpstr>
      <vt:lpstr>6</vt:lpstr>
      <vt:lpstr>9</vt:lpstr>
      <vt:lpstr>10</vt:lpstr>
      <vt:lpstr>12</vt:lpstr>
      <vt:lpstr>13</vt:lpstr>
      <vt:lpstr>14</vt:lpstr>
      <vt:lpstr>15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2022-08-22T16:27:22Z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2052-11.1.0.11875</vt:lpwstr>
  </property>
  <property fmtid="{D5CDD505-2E9C-101B-9397-08002B2CF9AE}" pid="3" name="ICV">
    <vt:lpwstr>BD6BEE48197C41188F97FAB8FC02A982</vt:lpwstr>
  </property>
</Properties>
</file>