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wegerta_mail_uc_edu/Documents/Desktop/08 School Files/04 Senior Design_CS_5001/"/>
    </mc:Choice>
  </mc:AlternateContent>
  <xr:revisionPtr revIDLastSave="0" documentId="8_{C606D0FC-7500-48F2-94F6-C6F7119F87EF}" xr6:coauthVersionLast="47" xr6:coauthVersionMax="47" xr10:uidLastSave="{00000000-0000-0000-0000-000000000000}"/>
  <bookViews>
    <workbookView xWindow="22932" yWindow="-108" windowWidth="23256" windowHeight="12576" xr2:uid="{565B7BE3-8DED-4EE9-BFE5-A7C8617C9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<sst xmlns="http://schemas.openxmlformats.org/spreadsheetml/2006/main" count="43" uniqueCount="43">
  <si>
    <t>Pick a dataset to use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</si>
  <si>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</si>
  <si>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</si>
  <si>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</si>
  <si>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</si>
  <si>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</si>
  <si>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</si>
  <si>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</si>
  <si>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</si>
  <si>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</si>
  <si>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</si>
  <si>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</si>
  <si>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</si>
  <si>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</si>
  <si>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</si>
  <si>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</si>
  <si>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</si>
  <si>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</si>
  <si>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</si>
  <si>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</si>
  <si>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</si>
  <si>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</si>
  <si>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</si>
  <si>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</si>
  <si>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</si>
  <si>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</si>
  <si>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</si>
  <si>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</si>
  <si>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</si>
  <si>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</si>
  <si>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Create token parsing code</t>
  </si>
  <si>
    <t>Create token filtering network</t>
  </si>
  <si>
    <t>Embed tokens into high dimension semantic space</t>
  </si>
  <si>
    <t>Reduce dimensions to ~50D</t>
  </si>
  <si>
    <t>Reduce dimensions to 2D</t>
  </si>
  <si>
    <t>Create code and network to cluster tokens</t>
  </si>
  <si>
    <t>Create a final tuned filter</t>
  </si>
  <si>
    <t>Create a cognitive map for 2D data</t>
  </si>
  <si>
    <t>Create a visual representation of 50D data</t>
  </si>
  <si>
    <t>Final Presentation</t>
  </si>
  <si>
    <t>Task</t>
  </si>
  <si>
    <t>Overview entire code and create plan</t>
  </si>
  <si>
    <t>Creating Semantic Spaces Using Document Clustering Ghant Chart
By: Ryan Rubadue, Tristan Weger, Yahya Emara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</si>
</sst>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1" fillId="3" borderId="6" xfId="0" applyNumberFormat="1" applyFont="1" applyFill="1" applyBorder="1" applyAlignment="1">
      <alignment horizontal="center"/>
    </xf>
    <xf numFmtId="14" fontId="1" fillId="3" borderId="9" xfId="0" applyNumberFormat="1" applyFont="1" applyFill="1" applyBorder="1" applyAlignment="1">
      <alignment horizontal="center"/>
    </xf>
    <xf numFmtId="14" fontId="1" fillId="3" borderId="7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3" xfId="0" applyFill="1" applyBorder="1"/>
    <xf numFmtId="0" fontId="5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7791-D6F3-4A98-828A-1B129D240B87}">
  <dimension ref="A1:AO16"/>
  <sheetViews>
    <sheetView tabSelected="1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4.4" x14ac:dyDescent="0.3"/>
  <cols>
    <col min="2" max="2" width="50.21875" customWidth="1"/>
    <col min="3" max="3" width="10.77734375" bestFit="1" customWidth="1"/>
    <col min="4" max="31" width="10.77734375" customWidth="1"/>
    <col min="32" max="33" width="8.5546875" bestFit="1" customWidth="1"/>
    <col min="34" max="36" width="9.5546875" bestFit="1" customWidth="1"/>
    <col min="37" max="37" width="8.5546875" bestFit="1" customWidth="1"/>
    <col min="38" max="40" width="9.5546875" bestFit="1" customWidth="1"/>
    <col min="41" max="41" width="8.5546875" bestFit="1" customWidth="1"/>
  </cols>
  <sheetData>
    <row r="1" spans="1:41" ht="14.4" customHeight="1" x14ac:dyDescent="0.3">
      <c r="A1" s="33" t="s">
        <v>42</v>
      </c>
      <c r="B1" s="9"/>
    </row>
    <row r="2" spans="1:41" ht="51" customHeight="1" thickBot="1" x14ac:dyDescent="0.35">
      <c r="A2" s="10"/>
      <c r="B2" s="11"/>
    </row>
    <row r="3" spans="1:41" x14ac:dyDescent="0.3">
      <c r="A3" s="12" t="s">
        <v>40</v>
      </c>
      <c r="B3" s="13"/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6" t="s">
        <v>16</v>
      </c>
      <c r="S3" s="16" t="s">
        <v>17</v>
      </c>
      <c r="T3" s="16" t="s">
        <v>18</v>
      </c>
      <c r="U3" s="16" t="s">
        <v>19</v>
      </c>
      <c r="V3" s="16" t="s">
        <v>20</v>
      </c>
      <c r="W3" s="16" t="s">
        <v>21</v>
      </c>
      <c r="X3" s="16" t="s">
        <v>22</v>
      </c>
      <c r="Y3" s="16" t="s">
        <v>23</v>
      </c>
      <c r="Z3" s="16" t="s">
        <v>24</v>
      </c>
      <c r="AA3" s="16" t="s">
        <v>25</v>
      </c>
      <c r="AB3" s="16" t="s">
        <v>26</v>
      </c>
      <c r="AC3" s="16" t="s">
        <v>27</v>
      </c>
      <c r="AD3" s="16" t="s">
        <v>28</v>
      </c>
      <c r="AE3" s="17" t="s">
        <v>29</v>
      </c>
    </row>
    <row r="4" spans="1:41" ht="15" thickBot="1" x14ac:dyDescent="0.35">
      <c r="A4" s="14"/>
      <c r="B4" s="15"/>
      <c r="C4" s="18">
        <v>44844</v>
      </c>
      <c r="D4" s="19">
        <f>C4+7</f>
        <v>44851</v>
      </c>
      <c r="E4" s="19">
        <f t="shared" ref="E4:AE4" si="0">D4+7</f>
        <v>44858</v>
      </c>
      <c r="F4" s="19">
        <f t="shared" si="0"/>
        <v>44865</v>
      </c>
      <c r="G4" s="19">
        <f t="shared" si="0"/>
        <v>44872</v>
      </c>
      <c r="H4" s="19">
        <f t="shared" si="0"/>
        <v>44879</v>
      </c>
      <c r="I4" s="19">
        <f t="shared" si="0"/>
        <v>44886</v>
      </c>
      <c r="J4" s="19">
        <f t="shared" si="0"/>
        <v>44893</v>
      </c>
      <c r="K4" s="19">
        <f t="shared" si="0"/>
        <v>44900</v>
      </c>
      <c r="L4" s="19">
        <f t="shared" si="0"/>
        <v>44907</v>
      </c>
      <c r="M4" s="19">
        <f t="shared" si="0"/>
        <v>44914</v>
      </c>
      <c r="N4" s="19">
        <f t="shared" si="0"/>
        <v>44921</v>
      </c>
      <c r="O4" s="19">
        <f t="shared" si="0"/>
        <v>44928</v>
      </c>
      <c r="P4" s="19">
        <f t="shared" si="0"/>
        <v>44935</v>
      </c>
      <c r="Q4" s="19">
        <f t="shared" si="0"/>
        <v>44942</v>
      </c>
      <c r="R4" s="19">
        <f t="shared" si="0"/>
        <v>44949</v>
      </c>
      <c r="S4" s="19">
        <f t="shared" si="0"/>
        <v>44956</v>
      </c>
      <c r="T4" s="19">
        <f t="shared" si="0"/>
        <v>44963</v>
      </c>
      <c r="U4" s="19">
        <f t="shared" si="0"/>
        <v>44970</v>
      </c>
      <c r="V4" s="19">
        <f t="shared" si="0"/>
        <v>44977</v>
      </c>
      <c r="W4" s="19">
        <f t="shared" si="0"/>
        <v>44984</v>
      </c>
      <c r="X4" s="19">
        <f t="shared" si="0"/>
        <v>44991</v>
      </c>
      <c r="Y4" s="19">
        <f t="shared" si="0"/>
        <v>44998</v>
      </c>
      <c r="Z4" s="19">
        <f t="shared" si="0"/>
        <v>45005</v>
      </c>
      <c r="AA4" s="19">
        <f t="shared" si="0"/>
        <v>45012</v>
      </c>
      <c r="AB4" s="19">
        <f t="shared" si="0"/>
        <v>45019</v>
      </c>
      <c r="AC4" s="19">
        <f t="shared" si="0"/>
        <v>45026</v>
      </c>
      <c r="AD4" s="19">
        <f t="shared" si="0"/>
        <v>45033</v>
      </c>
      <c r="AE4" s="20">
        <f t="shared" si="0"/>
        <v>45040</v>
      </c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thickBot="1" x14ac:dyDescent="0.35">
      <c r="A5" s="21">
        <v>1</v>
      </c>
      <c r="B5" s="22" t="s">
        <v>0</v>
      </c>
      <c r="C5" s="2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</row>
    <row r="6" spans="1:41" ht="15" thickBot="1" x14ac:dyDescent="0.35">
      <c r="A6" s="23">
        <v>2</v>
      </c>
      <c r="B6" s="24" t="s">
        <v>41</v>
      </c>
      <c r="C6" s="4"/>
      <c r="D6" s="2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6"/>
    </row>
    <row r="7" spans="1:41" ht="15" thickBot="1" x14ac:dyDescent="0.35">
      <c r="A7" s="23">
        <v>3</v>
      </c>
      <c r="B7" s="24" t="s">
        <v>30</v>
      </c>
      <c r="C7" s="4"/>
      <c r="D7" s="5"/>
      <c r="E7" s="28"/>
      <c r="F7" s="29"/>
      <c r="G7" s="31"/>
      <c r="H7" s="31"/>
      <c r="I7" s="3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/>
    </row>
    <row r="8" spans="1:41" ht="15" thickBot="1" x14ac:dyDescent="0.35">
      <c r="A8" s="23">
        <v>4</v>
      </c>
      <c r="B8" s="24" t="s">
        <v>31</v>
      </c>
      <c r="C8" s="4"/>
      <c r="D8" s="5"/>
      <c r="E8" s="5"/>
      <c r="F8" s="5"/>
      <c r="G8" s="28"/>
      <c r="H8" s="29"/>
      <c r="I8" s="29"/>
      <c r="J8" s="31"/>
      <c r="K8" s="3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/>
    </row>
    <row r="9" spans="1:41" ht="15" thickBot="1" x14ac:dyDescent="0.35">
      <c r="A9" s="23">
        <v>5</v>
      </c>
      <c r="B9" s="24" t="s">
        <v>32</v>
      </c>
      <c r="C9" s="4"/>
      <c r="D9" s="5"/>
      <c r="E9" s="5"/>
      <c r="F9" s="5"/>
      <c r="G9" s="5"/>
      <c r="H9" s="5"/>
      <c r="I9" s="5"/>
      <c r="J9" s="28"/>
      <c r="K9" s="29"/>
      <c r="L9" s="31"/>
      <c r="M9" s="3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6"/>
    </row>
    <row r="10" spans="1:41" ht="15" thickBot="1" x14ac:dyDescent="0.35">
      <c r="A10" s="23">
        <v>6</v>
      </c>
      <c r="B10" s="24" t="s">
        <v>33</v>
      </c>
      <c r="C10" s="4"/>
      <c r="D10" s="5"/>
      <c r="E10" s="5"/>
      <c r="F10" s="5"/>
      <c r="G10" s="5"/>
      <c r="H10" s="5"/>
      <c r="I10" s="5"/>
      <c r="J10" s="5"/>
      <c r="K10" s="5"/>
      <c r="L10" s="28"/>
      <c r="M10" s="29"/>
      <c r="N10" s="29"/>
      <c r="O10" s="29"/>
      <c r="P10" s="29"/>
      <c r="Q10" s="29"/>
      <c r="R10" s="29"/>
      <c r="S10" s="29"/>
      <c r="T10" s="30"/>
      <c r="U10" s="5"/>
      <c r="V10" s="5"/>
      <c r="W10" s="5"/>
      <c r="X10" s="5"/>
      <c r="Y10" s="5"/>
      <c r="Z10" s="5"/>
      <c r="AA10" s="5"/>
      <c r="AB10" s="5"/>
      <c r="AC10" s="5"/>
      <c r="AD10" s="5"/>
      <c r="AE10" s="6"/>
    </row>
    <row r="11" spans="1:41" ht="15" thickBot="1" x14ac:dyDescent="0.35">
      <c r="A11" s="23">
        <v>7</v>
      </c>
      <c r="B11" s="24" t="s">
        <v>34</v>
      </c>
      <c r="C11" s="4"/>
      <c r="D11" s="5"/>
      <c r="E11" s="5"/>
      <c r="F11" s="5"/>
      <c r="G11" s="5"/>
      <c r="H11" s="5"/>
      <c r="I11" s="5"/>
      <c r="J11" s="5"/>
      <c r="K11" s="5"/>
      <c r="L11" s="28"/>
      <c r="M11" s="29"/>
      <c r="N11" s="29"/>
      <c r="O11" s="29"/>
      <c r="P11" s="29"/>
      <c r="Q11" s="29"/>
      <c r="R11" s="29"/>
      <c r="S11" s="29"/>
      <c r="T11" s="3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6"/>
    </row>
    <row r="12" spans="1:41" ht="15" thickBot="1" x14ac:dyDescent="0.35">
      <c r="A12" s="23">
        <v>8</v>
      </c>
      <c r="B12" s="24" t="s">
        <v>35</v>
      </c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28"/>
      <c r="U12" s="29"/>
      <c r="V12" s="29"/>
      <c r="W12" s="29"/>
      <c r="X12" s="31"/>
      <c r="Y12" s="32"/>
      <c r="Z12" s="5"/>
      <c r="AA12" s="5"/>
      <c r="AB12" s="5"/>
      <c r="AC12" s="5"/>
      <c r="AD12" s="5"/>
      <c r="AE12" s="6"/>
    </row>
    <row r="13" spans="1:41" ht="15" thickBot="1" x14ac:dyDescent="0.35">
      <c r="A13" s="23">
        <v>9</v>
      </c>
      <c r="B13" s="24" t="s">
        <v>36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8"/>
      <c r="Y13" s="31"/>
      <c r="Z13" s="31"/>
      <c r="AA13" s="31"/>
      <c r="AB13" s="32"/>
      <c r="AC13" s="5"/>
      <c r="AD13" s="5"/>
      <c r="AE13" s="6"/>
    </row>
    <row r="14" spans="1:41" ht="15" thickBot="1" x14ac:dyDescent="0.35">
      <c r="A14" s="23">
        <v>10</v>
      </c>
      <c r="B14" s="24" t="s">
        <v>37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8"/>
      <c r="Z14" s="29"/>
      <c r="AA14" s="29"/>
      <c r="AB14" s="29"/>
      <c r="AC14" s="30"/>
      <c r="AD14" s="5"/>
      <c r="AE14" s="6"/>
    </row>
    <row r="15" spans="1:41" ht="15" thickBot="1" x14ac:dyDescent="0.35">
      <c r="A15" s="23">
        <v>11</v>
      </c>
      <c r="B15" s="24" t="s">
        <v>38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8"/>
      <c r="Z15" s="29"/>
      <c r="AA15" s="29"/>
      <c r="AB15" s="29"/>
      <c r="AC15" s="32"/>
      <c r="AD15" s="5"/>
      <c r="AE15" s="6"/>
    </row>
    <row r="16" spans="1:41" ht="15" thickBot="1" x14ac:dyDescent="0.35">
      <c r="A16" s="25">
        <v>12</v>
      </c>
      <c r="B16" s="26" t="s">
        <v>39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8"/>
      <c r="AD16" s="29"/>
      <c r="AE16" s="30"/>
    </row>
  </sheetData>
  <mergeCells count="2">
    <mergeCell ref="A3:B4"/>
    <mergeCell ref="A1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Weger</dc:creator>
  <cp:lastModifiedBy>Tristan Weger</cp:lastModifiedBy>
  <dcterms:created xsi:type="dcterms:W3CDTF">2022-10-07T16:12:07Z</dcterms:created>
  <dcterms:modified xsi:type="dcterms:W3CDTF">2022-10-07T16:43:06Z</dcterms:modified>
</cp:coreProperties>
</file>