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ownload\"/>
    </mc:Choice>
  </mc:AlternateContent>
  <xr:revisionPtr revIDLastSave="0" documentId="13_ncr:1_{418634AC-3C87-4A22-B378-99BD349E26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lisih dgn Lapus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517" i="2" l="1"/>
  <c r="BI517" i="2"/>
  <c r="BH517" i="2"/>
  <c r="BG517" i="2"/>
  <c r="BF517" i="2"/>
  <c r="BE517" i="2"/>
  <c r="BD517" i="2"/>
  <c r="CH517" i="2" s="1"/>
  <c r="BC517" i="2"/>
  <c r="CG517" i="2" s="1"/>
  <c r="BB517" i="2"/>
  <c r="CF517" i="2" s="1"/>
  <c r="BA517" i="2"/>
  <c r="AZ517" i="2"/>
  <c r="AY517" i="2"/>
  <c r="AX517" i="2"/>
  <c r="AW517" i="2"/>
  <c r="AV517" i="2"/>
  <c r="BZ517" i="2" s="1"/>
  <c r="AU517" i="2"/>
  <c r="BY517" i="2" s="1"/>
  <c r="AT517" i="2"/>
  <c r="AS517" i="2"/>
  <c r="AR517" i="2"/>
  <c r="AQ517" i="2"/>
  <c r="AP517" i="2"/>
  <c r="AO517" i="2"/>
  <c r="AN517" i="2"/>
  <c r="BR517" i="2" s="1"/>
  <c r="AM517" i="2"/>
  <c r="BQ517" i="2" s="1"/>
  <c r="AL517" i="2"/>
  <c r="BP517" i="2" s="1"/>
  <c r="AK517" i="2"/>
  <c r="AJ517" i="2"/>
  <c r="AI517" i="2"/>
  <c r="AH517" i="2"/>
  <c r="AG517" i="2"/>
  <c r="CN517" i="2"/>
  <c r="CL517" i="2"/>
  <c r="CK517" i="2"/>
  <c r="CJ517" i="2"/>
  <c r="CI517" i="2"/>
  <c r="CD517" i="2"/>
  <c r="CC517" i="2"/>
  <c r="CB517" i="2"/>
  <c r="CA517" i="2"/>
  <c r="BX517" i="2"/>
  <c r="BV517" i="2"/>
  <c r="BU517" i="2"/>
  <c r="BT517" i="2"/>
  <c r="BS517" i="2"/>
  <c r="BN517" i="2"/>
  <c r="BM517" i="2"/>
  <c r="BL517" i="2"/>
  <c r="BK517" i="2"/>
  <c r="CC516" i="2"/>
  <c r="BM516" i="2"/>
  <c r="BJ516" i="2"/>
  <c r="BI516" i="2"/>
  <c r="BH516" i="2"/>
  <c r="CL516" i="2" s="1"/>
  <c r="BG516" i="2"/>
  <c r="BF516" i="2"/>
  <c r="CJ516" i="2" s="1"/>
  <c r="BE516" i="2"/>
  <c r="CI516" i="2" s="1"/>
  <c r="BD516" i="2"/>
  <c r="BC516" i="2"/>
  <c r="CG516" i="2" s="1"/>
  <c r="BB516" i="2"/>
  <c r="BA516" i="2"/>
  <c r="AZ516" i="2"/>
  <c r="CD516" i="2" s="1"/>
  <c r="AY516" i="2"/>
  <c r="AX516" i="2"/>
  <c r="CB516" i="2" s="1"/>
  <c r="AW516" i="2"/>
  <c r="CA516" i="2" s="1"/>
  <c r="AV516" i="2"/>
  <c r="AU516" i="2"/>
  <c r="BY516" i="2" s="1"/>
  <c r="AT516" i="2"/>
  <c r="AS516" i="2"/>
  <c r="AR516" i="2"/>
  <c r="BV516" i="2" s="1"/>
  <c r="AQ516" i="2"/>
  <c r="BU516" i="2" s="1"/>
  <c r="AP516" i="2"/>
  <c r="BT516" i="2" s="1"/>
  <c r="AO516" i="2"/>
  <c r="BS516" i="2" s="1"/>
  <c r="AN516" i="2"/>
  <c r="AM516" i="2"/>
  <c r="BQ516" i="2" s="1"/>
  <c r="AL516" i="2"/>
  <c r="BP516" i="2" s="1"/>
  <c r="AK516" i="2"/>
  <c r="AJ516" i="2"/>
  <c r="BN516" i="2" s="1"/>
  <c r="AI516" i="2"/>
  <c r="AH516" i="2"/>
  <c r="BL516" i="2" s="1"/>
  <c r="AG516" i="2"/>
  <c r="BK516" i="2" s="1"/>
  <c r="CN516" i="2"/>
  <c r="CM516" i="2"/>
  <c r="CK516" i="2"/>
  <c r="CH516" i="2"/>
  <c r="CF516" i="2"/>
  <c r="CE516" i="2"/>
  <c r="BZ516" i="2"/>
  <c r="BX516" i="2"/>
  <c r="BW516" i="2"/>
  <c r="BR516" i="2"/>
  <c r="BO516" i="2"/>
  <c r="BJ515" i="2"/>
  <c r="CN515" i="2" s="1"/>
  <c r="BI515" i="2"/>
  <c r="CM515" i="2" s="1"/>
  <c r="BH515" i="2"/>
  <c r="CL515" i="2" s="1"/>
  <c r="BG515" i="2"/>
  <c r="CK515" i="2" s="1"/>
  <c r="BF515" i="2"/>
  <c r="BE515" i="2"/>
  <c r="BD515" i="2"/>
  <c r="BC515" i="2"/>
  <c r="BB515" i="2"/>
  <c r="CF515" i="2" s="1"/>
  <c r="BA515" i="2"/>
  <c r="CE515" i="2" s="1"/>
  <c r="AZ515" i="2"/>
  <c r="CD515" i="2" s="1"/>
  <c r="AY515" i="2"/>
  <c r="CC515" i="2" s="1"/>
  <c r="AX515" i="2"/>
  <c r="AW515" i="2"/>
  <c r="AV515" i="2"/>
  <c r="AU515" i="2"/>
  <c r="AT515" i="2"/>
  <c r="BX515" i="2" s="1"/>
  <c r="AS515" i="2"/>
  <c r="BW515" i="2" s="1"/>
  <c r="AR515" i="2"/>
  <c r="BV515" i="2" s="1"/>
  <c r="AQ515" i="2"/>
  <c r="BU515" i="2" s="1"/>
  <c r="AP515" i="2"/>
  <c r="AO515" i="2"/>
  <c r="AN515" i="2"/>
  <c r="AM515" i="2"/>
  <c r="AL515" i="2"/>
  <c r="BP515" i="2" s="1"/>
  <c r="AK515" i="2"/>
  <c r="BO515" i="2" s="1"/>
  <c r="AJ515" i="2"/>
  <c r="BN515" i="2" s="1"/>
  <c r="AI515" i="2"/>
  <c r="BM515" i="2" s="1"/>
  <c r="AH515" i="2"/>
  <c r="AG515" i="2"/>
  <c r="CJ515" i="2"/>
  <c r="CI515" i="2"/>
  <c r="CH515" i="2"/>
  <c r="CG515" i="2"/>
  <c r="CB515" i="2"/>
  <c r="CA515" i="2"/>
  <c r="BZ515" i="2"/>
  <c r="BY515" i="2"/>
  <c r="BT515" i="2"/>
  <c r="BS515" i="2"/>
  <c r="BR515" i="2"/>
  <c r="BQ515" i="2"/>
  <c r="BL515" i="2"/>
  <c r="BK515" i="2"/>
  <c r="CF514" i="2"/>
  <c r="BP514" i="2"/>
  <c r="BJ514" i="2"/>
  <c r="CN514" i="2" s="1"/>
  <c r="BI514" i="2"/>
  <c r="CM514" i="2" s="1"/>
  <c r="BH514" i="2"/>
  <c r="BG514" i="2"/>
  <c r="BF514" i="2"/>
  <c r="BE514" i="2"/>
  <c r="BD514" i="2"/>
  <c r="CH514" i="2" s="1"/>
  <c r="BC514" i="2"/>
  <c r="CG514" i="2" s="1"/>
  <c r="BB514" i="2"/>
  <c r="BA514" i="2"/>
  <c r="CE514" i="2" s="1"/>
  <c r="AZ514" i="2"/>
  <c r="AY514" i="2"/>
  <c r="AX514" i="2"/>
  <c r="AW514" i="2"/>
  <c r="AV514" i="2"/>
  <c r="BZ514" i="2" s="1"/>
  <c r="AU514" i="2"/>
  <c r="BY514" i="2" s="1"/>
  <c r="AT514" i="2"/>
  <c r="BX514" i="2" s="1"/>
  <c r="AS514" i="2"/>
  <c r="BW514" i="2" s="1"/>
  <c r="AR514" i="2"/>
  <c r="AQ514" i="2"/>
  <c r="AP514" i="2"/>
  <c r="AO514" i="2"/>
  <c r="AN514" i="2"/>
  <c r="BR514" i="2" s="1"/>
  <c r="AM514" i="2"/>
  <c r="BQ514" i="2" s="1"/>
  <c r="AL514" i="2"/>
  <c r="AK514" i="2"/>
  <c r="BO514" i="2" s="1"/>
  <c r="AJ514" i="2"/>
  <c r="AI514" i="2"/>
  <c r="AH514" i="2"/>
  <c r="AG514" i="2"/>
  <c r="CL514" i="2"/>
  <c r="CK514" i="2"/>
  <c r="CJ514" i="2"/>
  <c r="CI514" i="2"/>
  <c r="CD514" i="2"/>
  <c r="CC514" i="2"/>
  <c r="CB514" i="2"/>
  <c r="CA514" i="2"/>
  <c r="BV514" i="2"/>
  <c r="BU514" i="2"/>
  <c r="BT514" i="2"/>
  <c r="BS514" i="2"/>
  <c r="BN514" i="2"/>
  <c r="BM514" i="2"/>
  <c r="BL514" i="2"/>
  <c r="BK514" i="2"/>
  <c r="CJ513" i="2"/>
  <c r="BQ513" i="2"/>
  <c r="BL513" i="2"/>
  <c r="BJ513" i="2"/>
  <c r="BI513" i="2"/>
  <c r="BH513" i="2"/>
  <c r="BG513" i="2"/>
  <c r="BF513" i="2"/>
  <c r="BE513" i="2"/>
  <c r="CI513" i="2" s="1"/>
  <c r="BD513" i="2"/>
  <c r="CH513" i="2" s="1"/>
  <c r="BC513" i="2"/>
  <c r="CG513" i="2" s="1"/>
  <c r="BB513" i="2"/>
  <c r="BA513" i="2"/>
  <c r="AZ513" i="2"/>
  <c r="AY513" i="2"/>
  <c r="AX513" i="2"/>
  <c r="CB513" i="2" s="1"/>
  <c r="AW513" i="2"/>
  <c r="CA513" i="2" s="1"/>
  <c r="AV513" i="2"/>
  <c r="BZ513" i="2" s="1"/>
  <c r="AU513" i="2"/>
  <c r="BY513" i="2" s="1"/>
  <c r="AT513" i="2"/>
  <c r="AS513" i="2"/>
  <c r="AR513" i="2"/>
  <c r="AQ513" i="2"/>
  <c r="AP513" i="2"/>
  <c r="BT513" i="2" s="1"/>
  <c r="AO513" i="2"/>
  <c r="BS513" i="2" s="1"/>
  <c r="AN513" i="2"/>
  <c r="BR513" i="2" s="1"/>
  <c r="AM513" i="2"/>
  <c r="AL513" i="2"/>
  <c r="AK513" i="2"/>
  <c r="AJ513" i="2"/>
  <c r="AI513" i="2"/>
  <c r="BM513" i="2" s="1"/>
  <c r="AH513" i="2"/>
  <c r="AG513" i="2"/>
  <c r="BK513" i="2" s="1"/>
  <c r="CN513" i="2"/>
  <c r="CL513" i="2"/>
  <c r="CK513" i="2"/>
  <c r="CF513" i="2"/>
  <c r="CD513" i="2"/>
  <c r="CC513" i="2"/>
  <c r="BX513" i="2"/>
  <c r="BV513" i="2"/>
  <c r="BU513" i="2"/>
  <c r="BP513" i="2"/>
  <c r="BN513" i="2"/>
  <c r="CK512" i="2"/>
  <c r="CD512" i="2"/>
  <c r="CC512" i="2"/>
  <c r="BN512" i="2"/>
  <c r="BK512" i="2"/>
  <c r="BJ512" i="2"/>
  <c r="CN512" i="2" s="1"/>
  <c r="BI512" i="2"/>
  <c r="BH512" i="2"/>
  <c r="CL512" i="2" s="1"/>
  <c r="BG512" i="2"/>
  <c r="BF512" i="2"/>
  <c r="CJ512" i="2" s="1"/>
  <c r="BE512" i="2"/>
  <c r="CI512" i="2" s="1"/>
  <c r="BD512" i="2"/>
  <c r="BC512" i="2"/>
  <c r="BB512" i="2"/>
  <c r="BA512" i="2"/>
  <c r="CE512" i="2" s="1"/>
  <c r="AZ512" i="2"/>
  <c r="AY512" i="2"/>
  <c r="AX512" i="2"/>
  <c r="CB512" i="2" s="1"/>
  <c r="AW512" i="2"/>
  <c r="CA512" i="2" s="1"/>
  <c r="AV512" i="2"/>
  <c r="AU512" i="2"/>
  <c r="AT512" i="2"/>
  <c r="BX512" i="2" s="1"/>
  <c r="AS512" i="2"/>
  <c r="AR512" i="2"/>
  <c r="BV512" i="2" s="1"/>
  <c r="AQ512" i="2"/>
  <c r="BU512" i="2" s="1"/>
  <c r="AP512" i="2"/>
  <c r="BT512" i="2" s="1"/>
  <c r="AO512" i="2"/>
  <c r="BS512" i="2" s="1"/>
  <c r="AN512" i="2"/>
  <c r="AM512" i="2"/>
  <c r="AL512" i="2"/>
  <c r="AK512" i="2"/>
  <c r="AJ512" i="2"/>
  <c r="AI512" i="2"/>
  <c r="BM512" i="2" s="1"/>
  <c r="AH512" i="2"/>
  <c r="BL512" i="2" s="1"/>
  <c r="AG512" i="2"/>
  <c r="CM512" i="2"/>
  <c r="CH512" i="2"/>
  <c r="CF512" i="2"/>
  <c r="BZ512" i="2"/>
  <c r="BW512" i="2"/>
  <c r="BR512" i="2"/>
  <c r="BP512" i="2"/>
  <c r="BO512" i="2"/>
  <c r="CE511" i="2"/>
  <c r="BX511" i="2"/>
  <c r="BW511" i="2"/>
  <c r="BJ511" i="2"/>
  <c r="CN511" i="2" s="1"/>
  <c r="BI511" i="2"/>
  <c r="CM511" i="2" s="1"/>
  <c r="BH511" i="2"/>
  <c r="CL511" i="2" s="1"/>
  <c r="BG511" i="2"/>
  <c r="CK511" i="2" s="1"/>
  <c r="BF511" i="2"/>
  <c r="CJ511" i="2" s="1"/>
  <c r="BE511" i="2"/>
  <c r="BD511" i="2"/>
  <c r="BC511" i="2"/>
  <c r="BB511" i="2"/>
  <c r="CF511" i="2" s="1"/>
  <c r="BA511" i="2"/>
  <c r="AZ511" i="2"/>
  <c r="CD511" i="2" s="1"/>
  <c r="AY511" i="2"/>
  <c r="CC511" i="2" s="1"/>
  <c r="AX511" i="2"/>
  <c r="AW511" i="2"/>
  <c r="AV511" i="2"/>
  <c r="AU511" i="2"/>
  <c r="AT511" i="2"/>
  <c r="AS511" i="2"/>
  <c r="AR511" i="2"/>
  <c r="BV511" i="2" s="1"/>
  <c r="AQ511" i="2"/>
  <c r="BU511" i="2" s="1"/>
  <c r="AP511" i="2"/>
  <c r="BT511" i="2" s="1"/>
  <c r="AO511" i="2"/>
  <c r="AN511" i="2"/>
  <c r="AM511" i="2"/>
  <c r="AL511" i="2"/>
  <c r="BP511" i="2" s="1"/>
  <c r="AK511" i="2"/>
  <c r="BO511" i="2" s="1"/>
  <c r="AJ511" i="2"/>
  <c r="AI511" i="2"/>
  <c r="BM511" i="2" s="1"/>
  <c r="AH511" i="2"/>
  <c r="AG511" i="2"/>
  <c r="CH511" i="2"/>
  <c r="CG511" i="2"/>
  <c r="CB511" i="2"/>
  <c r="BZ511" i="2"/>
  <c r="BY511" i="2"/>
  <c r="BR511" i="2"/>
  <c r="BQ511" i="2"/>
  <c r="BN511" i="2"/>
  <c r="BL511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BY510" i="2" s="1"/>
  <c r="AT510" i="2"/>
  <c r="AS510" i="2"/>
  <c r="BW510" i="2" s="1"/>
  <c r="AR510" i="2"/>
  <c r="BV510" i="2" s="1"/>
  <c r="AQ510" i="2"/>
  <c r="AP510" i="2"/>
  <c r="AO510" i="2"/>
  <c r="BS510" i="2" s="1"/>
  <c r="AN510" i="2"/>
  <c r="BR510" i="2" s="1"/>
  <c r="AM510" i="2"/>
  <c r="BQ510" i="2" s="1"/>
  <c r="AL510" i="2"/>
  <c r="AK510" i="2"/>
  <c r="BO510" i="2" s="1"/>
  <c r="AJ510" i="2"/>
  <c r="BN510" i="2" s="1"/>
  <c r="AI510" i="2"/>
  <c r="AH510" i="2"/>
  <c r="AG510" i="2"/>
  <c r="BK510" i="2" s="1"/>
  <c r="BX510" i="2"/>
  <c r="BU510" i="2"/>
  <c r="BT510" i="2"/>
  <c r="BP510" i="2"/>
  <c r="BM510" i="2"/>
  <c r="BL510" i="2"/>
  <c r="CJ509" i="2"/>
  <c r="CB509" i="2"/>
  <c r="BT509" i="2"/>
  <c r="BL509" i="2"/>
  <c r="BJ509" i="2"/>
  <c r="BI509" i="2"/>
  <c r="BH509" i="2"/>
  <c r="CL509" i="2" s="1"/>
  <c r="BG509" i="2"/>
  <c r="BF509" i="2"/>
  <c r="BE509" i="2"/>
  <c r="CI509" i="2" s="1"/>
  <c r="BD509" i="2"/>
  <c r="BC509" i="2"/>
  <c r="CG509" i="2" s="1"/>
  <c r="BB509" i="2"/>
  <c r="BA509" i="2"/>
  <c r="CE509" i="2" s="1"/>
  <c r="AZ509" i="2"/>
  <c r="CD509" i="2" s="1"/>
  <c r="AY509" i="2"/>
  <c r="AX509" i="2"/>
  <c r="AW509" i="2"/>
  <c r="CA509" i="2" s="1"/>
  <c r="AV509" i="2"/>
  <c r="BZ509" i="2" s="1"/>
  <c r="AU509" i="2"/>
  <c r="BY509" i="2" s="1"/>
  <c r="AT509" i="2"/>
  <c r="AS509" i="2"/>
  <c r="BW509" i="2" s="1"/>
  <c r="AR509" i="2"/>
  <c r="BV509" i="2" s="1"/>
  <c r="AQ509" i="2"/>
  <c r="AP509" i="2"/>
  <c r="AO509" i="2"/>
  <c r="BS509" i="2" s="1"/>
  <c r="AN509" i="2"/>
  <c r="AM509" i="2"/>
  <c r="BQ509" i="2" s="1"/>
  <c r="AL509" i="2"/>
  <c r="AK509" i="2"/>
  <c r="BO509" i="2" s="1"/>
  <c r="AJ509" i="2"/>
  <c r="BN509" i="2" s="1"/>
  <c r="AI509" i="2"/>
  <c r="AH509" i="2"/>
  <c r="AG509" i="2"/>
  <c r="BK509" i="2" s="1"/>
  <c r="CN509" i="2"/>
  <c r="CM509" i="2"/>
  <c r="CK509" i="2"/>
  <c r="CH509" i="2"/>
  <c r="CF509" i="2"/>
  <c r="CC509" i="2"/>
  <c r="BX509" i="2"/>
  <c r="BU509" i="2"/>
  <c r="BR509" i="2"/>
  <c r="BP509" i="2"/>
  <c r="BM509" i="2"/>
  <c r="CL508" i="2"/>
  <c r="CF508" i="2"/>
  <c r="CD508" i="2"/>
  <c r="BV508" i="2"/>
  <c r="BP508" i="2"/>
  <c r="BN508" i="2"/>
  <c r="BJ508" i="2"/>
  <c r="CN508" i="2" s="1"/>
  <c r="BI508" i="2"/>
  <c r="CM508" i="2" s="1"/>
  <c r="BH508" i="2"/>
  <c r="BG508" i="2"/>
  <c r="CK508" i="2" s="1"/>
  <c r="BF508" i="2"/>
  <c r="BE508" i="2"/>
  <c r="CI508" i="2" s="1"/>
  <c r="BD508" i="2"/>
  <c r="BC508" i="2"/>
  <c r="BB508" i="2"/>
  <c r="BA508" i="2"/>
  <c r="CE508" i="2" s="1"/>
  <c r="AZ508" i="2"/>
  <c r="AY508" i="2"/>
  <c r="CC508" i="2" s="1"/>
  <c r="AX508" i="2"/>
  <c r="CB508" i="2" s="1"/>
  <c r="AW508" i="2"/>
  <c r="CA508" i="2" s="1"/>
  <c r="AV508" i="2"/>
  <c r="AU508" i="2"/>
  <c r="AT508" i="2"/>
  <c r="BX508" i="2" s="1"/>
  <c r="AS508" i="2"/>
  <c r="BW508" i="2" s="1"/>
  <c r="AR508" i="2"/>
  <c r="AQ508" i="2"/>
  <c r="BU508" i="2" s="1"/>
  <c r="AP508" i="2"/>
  <c r="AO508" i="2"/>
  <c r="BS508" i="2" s="1"/>
  <c r="AN508" i="2"/>
  <c r="AM508" i="2"/>
  <c r="AL508" i="2"/>
  <c r="AK508" i="2"/>
  <c r="BO508" i="2" s="1"/>
  <c r="AJ508" i="2"/>
  <c r="AI508" i="2"/>
  <c r="BM508" i="2" s="1"/>
  <c r="AH508" i="2"/>
  <c r="BL508" i="2" s="1"/>
  <c r="AG508" i="2"/>
  <c r="BK508" i="2" s="1"/>
  <c r="CJ508" i="2"/>
  <c r="CH508" i="2"/>
  <c r="CG508" i="2"/>
  <c r="BZ508" i="2"/>
  <c r="BY508" i="2"/>
  <c r="BT508" i="2"/>
  <c r="BR508" i="2"/>
  <c r="BQ508" i="2"/>
  <c r="CN507" i="2"/>
  <c r="CM507" i="2"/>
  <c r="CF507" i="2"/>
  <c r="BX507" i="2"/>
  <c r="BW507" i="2"/>
  <c r="BP507" i="2"/>
  <c r="BJ507" i="2"/>
  <c r="BI507" i="2"/>
  <c r="BH507" i="2"/>
  <c r="CL507" i="2" s="1"/>
  <c r="BG507" i="2"/>
  <c r="CK507" i="2" s="1"/>
  <c r="BF507" i="2"/>
  <c r="CJ507" i="2" s="1"/>
  <c r="BE507" i="2"/>
  <c r="BD507" i="2"/>
  <c r="CH507" i="2" s="1"/>
  <c r="BC507" i="2"/>
  <c r="BB507" i="2"/>
  <c r="BA507" i="2"/>
  <c r="CE507" i="2" s="1"/>
  <c r="AZ507" i="2"/>
  <c r="CD507" i="2" s="1"/>
  <c r="AY507" i="2"/>
  <c r="CC507" i="2" s="1"/>
  <c r="AX507" i="2"/>
  <c r="AW507" i="2"/>
  <c r="AV507" i="2"/>
  <c r="BZ507" i="2" s="1"/>
  <c r="AU507" i="2"/>
  <c r="AT507" i="2"/>
  <c r="AS507" i="2"/>
  <c r="AR507" i="2"/>
  <c r="BV507" i="2" s="1"/>
  <c r="AQ507" i="2"/>
  <c r="BU507" i="2" s="1"/>
  <c r="AP507" i="2"/>
  <c r="AO507" i="2"/>
  <c r="AN507" i="2"/>
  <c r="BR507" i="2" s="1"/>
  <c r="AM507" i="2"/>
  <c r="AL507" i="2"/>
  <c r="AK507" i="2"/>
  <c r="BO507" i="2" s="1"/>
  <c r="AJ507" i="2"/>
  <c r="BN507" i="2" s="1"/>
  <c r="AI507" i="2"/>
  <c r="BM507" i="2" s="1"/>
  <c r="AH507" i="2"/>
  <c r="BL507" i="2" s="1"/>
  <c r="AG507" i="2"/>
  <c r="CG507" i="2"/>
  <c r="CB507" i="2"/>
  <c r="BY507" i="2"/>
  <c r="BT507" i="2"/>
  <c r="BQ507" i="2"/>
  <c r="CM506" i="2"/>
  <c r="CJ506" i="2"/>
  <c r="CE506" i="2"/>
  <c r="CB506" i="2"/>
  <c r="BW506" i="2"/>
  <c r="BT506" i="2"/>
  <c r="BO506" i="2"/>
  <c r="BL506" i="2"/>
  <c r="BJ506" i="2"/>
  <c r="BI506" i="2"/>
  <c r="BH506" i="2"/>
  <c r="BG506" i="2"/>
  <c r="BF506" i="2"/>
  <c r="BE506" i="2"/>
  <c r="CI506" i="2" s="1"/>
  <c r="BD506" i="2"/>
  <c r="CH506" i="2" s="1"/>
  <c r="BC506" i="2"/>
  <c r="CG506" i="2" s="1"/>
  <c r="BB506" i="2"/>
  <c r="BA506" i="2"/>
  <c r="AZ506" i="2"/>
  <c r="AY506" i="2"/>
  <c r="AX506" i="2"/>
  <c r="AW506" i="2"/>
  <c r="AV506" i="2"/>
  <c r="BZ506" i="2" s="1"/>
  <c r="AU506" i="2"/>
  <c r="BY506" i="2" s="1"/>
  <c r="AT506" i="2"/>
  <c r="AS506" i="2"/>
  <c r="AR506" i="2"/>
  <c r="AQ506" i="2"/>
  <c r="AP506" i="2"/>
  <c r="AO506" i="2"/>
  <c r="AN506" i="2"/>
  <c r="BR506" i="2" s="1"/>
  <c r="AM506" i="2"/>
  <c r="BQ506" i="2" s="1"/>
  <c r="AL506" i="2"/>
  <c r="AK506" i="2"/>
  <c r="AJ506" i="2"/>
  <c r="BN506" i="2" s="1"/>
  <c r="AI506" i="2"/>
  <c r="AH506" i="2"/>
  <c r="AG506" i="2"/>
  <c r="BK506" i="2" s="1"/>
  <c r="CN506" i="2"/>
  <c r="CL506" i="2"/>
  <c r="CF506" i="2"/>
  <c r="CD506" i="2"/>
  <c r="CA506" i="2"/>
  <c r="BX506" i="2"/>
  <c r="BV506" i="2"/>
  <c r="BS506" i="2"/>
  <c r="BP506" i="2"/>
  <c r="CJ505" i="2"/>
  <c r="CG505" i="2"/>
  <c r="BT505" i="2"/>
  <c r="BJ505" i="2"/>
  <c r="BI505" i="2"/>
  <c r="BH505" i="2"/>
  <c r="CL505" i="2" s="1"/>
  <c r="BG505" i="2"/>
  <c r="BF505" i="2"/>
  <c r="BE505" i="2"/>
  <c r="CI505" i="2" s="1"/>
  <c r="BD505" i="2"/>
  <c r="CH505" i="2" s="1"/>
  <c r="BC505" i="2"/>
  <c r="BB505" i="2"/>
  <c r="BA505" i="2"/>
  <c r="AZ505" i="2"/>
  <c r="CD505" i="2" s="1"/>
  <c r="AY505" i="2"/>
  <c r="AX505" i="2"/>
  <c r="CB505" i="2" s="1"/>
  <c r="AW505" i="2"/>
  <c r="CA505" i="2" s="1"/>
  <c r="AV505" i="2"/>
  <c r="BZ505" i="2" s="1"/>
  <c r="AU505" i="2"/>
  <c r="BY505" i="2" s="1"/>
  <c r="AT505" i="2"/>
  <c r="AS505" i="2"/>
  <c r="AR505" i="2"/>
  <c r="BV505" i="2" s="1"/>
  <c r="AQ505" i="2"/>
  <c r="AP505" i="2"/>
  <c r="AO505" i="2"/>
  <c r="BS505" i="2" s="1"/>
  <c r="AN505" i="2"/>
  <c r="AM505" i="2"/>
  <c r="BQ505" i="2" s="1"/>
  <c r="AL505" i="2"/>
  <c r="AK505" i="2"/>
  <c r="AJ505" i="2"/>
  <c r="BN505" i="2" s="1"/>
  <c r="AI505" i="2"/>
  <c r="AH505" i="2"/>
  <c r="BL505" i="2" s="1"/>
  <c r="AG505" i="2"/>
  <c r="BK505" i="2" s="1"/>
  <c r="CN505" i="2"/>
  <c r="CK505" i="2"/>
  <c r="CF505" i="2"/>
  <c r="CC505" i="2"/>
  <c r="BX505" i="2"/>
  <c r="BU505" i="2"/>
  <c r="BR505" i="2"/>
  <c r="BP505" i="2"/>
  <c r="BM505" i="2"/>
  <c r="CL504" i="2"/>
  <c r="CD504" i="2"/>
  <c r="BJ504" i="2"/>
  <c r="CN504" i="2" s="1"/>
  <c r="BI504" i="2"/>
  <c r="BH504" i="2"/>
  <c r="BG504" i="2"/>
  <c r="CK504" i="2" s="1"/>
  <c r="BF504" i="2"/>
  <c r="BE504" i="2"/>
  <c r="CI504" i="2" s="1"/>
  <c r="BD504" i="2"/>
  <c r="BC504" i="2"/>
  <c r="BB504" i="2"/>
  <c r="CF504" i="2" s="1"/>
  <c r="BA504" i="2"/>
  <c r="AZ504" i="2"/>
  <c r="AY504" i="2"/>
  <c r="CC504" i="2" s="1"/>
  <c r="AX504" i="2"/>
  <c r="AW504" i="2"/>
  <c r="CA504" i="2" s="1"/>
  <c r="AV504" i="2"/>
  <c r="BZ504" i="2" s="1"/>
  <c r="AU504" i="2"/>
  <c r="AT504" i="2"/>
  <c r="BX504" i="2" s="1"/>
  <c r="AS504" i="2"/>
  <c r="AR504" i="2"/>
  <c r="BV504" i="2" s="1"/>
  <c r="AQ504" i="2"/>
  <c r="BU504" i="2" s="1"/>
  <c r="AP504" i="2"/>
  <c r="AO504" i="2"/>
  <c r="BS504" i="2" s="1"/>
  <c r="AN504" i="2"/>
  <c r="AM504" i="2"/>
  <c r="AL504" i="2"/>
  <c r="BP504" i="2" s="1"/>
  <c r="AK504" i="2"/>
  <c r="BO504" i="2" s="1"/>
  <c r="AJ504" i="2"/>
  <c r="BN504" i="2" s="1"/>
  <c r="AI504" i="2"/>
  <c r="BM504" i="2" s="1"/>
  <c r="AH504" i="2"/>
  <c r="AG504" i="2"/>
  <c r="BK504" i="2" s="1"/>
  <c r="CM504" i="2"/>
  <c r="CH504" i="2"/>
  <c r="CE504" i="2"/>
  <c r="BW504" i="2"/>
  <c r="BR504" i="2"/>
  <c r="CN503" i="2"/>
  <c r="CM503" i="2"/>
  <c r="BX503" i="2"/>
  <c r="BP503" i="2"/>
  <c r="BO503" i="2"/>
  <c r="BJ503" i="2"/>
  <c r="BI503" i="2"/>
  <c r="BH503" i="2"/>
  <c r="BG503" i="2"/>
  <c r="CK503" i="2" s="1"/>
  <c r="BF503" i="2"/>
  <c r="BE503" i="2"/>
  <c r="BD503" i="2"/>
  <c r="CH503" i="2" s="1"/>
  <c r="BC503" i="2"/>
  <c r="BB503" i="2"/>
  <c r="CF503" i="2" s="1"/>
  <c r="BA503" i="2"/>
  <c r="CE503" i="2" s="1"/>
  <c r="AZ503" i="2"/>
  <c r="AY503" i="2"/>
  <c r="CC503" i="2" s="1"/>
  <c r="AX503" i="2"/>
  <c r="AW503" i="2"/>
  <c r="AV503" i="2"/>
  <c r="BZ503" i="2" s="1"/>
  <c r="AU503" i="2"/>
  <c r="BY503" i="2" s="1"/>
  <c r="AT503" i="2"/>
  <c r="AS503" i="2"/>
  <c r="BW503" i="2" s="1"/>
  <c r="AR503" i="2"/>
  <c r="AQ503" i="2"/>
  <c r="BU503" i="2" s="1"/>
  <c r="AP503" i="2"/>
  <c r="AO503" i="2"/>
  <c r="AN503" i="2"/>
  <c r="BR503" i="2" s="1"/>
  <c r="AM503" i="2"/>
  <c r="AL503" i="2"/>
  <c r="AK503" i="2"/>
  <c r="AJ503" i="2"/>
  <c r="AI503" i="2"/>
  <c r="BM503" i="2" s="1"/>
  <c r="AH503" i="2"/>
  <c r="AG503" i="2"/>
  <c r="CJ503" i="2"/>
  <c r="CG503" i="2"/>
  <c r="CB503" i="2"/>
  <c r="BT503" i="2"/>
  <c r="BQ503" i="2"/>
  <c r="BL503" i="2"/>
  <c r="CK502" i="2"/>
  <c r="BZ502" i="2"/>
  <c r="BJ502" i="2"/>
  <c r="BI502" i="2"/>
  <c r="CM502" i="2" s="1"/>
  <c r="BH502" i="2"/>
  <c r="BG502" i="2"/>
  <c r="BF502" i="2"/>
  <c r="CJ502" i="2" s="1"/>
  <c r="BE502" i="2"/>
  <c r="BD502" i="2"/>
  <c r="CH502" i="2" s="1"/>
  <c r="BC502" i="2"/>
  <c r="BB502" i="2"/>
  <c r="BA502" i="2"/>
  <c r="CE502" i="2" s="1"/>
  <c r="AZ502" i="2"/>
  <c r="AY502" i="2"/>
  <c r="CC502" i="2" s="1"/>
  <c r="AX502" i="2"/>
  <c r="CB502" i="2" s="1"/>
  <c r="AW502" i="2"/>
  <c r="AV502" i="2"/>
  <c r="AU502" i="2"/>
  <c r="BY502" i="2" s="1"/>
  <c r="AT502" i="2"/>
  <c r="AS502" i="2"/>
  <c r="BW502" i="2" s="1"/>
  <c r="AR502" i="2"/>
  <c r="AQ502" i="2"/>
  <c r="AP502" i="2"/>
  <c r="BT502" i="2" s="1"/>
  <c r="AO502" i="2"/>
  <c r="AN502" i="2"/>
  <c r="BR502" i="2" s="1"/>
  <c r="AM502" i="2"/>
  <c r="AL502" i="2"/>
  <c r="AK502" i="2"/>
  <c r="BO502" i="2" s="1"/>
  <c r="AJ502" i="2"/>
  <c r="AI502" i="2"/>
  <c r="BM502" i="2" s="1"/>
  <c r="AH502" i="2"/>
  <c r="BL502" i="2" s="1"/>
  <c r="AG502" i="2"/>
  <c r="CN502" i="2"/>
  <c r="CL502" i="2"/>
  <c r="CG502" i="2"/>
  <c r="CF502" i="2"/>
  <c r="CD502" i="2"/>
  <c r="BX502" i="2"/>
  <c r="BV502" i="2"/>
  <c r="BU502" i="2"/>
  <c r="BQ502" i="2"/>
  <c r="BP502" i="2"/>
  <c r="BN502" i="2"/>
  <c r="CL501" i="2"/>
  <c r="CA501" i="2"/>
  <c r="BK501" i="2"/>
  <c r="BJ501" i="2"/>
  <c r="BI501" i="2"/>
  <c r="BH501" i="2"/>
  <c r="BG501" i="2"/>
  <c r="CK501" i="2" s="1"/>
  <c r="BF501" i="2"/>
  <c r="CJ501" i="2" s="1"/>
  <c r="BE501" i="2"/>
  <c r="CI501" i="2" s="1"/>
  <c r="BD501" i="2"/>
  <c r="BC501" i="2"/>
  <c r="CG501" i="2" s="1"/>
  <c r="BB501" i="2"/>
  <c r="BA501" i="2"/>
  <c r="AZ501" i="2"/>
  <c r="CD501" i="2" s="1"/>
  <c r="AY501" i="2"/>
  <c r="AX501" i="2"/>
  <c r="CB501" i="2" s="1"/>
  <c r="AW501" i="2"/>
  <c r="AV501" i="2"/>
  <c r="AU501" i="2"/>
  <c r="BY501" i="2" s="1"/>
  <c r="AT501" i="2"/>
  <c r="AS501" i="2"/>
  <c r="AR501" i="2"/>
  <c r="BV501" i="2" s="1"/>
  <c r="AQ501" i="2"/>
  <c r="BU501" i="2" s="1"/>
  <c r="AP501" i="2"/>
  <c r="BT501" i="2" s="1"/>
  <c r="AO501" i="2"/>
  <c r="AN501" i="2"/>
  <c r="AM501" i="2"/>
  <c r="BQ501" i="2" s="1"/>
  <c r="AL501" i="2"/>
  <c r="AK501" i="2"/>
  <c r="AJ501" i="2"/>
  <c r="BN501" i="2" s="1"/>
  <c r="AI501" i="2"/>
  <c r="AH501" i="2"/>
  <c r="BL501" i="2" s="1"/>
  <c r="AG501" i="2"/>
  <c r="CN501" i="2"/>
  <c r="CM501" i="2"/>
  <c r="CF501" i="2"/>
  <c r="CE501" i="2"/>
  <c r="CC501" i="2"/>
  <c r="BX501" i="2"/>
  <c r="BW501" i="2"/>
  <c r="BS501" i="2"/>
  <c r="BP501" i="2"/>
  <c r="BO501" i="2"/>
  <c r="BM501" i="2"/>
  <c r="CN500" i="2"/>
  <c r="CF500" i="2"/>
  <c r="BK500" i="2"/>
  <c r="BJ500" i="2"/>
  <c r="BI500" i="2"/>
  <c r="BH500" i="2"/>
  <c r="CL500" i="2" s="1"/>
  <c r="BG500" i="2"/>
  <c r="BF500" i="2"/>
  <c r="BE500" i="2"/>
  <c r="CI500" i="2" s="1"/>
  <c r="BD500" i="2"/>
  <c r="CH500" i="2" s="1"/>
  <c r="BC500" i="2"/>
  <c r="CG500" i="2" s="1"/>
  <c r="BB500" i="2"/>
  <c r="BA500" i="2"/>
  <c r="AZ500" i="2"/>
  <c r="CD500" i="2" s="1"/>
  <c r="AY500" i="2"/>
  <c r="AX500" i="2"/>
  <c r="AW500" i="2"/>
  <c r="CA500" i="2" s="1"/>
  <c r="AV500" i="2"/>
  <c r="BZ500" i="2" s="1"/>
  <c r="AU500" i="2"/>
  <c r="BY500" i="2" s="1"/>
  <c r="AT500" i="2"/>
  <c r="BX500" i="2" s="1"/>
  <c r="AS500" i="2"/>
  <c r="AR500" i="2"/>
  <c r="BV500" i="2" s="1"/>
  <c r="AQ500" i="2"/>
  <c r="AP500" i="2"/>
  <c r="AO500" i="2"/>
  <c r="BS500" i="2" s="1"/>
  <c r="AN500" i="2"/>
  <c r="AM500" i="2"/>
  <c r="AL500" i="2"/>
  <c r="BP500" i="2" s="1"/>
  <c r="AK500" i="2"/>
  <c r="AJ500" i="2"/>
  <c r="BN500" i="2" s="1"/>
  <c r="AI500" i="2"/>
  <c r="AH500" i="2"/>
  <c r="AG500" i="2"/>
  <c r="CK500" i="2"/>
  <c r="CJ500" i="2"/>
  <c r="CC500" i="2"/>
  <c r="CB500" i="2"/>
  <c r="BU500" i="2"/>
  <c r="BT500" i="2"/>
  <c r="BR500" i="2"/>
  <c r="BQ500" i="2"/>
  <c r="BM500" i="2"/>
  <c r="BL500" i="2"/>
  <c r="CK499" i="2"/>
  <c r="BW499" i="2"/>
  <c r="BR499" i="2"/>
  <c r="BJ499" i="2"/>
  <c r="CN499" i="2" s="1"/>
  <c r="BI499" i="2"/>
  <c r="BH499" i="2"/>
  <c r="BG499" i="2"/>
  <c r="BF499" i="2"/>
  <c r="BE499" i="2"/>
  <c r="CI499" i="2" s="1"/>
  <c r="BD499" i="2"/>
  <c r="CH499" i="2" s="1"/>
  <c r="BC499" i="2"/>
  <c r="BB499" i="2"/>
  <c r="CF499" i="2" s="1"/>
  <c r="BA499" i="2"/>
  <c r="AZ499" i="2"/>
  <c r="AY499" i="2"/>
  <c r="CC499" i="2" s="1"/>
  <c r="AX499" i="2"/>
  <c r="AW499" i="2"/>
  <c r="CA499" i="2" s="1"/>
  <c r="AV499" i="2"/>
  <c r="BZ499" i="2" s="1"/>
  <c r="AU499" i="2"/>
  <c r="AT499" i="2"/>
  <c r="BX499" i="2" s="1"/>
  <c r="AS499" i="2"/>
  <c r="AR499" i="2"/>
  <c r="AQ499" i="2"/>
  <c r="BU499" i="2" s="1"/>
  <c r="AP499" i="2"/>
  <c r="AO499" i="2"/>
  <c r="BS499" i="2" s="1"/>
  <c r="AN499" i="2"/>
  <c r="AM499" i="2"/>
  <c r="AL499" i="2"/>
  <c r="BP499" i="2" s="1"/>
  <c r="AK499" i="2"/>
  <c r="BO499" i="2" s="1"/>
  <c r="AJ499" i="2"/>
  <c r="AI499" i="2"/>
  <c r="BM499" i="2" s="1"/>
  <c r="AH499" i="2"/>
  <c r="AG499" i="2"/>
  <c r="BK499" i="2" s="1"/>
  <c r="CM499" i="2"/>
  <c r="CJ499" i="2"/>
  <c r="CE499" i="2"/>
  <c r="CB499" i="2"/>
  <c r="BT499" i="2"/>
  <c r="BL499" i="2"/>
  <c r="CG498" i="2"/>
  <c r="CB498" i="2"/>
  <c r="BQ498" i="2"/>
  <c r="BJ498" i="2"/>
  <c r="BI498" i="2"/>
  <c r="CM498" i="2" s="1"/>
  <c r="BH498" i="2"/>
  <c r="BG498" i="2"/>
  <c r="BF498" i="2"/>
  <c r="CJ498" i="2" s="1"/>
  <c r="BE498" i="2"/>
  <c r="BD498" i="2"/>
  <c r="CH498" i="2" s="1"/>
  <c r="BC498" i="2"/>
  <c r="BB498" i="2"/>
  <c r="BA498" i="2"/>
  <c r="CE498" i="2" s="1"/>
  <c r="AZ498" i="2"/>
  <c r="CD498" i="2" s="1"/>
  <c r="AY498" i="2"/>
  <c r="CC498" i="2" s="1"/>
  <c r="AX498" i="2"/>
  <c r="AW498" i="2"/>
  <c r="AV498" i="2"/>
  <c r="BZ498" i="2" s="1"/>
  <c r="AU498" i="2"/>
  <c r="AT498" i="2"/>
  <c r="AS498" i="2"/>
  <c r="BW498" i="2" s="1"/>
  <c r="AR498" i="2"/>
  <c r="AQ498" i="2"/>
  <c r="AP498" i="2"/>
  <c r="BT498" i="2" s="1"/>
  <c r="AO498" i="2"/>
  <c r="AN498" i="2"/>
  <c r="BR498" i="2" s="1"/>
  <c r="AM498" i="2"/>
  <c r="AL498" i="2"/>
  <c r="AK498" i="2"/>
  <c r="BO498" i="2" s="1"/>
  <c r="AJ498" i="2"/>
  <c r="BN498" i="2" s="1"/>
  <c r="AI498" i="2"/>
  <c r="AH498" i="2"/>
  <c r="BL498" i="2" s="1"/>
  <c r="AG498" i="2"/>
  <c r="CL498" i="2"/>
  <c r="CI498" i="2"/>
  <c r="CA498" i="2"/>
  <c r="BY498" i="2"/>
  <c r="BV498" i="2"/>
  <c r="BS498" i="2"/>
  <c r="BK498" i="2"/>
  <c r="CD497" i="2"/>
  <c r="BY497" i="2"/>
  <c r="BJ497" i="2"/>
  <c r="BI497" i="2"/>
  <c r="CM497" i="2" s="1"/>
  <c r="BH497" i="2"/>
  <c r="CL497" i="2" s="1"/>
  <c r="BG497" i="2"/>
  <c r="BF497" i="2"/>
  <c r="CJ497" i="2" s="1"/>
  <c r="BE497" i="2"/>
  <c r="BD497" i="2"/>
  <c r="BC497" i="2"/>
  <c r="CG497" i="2" s="1"/>
  <c r="BB497" i="2"/>
  <c r="CF497" i="2" s="1"/>
  <c r="BA497" i="2"/>
  <c r="CE497" i="2" s="1"/>
  <c r="AZ497" i="2"/>
  <c r="AY497" i="2"/>
  <c r="AX497" i="2"/>
  <c r="CB497" i="2" s="1"/>
  <c r="AW497" i="2"/>
  <c r="CA497" i="2" s="1"/>
  <c r="AV497" i="2"/>
  <c r="BZ497" i="2" s="1"/>
  <c r="AU497" i="2"/>
  <c r="AT497" i="2"/>
  <c r="AS497" i="2"/>
  <c r="AR497" i="2"/>
  <c r="BV497" i="2" s="1"/>
  <c r="AQ497" i="2"/>
  <c r="AP497" i="2"/>
  <c r="BT497" i="2" s="1"/>
  <c r="AO497" i="2"/>
  <c r="AN497" i="2"/>
  <c r="AM497" i="2"/>
  <c r="BQ497" i="2" s="1"/>
  <c r="AL497" i="2"/>
  <c r="BP497" i="2" s="1"/>
  <c r="AK497" i="2"/>
  <c r="BO497" i="2" s="1"/>
  <c r="AJ497" i="2"/>
  <c r="BN497" i="2" s="1"/>
  <c r="AI497" i="2"/>
  <c r="AH497" i="2"/>
  <c r="BL497" i="2" s="1"/>
  <c r="AG497" i="2"/>
  <c r="CN497" i="2"/>
  <c r="CI497" i="2"/>
  <c r="CH497" i="2"/>
  <c r="BX497" i="2"/>
  <c r="BW497" i="2"/>
  <c r="BS497" i="2"/>
  <c r="BR497" i="2"/>
  <c r="BK497" i="2"/>
  <c r="CC496" i="2"/>
  <c r="BN496" i="2"/>
  <c r="BJ496" i="2"/>
  <c r="BI496" i="2"/>
  <c r="CM496" i="2" s="1"/>
  <c r="BH496" i="2"/>
  <c r="CL496" i="2" s="1"/>
  <c r="BG496" i="2"/>
  <c r="CK496" i="2" s="1"/>
  <c r="BF496" i="2"/>
  <c r="BE496" i="2"/>
  <c r="BD496" i="2"/>
  <c r="CH496" i="2" s="1"/>
  <c r="BC496" i="2"/>
  <c r="BB496" i="2"/>
  <c r="BA496" i="2"/>
  <c r="AZ496" i="2"/>
  <c r="CD496" i="2" s="1"/>
  <c r="AY496" i="2"/>
  <c r="AX496" i="2"/>
  <c r="AW496" i="2"/>
  <c r="CA496" i="2" s="1"/>
  <c r="AV496" i="2"/>
  <c r="AU496" i="2"/>
  <c r="AT496" i="2"/>
  <c r="AS496" i="2"/>
  <c r="AR496" i="2"/>
  <c r="BV496" i="2" s="1"/>
  <c r="AQ496" i="2"/>
  <c r="BU496" i="2" s="1"/>
  <c r="AP496" i="2"/>
  <c r="AO496" i="2"/>
  <c r="AN496" i="2"/>
  <c r="AM496" i="2"/>
  <c r="AL496" i="2"/>
  <c r="AK496" i="2"/>
  <c r="AJ496" i="2"/>
  <c r="AI496" i="2"/>
  <c r="BM496" i="2" s="1"/>
  <c r="AH496" i="2"/>
  <c r="AG496" i="2"/>
  <c r="CN496" i="2"/>
  <c r="CG496" i="2"/>
  <c r="CF496" i="2"/>
  <c r="CE496" i="2"/>
  <c r="BY496" i="2"/>
  <c r="BX496" i="2"/>
  <c r="BW496" i="2"/>
  <c r="BQ496" i="2"/>
  <c r="BP496" i="2"/>
  <c r="BO496" i="2"/>
  <c r="CM495" i="2"/>
  <c r="CE495" i="2"/>
  <c r="BW495" i="2"/>
  <c r="BO495" i="2"/>
  <c r="BJ495" i="2"/>
  <c r="CN495" i="2" s="1"/>
  <c r="BI495" i="2"/>
  <c r="BH495" i="2"/>
  <c r="CL495" i="2" s="1"/>
  <c r="BG495" i="2"/>
  <c r="BF495" i="2"/>
  <c r="BE495" i="2"/>
  <c r="BD495" i="2"/>
  <c r="BC495" i="2"/>
  <c r="CG495" i="2" s="1"/>
  <c r="BB495" i="2"/>
  <c r="CF495" i="2" s="1"/>
  <c r="BA495" i="2"/>
  <c r="AZ495" i="2"/>
  <c r="CD495" i="2" s="1"/>
  <c r="AY495" i="2"/>
  <c r="AX495" i="2"/>
  <c r="AW495" i="2"/>
  <c r="AV495" i="2"/>
  <c r="BZ495" i="2" s="1"/>
  <c r="AU495" i="2"/>
  <c r="BY495" i="2" s="1"/>
  <c r="AT495" i="2"/>
  <c r="BX495" i="2" s="1"/>
  <c r="AS495" i="2"/>
  <c r="AR495" i="2"/>
  <c r="BV495" i="2" s="1"/>
  <c r="AQ495" i="2"/>
  <c r="AP495" i="2"/>
  <c r="AO495" i="2"/>
  <c r="AN495" i="2"/>
  <c r="BR495" i="2" s="1"/>
  <c r="AM495" i="2"/>
  <c r="BQ495" i="2" s="1"/>
  <c r="AL495" i="2"/>
  <c r="BP495" i="2" s="1"/>
  <c r="AK495" i="2"/>
  <c r="AJ495" i="2"/>
  <c r="BN495" i="2" s="1"/>
  <c r="AI495" i="2"/>
  <c r="AH495" i="2"/>
  <c r="AG495" i="2"/>
  <c r="BK495" i="2" s="1"/>
  <c r="CI495" i="2"/>
  <c r="CH495" i="2"/>
  <c r="CA495" i="2"/>
  <c r="BS495" i="2"/>
  <c r="CI494" i="2"/>
  <c r="CH494" i="2"/>
  <c r="CA494" i="2"/>
  <c r="BZ494" i="2"/>
  <c r="BS494" i="2"/>
  <c r="BR494" i="2"/>
  <c r="BK494" i="2"/>
  <c r="BJ494" i="2"/>
  <c r="CN494" i="2" s="1"/>
  <c r="BI494" i="2"/>
  <c r="BH494" i="2"/>
  <c r="BG494" i="2"/>
  <c r="CK494" i="2" s="1"/>
  <c r="BF494" i="2"/>
  <c r="BE494" i="2"/>
  <c r="BD494" i="2"/>
  <c r="BC494" i="2"/>
  <c r="CG494" i="2" s="1"/>
  <c r="BB494" i="2"/>
  <c r="CF494" i="2" s="1"/>
  <c r="BA494" i="2"/>
  <c r="AZ494" i="2"/>
  <c r="AY494" i="2"/>
  <c r="CC494" i="2" s="1"/>
  <c r="AX494" i="2"/>
  <c r="CB494" i="2" s="1"/>
  <c r="AW494" i="2"/>
  <c r="AV494" i="2"/>
  <c r="AU494" i="2"/>
  <c r="BY494" i="2" s="1"/>
  <c r="AT494" i="2"/>
  <c r="BX494" i="2" s="1"/>
  <c r="AS494" i="2"/>
  <c r="AR494" i="2"/>
  <c r="AQ494" i="2"/>
  <c r="BU494" i="2" s="1"/>
  <c r="AP494" i="2"/>
  <c r="AO494" i="2"/>
  <c r="AN494" i="2"/>
  <c r="AM494" i="2"/>
  <c r="BQ494" i="2" s="1"/>
  <c r="AL494" i="2"/>
  <c r="BP494" i="2" s="1"/>
  <c r="AK494" i="2"/>
  <c r="AJ494" i="2"/>
  <c r="AI494" i="2"/>
  <c r="BM494" i="2" s="1"/>
  <c r="AH494" i="2"/>
  <c r="AG494" i="2"/>
  <c r="CJ494" i="2"/>
  <c r="BT494" i="2"/>
  <c r="BL494" i="2"/>
  <c r="CJ493" i="2"/>
  <c r="CB493" i="2"/>
  <c r="BT493" i="2"/>
  <c r="BL493" i="2"/>
  <c r="BJ493" i="2"/>
  <c r="BI493" i="2"/>
  <c r="BH493" i="2"/>
  <c r="CL493" i="2" s="1"/>
  <c r="BG493" i="2"/>
  <c r="CK493" i="2" s="1"/>
  <c r="BF493" i="2"/>
  <c r="BE493" i="2"/>
  <c r="CI493" i="2" s="1"/>
  <c r="BD493" i="2"/>
  <c r="CH493" i="2" s="1"/>
  <c r="BC493" i="2"/>
  <c r="BB493" i="2"/>
  <c r="CF493" i="2" s="1"/>
  <c r="BA493" i="2"/>
  <c r="AZ493" i="2"/>
  <c r="CD493" i="2" s="1"/>
  <c r="AY493" i="2"/>
  <c r="CC493" i="2" s="1"/>
  <c r="AX493" i="2"/>
  <c r="AW493" i="2"/>
  <c r="CA493" i="2" s="1"/>
  <c r="AV493" i="2"/>
  <c r="BZ493" i="2" s="1"/>
  <c r="AU493" i="2"/>
  <c r="AT493" i="2"/>
  <c r="BX493" i="2" s="1"/>
  <c r="AS493" i="2"/>
  <c r="AR493" i="2"/>
  <c r="BV493" i="2" s="1"/>
  <c r="AQ493" i="2"/>
  <c r="BU493" i="2" s="1"/>
  <c r="AP493" i="2"/>
  <c r="AO493" i="2"/>
  <c r="BS493" i="2" s="1"/>
  <c r="AN493" i="2"/>
  <c r="BR493" i="2" s="1"/>
  <c r="AM493" i="2"/>
  <c r="AL493" i="2"/>
  <c r="AK493" i="2"/>
  <c r="AJ493" i="2"/>
  <c r="BN493" i="2" s="1"/>
  <c r="AI493" i="2"/>
  <c r="BM493" i="2" s="1"/>
  <c r="AH493" i="2"/>
  <c r="AG493" i="2"/>
  <c r="BK493" i="2" s="1"/>
  <c r="CN493" i="2"/>
  <c r="CM493" i="2"/>
  <c r="CE493" i="2"/>
  <c r="BW493" i="2"/>
  <c r="BP493" i="2"/>
  <c r="BO493" i="2"/>
  <c r="CM492" i="2"/>
  <c r="CL492" i="2"/>
  <c r="CE492" i="2"/>
  <c r="CD492" i="2"/>
  <c r="BW492" i="2"/>
  <c r="BV492" i="2"/>
  <c r="BO492" i="2"/>
  <c r="BN492" i="2"/>
  <c r="BJ492" i="2"/>
  <c r="CN492" i="2" s="1"/>
  <c r="BI492" i="2"/>
  <c r="BH492" i="2"/>
  <c r="BG492" i="2"/>
  <c r="CK492" i="2" s="1"/>
  <c r="BF492" i="2"/>
  <c r="CJ492" i="2" s="1"/>
  <c r="BE492" i="2"/>
  <c r="BD492" i="2"/>
  <c r="BC492" i="2"/>
  <c r="BB492" i="2"/>
  <c r="CF492" i="2" s="1"/>
  <c r="BA492" i="2"/>
  <c r="AZ492" i="2"/>
  <c r="AY492" i="2"/>
  <c r="CC492" i="2" s="1"/>
  <c r="AX492" i="2"/>
  <c r="CB492" i="2" s="1"/>
  <c r="AW492" i="2"/>
  <c r="AV492" i="2"/>
  <c r="AU492" i="2"/>
  <c r="AT492" i="2"/>
  <c r="BX492" i="2" s="1"/>
  <c r="AS492" i="2"/>
  <c r="AR492" i="2"/>
  <c r="AQ492" i="2"/>
  <c r="BU492" i="2" s="1"/>
  <c r="AP492" i="2"/>
  <c r="BT492" i="2" s="1"/>
  <c r="AO492" i="2"/>
  <c r="AN492" i="2"/>
  <c r="AM492" i="2"/>
  <c r="AL492" i="2"/>
  <c r="BP492" i="2" s="1"/>
  <c r="AK492" i="2"/>
  <c r="AJ492" i="2"/>
  <c r="AI492" i="2"/>
  <c r="BM492" i="2" s="1"/>
  <c r="AH492" i="2"/>
  <c r="BL492" i="2" s="1"/>
  <c r="AG492" i="2"/>
  <c r="CI492" i="2"/>
  <c r="CH492" i="2"/>
  <c r="CG492" i="2"/>
  <c r="CA492" i="2"/>
  <c r="BZ492" i="2"/>
  <c r="BY492" i="2"/>
  <c r="BS492" i="2"/>
  <c r="BR492" i="2"/>
  <c r="BQ492" i="2"/>
  <c r="BK492" i="2"/>
  <c r="CG491" i="2"/>
  <c r="CF491" i="2"/>
  <c r="BY491" i="2"/>
  <c r="BQ491" i="2"/>
  <c r="BP491" i="2"/>
  <c r="BJ491" i="2"/>
  <c r="CN491" i="2" s="1"/>
  <c r="BI491" i="2"/>
  <c r="CM491" i="2" s="1"/>
  <c r="BH491" i="2"/>
  <c r="CL491" i="2" s="1"/>
  <c r="BG491" i="2"/>
  <c r="BF491" i="2"/>
  <c r="CJ491" i="2" s="1"/>
  <c r="BE491" i="2"/>
  <c r="CI491" i="2" s="1"/>
  <c r="BD491" i="2"/>
  <c r="BC491" i="2"/>
  <c r="BB491" i="2"/>
  <c r="BA491" i="2"/>
  <c r="CE491" i="2" s="1"/>
  <c r="AZ491" i="2"/>
  <c r="CD491" i="2" s="1"/>
  <c r="AY491" i="2"/>
  <c r="AX491" i="2"/>
  <c r="AW491" i="2"/>
  <c r="CA491" i="2" s="1"/>
  <c r="AV491" i="2"/>
  <c r="AU491" i="2"/>
  <c r="AT491" i="2"/>
  <c r="BX491" i="2" s="1"/>
  <c r="AS491" i="2"/>
  <c r="BW491" i="2" s="1"/>
  <c r="AR491" i="2"/>
  <c r="BV491" i="2" s="1"/>
  <c r="AQ491" i="2"/>
  <c r="AP491" i="2"/>
  <c r="BT491" i="2" s="1"/>
  <c r="AO491" i="2"/>
  <c r="BS491" i="2" s="1"/>
  <c r="AN491" i="2"/>
  <c r="AM491" i="2"/>
  <c r="AL491" i="2"/>
  <c r="AK491" i="2"/>
  <c r="BO491" i="2" s="1"/>
  <c r="AJ491" i="2"/>
  <c r="BN491" i="2" s="1"/>
  <c r="AI491" i="2"/>
  <c r="AH491" i="2"/>
  <c r="AG491" i="2"/>
  <c r="BK491" i="2" s="1"/>
  <c r="CK491" i="2"/>
  <c r="CH491" i="2"/>
  <c r="CC491" i="2"/>
  <c r="CB491" i="2"/>
  <c r="BZ491" i="2"/>
  <c r="BU491" i="2"/>
  <c r="BR491" i="2"/>
  <c r="BM491" i="2"/>
  <c r="BL491" i="2"/>
  <c r="CN490" i="2"/>
  <c r="CG490" i="2"/>
  <c r="CF490" i="2"/>
  <c r="BX490" i="2"/>
  <c r="BQ490" i="2"/>
  <c r="BP490" i="2"/>
  <c r="BJ490" i="2"/>
  <c r="BI490" i="2"/>
  <c r="BH490" i="2"/>
  <c r="BG490" i="2"/>
  <c r="BF490" i="2"/>
  <c r="BE490" i="2"/>
  <c r="CI490" i="2" s="1"/>
  <c r="BD490" i="2"/>
  <c r="CH490" i="2" s="1"/>
  <c r="BC490" i="2"/>
  <c r="BB490" i="2"/>
  <c r="BA490" i="2"/>
  <c r="AZ490" i="2"/>
  <c r="AY490" i="2"/>
  <c r="AX490" i="2"/>
  <c r="AW490" i="2"/>
  <c r="CA490" i="2" s="1"/>
  <c r="AV490" i="2"/>
  <c r="BZ490" i="2" s="1"/>
  <c r="AU490" i="2"/>
  <c r="BY490" i="2" s="1"/>
  <c r="AT490" i="2"/>
  <c r="AS490" i="2"/>
  <c r="BW490" i="2" s="1"/>
  <c r="AR490" i="2"/>
  <c r="AQ490" i="2"/>
  <c r="AP490" i="2"/>
  <c r="AO490" i="2"/>
  <c r="BS490" i="2" s="1"/>
  <c r="AN490" i="2"/>
  <c r="BR490" i="2" s="1"/>
  <c r="AM490" i="2"/>
  <c r="AL490" i="2"/>
  <c r="AK490" i="2"/>
  <c r="AJ490" i="2"/>
  <c r="AI490" i="2"/>
  <c r="AH490" i="2"/>
  <c r="AG490" i="2"/>
  <c r="BK490" i="2" s="1"/>
  <c r="CM490" i="2"/>
  <c r="CK490" i="2"/>
  <c r="CJ490" i="2"/>
  <c r="CE490" i="2"/>
  <c r="CC490" i="2"/>
  <c r="CB490" i="2"/>
  <c r="BU490" i="2"/>
  <c r="BT490" i="2"/>
  <c r="BO490" i="2"/>
  <c r="BM490" i="2"/>
  <c r="BL490" i="2"/>
  <c r="CK489" i="2"/>
  <c r="CH489" i="2"/>
  <c r="CC489" i="2"/>
  <c r="BU489" i="2"/>
  <c r="BM489" i="2"/>
  <c r="BJ489" i="2"/>
  <c r="BI489" i="2"/>
  <c r="CM489" i="2" s="1"/>
  <c r="BH489" i="2"/>
  <c r="BG489" i="2"/>
  <c r="BF489" i="2"/>
  <c r="CJ489" i="2" s="1"/>
  <c r="BE489" i="2"/>
  <c r="CI489" i="2" s="1"/>
  <c r="BD489" i="2"/>
  <c r="BC489" i="2"/>
  <c r="BB489" i="2"/>
  <c r="BA489" i="2"/>
  <c r="CE489" i="2" s="1"/>
  <c r="AZ489" i="2"/>
  <c r="AY489" i="2"/>
  <c r="AX489" i="2"/>
  <c r="CB489" i="2" s="1"/>
  <c r="AW489" i="2"/>
  <c r="CA489" i="2" s="1"/>
  <c r="AV489" i="2"/>
  <c r="BZ489" i="2" s="1"/>
  <c r="AU489" i="2"/>
  <c r="AT489" i="2"/>
  <c r="AS489" i="2"/>
  <c r="BW489" i="2" s="1"/>
  <c r="AR489" i="2"/>
  <c r="AQ489" i="2"/>
  <c r="AP489" i="2"/>
  <c r="BT489" i="2" s="1"/>
  <c r="AO489" i="2"/>
  <c r="BS489" i="2" s="1"/>
  <c r="AN489" i="2"/>
  <c r="BR489" i="2" s="1"/>
  <c r="AM489" i="2"/>
  <c r="AL489" i="2"/>
  <c r="AK489" i="2"/>
  <c r="BO489" i="2" s="1"/>
  <c r="AJ489" i="2"/>
  <c r="AI489" i="2"/>
  <c r="AH489" i="2"/>
  <c r="BL489" i="2" s="1"/>
  <c r="AG489" i="2"/>
  <c r="BK489" i="2" s="1"/>
  <c r="CL489" i="2"/>
  <c r="CD489" i="2"/>
  <c r="BV489" i="2"/>
  <c r="BN489" i="2"/>
  <c r="CL488" i="2"/>
  <c r="CJ488" i="2"/>
  <c r="CD488" i="2"/>
  <c r="CB488" i="2"/>
  <c r="BV488" i="2"/>
  <c r="BT488" i="2"/>
  <c r="BL488" i="2"/>
  <c r="BJ488" i="2"/>
  <c r="BI488" i="2"/>
  <c r="CM488" i="2" s="1"/>
  <c r="BH488" i="2"/>
  <c r="BG488" i="2"/>
  <c r="CK488" i="2" s="1"/>
  <c r="BF488" i="2"/>
  <c r="BE488" i="2"/>
  <c r="BD488" i="2"/>
  <c r="BC488" i="2"/>
  <c r="BB488" i="2"/>
  <c r="BA488" i="2"/>
  <c r="CE488" i="2" s="1"/>
  <c r="AZ488" i="2"/>
  <c r="AY488" i="2"/>
  <c r="CC488" i="2" s="1"/>
  <c r="AX488" i="2"/>
  <c r="AW488" i="2"/>
  <c r="AV488" i="2"/>
  <c r="AU488" i="2"/>
  <c r="BY488" i="2" s="1"/>
  <c r="AT488" i="2"/>
  <c r="BX488" i="2" s="1"/>
  <c r="AS488" i="2"/>
  <c r="BW488" i="2" s="1"/>
  <c r="AR488" i="2"/>
  <c r="AQ488" i="2"/>
  <c r="BU488" i="2" s="1"/>
  <c r="AP488" i="2"/>
  <c r="AO488" i="2"/>
  <c r="AN488" i="2"/>
  <c r="AM488" i="2"/>
  <c r="AL488" i="2"/>
  <c r="AK488" i="2"/>
  <c r="BO488" i="2" s="1"/>
  <c r="AJ488" i="2"/>
  <c r="BN488" i="2" s="1"/>
  <c r="AI488" i="2"/>
  <c r="BM488" i="2" s="1"/>
  <c r="AH488" i="2"/>
  <c r="AG488" i="2"/>
  <c r="CN488" i="2"/>
  <c r="CG488" i="2"/>
  <c r="CF488" i="2"/>
  <c r="BQ488" i="2"/>
  <c r="BP488" i="2"/>
  <c r="CM487" i="2"/>
  <c r="CL487" i="2"/>
  <c r="CD487" i="2"/>
  <c r="BW487" i="2"/>
  <c r="BV487" i="2"/>
  <c r="BN487" i="2"/>
  <c r="BJ487" i="2"/>
  <c r="CN487" i="2" s="1"/>
  <c r="BI487" i="2"/>
  <c r="BH487" i="2"/>
  <c r="BG487" i="2"/>
  <c r="BF487" i="2"/>
  <c r="BE487" i="2"/>
  <c r="CI487" i="2" s="1"/>
  <c r="BD487" i="2"/>
  <c r="BC487" i="2"/>
  <c r="CG487" i="2" s="1"/>
  <c r="BB487" i="2"/>
  <c r="CF487" i="2" s="1"/>
  <c r="BA487" i="2"/>
  <c r="CE487" i="2" s="1"/>
  <c r="AZ487" i="2"/>
  <c r="AY487" i="2"/>
  <c r="AX487" i="2"/>
  <c r="AW487" i="2"/>
  <c r="AV487" i="2"/>
  <c r="AU487" i="2"/>
  <c r="BY487" i="2" s="1"/>
  <c r="AT487" i="2"/>
  <c r="BX487" i="2" s="1"/>
  <c r="AS487" i="2"/>
  <c r="AR487" i="2"/>
  <c r="AQ487" i="2"/>
  <c r="AP487" i="2"/>
  <c r="AO487" i="2"/>
  <c r="AN487" i="2"/>
  <c r="AM487" i="2"/>
  <c r="BQ487" i="2" s="1"/>
  <c r="AL487" i="2"/>
  <c r="BP487" i="2" s="1"/>
  <c r="AK487" i="2"/>
  <c r="BO487" i="2" s="1"/>
  <c r="AJ487" i="2"/>
  <c r="AI487" i="2"/>
  <c r="AH487" i="2"/>
  <c r="AG487" i="2"/>
  <c r="CH487" i="2"/>
  <c r="CA487" i="2"/>
  <c r="BZ487" i="2"/>
  <c r="BS487" i="2"/>
  <c r="BR487" i="2"/>
  <c r="BK487" i="2"/>
  <c r="CH486" i="2"/>
  <c r="BZ486" i="2"/>
  <c r="BR486" i="2"/>
  <c r="BJ486" i="2"/>
  <c r="CN486" i="2" s="1"/>
  <c r="BI486" i="2"/>
  <c r="BH486" i="2"/>
  <c r="BG486" i="2"/>
  <c r="BF486" i="2"/>
  <c r="CJ486" i="2" s="1"/>
  <c r="BE486" i="2"/>
  <c r="CI486" i="2" s="1"/>
  <c r="BD486" i="2"/>
  <c r="BC486" i="2"/>
  <c r="CG486" i="2" s="1"/>
  <c r="BB486" i="2"/>
  <c r="CF486" i="2" s="1"/>
  <c r="BA486" i="2"/>
  <c r="AZ486" i="2"/>
  <c r="AY486" i="2"/>
  <c r="AX486" i="2"/>
  <c r="CB486" i="2" s="1"/>
  <c r="AW486" i="2"/>
  <c r="CA486" i="2" s="1"/>
  <c r="AV486" i="2"/>
  <c r="AU486" i="2"/>
  <c r="BY486" i="2" s="1"/>
  <c r="AT486" i="2"/>
  <c r="BX486" i="2" s="1"/>
  <c r="AS486" i="2"/>
  <c r="AR486" i="2"/>
  <c r="AQ486" i="2"/>
  <c r="AP486" i="2"/>
  <c r="BT486" i="2" s="1"/>
  <c r="AO486" i="2"/>
  <c r="BS486" i="2" s="1"/>
  <c r="AN486" i="2"/>
  <c r="AM486" i="2"/>
  <c r="BQ486" i="2" s="1"/>
  <c r="AL486" i="2"/>
  <c r="BP486" i="2" s="1"/>
  <c r="AK486" i="2"/>
  <c r="AJ486" i="2"/>
  <c r="AI486" i="2"/>
  <c r="AH486" i="2"/>
  <c r="BL486" i="2" s="1"/>
  <c r="AG486" i="2"/>
  <c r="BK486" i="2" s="1"/>
  <c r="CK486" i="2"/>
  <c r="CC486" i="2"/>
  <c r="BU486" i="2"/>
  <c r="BM486" i="2"/>
  <c r="CC485" i="2"/>
  <c r="BT485" i="2"/>
  <c r="BM485" i="2"/>
  <c r="BJ485" i="2"/>
  <c r="CN485" i="2" s="1"/>
  <c r="BI485" i="2"/>
  <c r="CM485" i="2" s="1"/>
  <c r="BH485" i="2"/>
  <c r="BG485" i="2"/>
  <c r="CK485" i="2" s="1"/>
  <c r="BF485" i="2"/>
  <c r="CJ485" i="2" s="1"/>
  <c r="BE485" i="2"/>
  <c r="CI485" i="2" s="1"/>
  <c r="BD485" i="2"/>
  <c r="CH485" i="2" s="1"/>
  <c r="BC485" i="2"/>
  <c r="BB485" i="2"/>
  <c r="BA485" i="2"/>
  <c r="CE485" i="2" s="1"/>
  <c r="AZ485" i="2"/>
  <c r="CD485" i="2" s="1"/>
  <c r="AY485" i="2"/>
  <c r="AX485" i="2"/>
  <c r="CB485" i="2" s="1"/>
  <c r="AW485" i="2"/>
  <c r="CA485" i="2" s="1"/>
  <c r="AV485" i="2"/>
  <c r="BZ485" i="2" s="1"/>
  <c r="AU485" i="2"/>
  <c r="AT485" i="2"/>
  <c r="AS485" i="2"/>
  <c r="BW485" i="2" s="1"/>
  <c r="AR485" i="2"/>
  <c r="BV485" i="2" s="1"/>
  <c r="AQ485" i="2"/>
  <c r="BU485" i="2" s="1"/>
  <c r="AP485" i="2"/>
  <c r="AO485" i="2"/>
  <c r="BS485" i="2" s="1"/>
  <c r="AN485" i="2"/>
  <c r="BR485" i="2" s="1"/>
  <c r="AM485" i="2"/>
  <c r="AL485" i="2"/>
  <c r="BP485" i="2" s="1"/>
  <c r="AK485" i="2"/>
  <c r="AJ485" i="2"/>
  <c r="AI485" i="2"/>
  <c r="AH485" i="2"/>
  <c r="BL485" i="2" s="1"/>
  <c r="AG485" i="2"/>
  <c r="BK485" i="2" s="1"/>
  <c r="CL485" i="2"/>
  <c r="CF485" i="2"/>
  <c r="BX485" i="2"/>
  <c r="BO485" i="2"/>
  <c r="BN485" i="2"/>
  <c r="CJ484" i="2"/>
  <c r="BV484" i="2"/>
  <c r="BJ484" i="2"/>
  <c r="CN484" i="2" s="1"/>
  <c r="BI484" i="2"/>
  <c r="CM484" i="2" s="1"/>
  <c r="BH484" i="2"/>
  <c r="CL484" i="2" s="1"/>
  <c r="BG484" i="2"/>
  <c r="CK484" i="2" s="1"/>
  <c r="BF484" i="2"/>
  <c r="BE484" i="2"/>
  <c r="CI484" i="2" s="1"/>
  <c r="BD484" i="2"/>
  <c r="BC484" i="2"/>
  <c r="BB484" i="2"/>
  <c r="CF484" i="2" s="1"/>
  <c r="BA484" i="2"/>
  <c r="CE484" i="2" s="1"/>
  <c r="AZ484" i="2"/>
  <c r="CD484" i="2" s="1"/>
  <c r="AY484" i="2"/>
  <c r="CC484" i="2" s="1"/>
  <c r="AX484" i="2"/>
  <c r="CB484" i="2" s="1"/>
  <c r="AW484" i="2"/>
  <c r="AV484" i="2"/>
  <c r="AU484" i="2"/>
  <c r="AT484" i="2"/>
  <c r="BX484" i="2" s="1"/>
  <c r="AS484" i="2"/>
  <c r="BW484" i="2" s="1"/>
  <c r="AR484" i="2"/>
  <c r="AQ484" i="2"/>
  <c r="BU484" i="2" s="1"/>
  <c r="AP484" i="2"/>
  <c r="BT484" i="2" s="1"/>
  <c r="AO484" i="2"/>
  <c r="BS484" i="2" s="1"/>
  <c r="AN484" i="2"/>
  <c r="AM484" i="2"/>
  <c r="AL484" i="2"/>
  <c r="BP484" i="2" s="1"/>
  <c r="AK484" i="2"/>
  <c r="BO484" i="2" s="1"/>
  <c r="AJ484" i="2"/>
  <c r="BN484" i="2" s="1"/>
  <c r="AI484" i="2"/>
  <c r="BM484" i="2" s="1"/>
  <c r="AH484" i="2"/>
  <c r="BL484" i="2" s="1"/>
  <c r="AG484" i="2"/>
  <c r="CH484" i="2"/>
  <c r="CG484" i="2"/>
  <c r="CA484" i="2"/>
  <c r="BZ484" i="2"/>
  <c r="BY484" i="2"/>
  <c r="BR484" i="2"/>
  <c r="BQ484" i="2"/>
  <c r="BK484" i="2"/>
  <c r="CN483" i="2"/>
  <c r="BP483" i="2"/>
  <c r="BJ483" i="2"/>
  <c r="BI483" i="2"/>
  <c r="CM483" i="2" s="1"/>
  <c r="BH483" i="2"/>
  <c r="BG483" i="2"/>
  <c r="BF483" i="2"/>
  <c r="BE483" i="2"/>
  <c r="BD483" i="2"/>
  <c r="CH483" i="2" s="1"/>
  <c r="BC483" i="2"/>
  <c r="BB483" i="2"/>
  <c r="BA483" i="2"/>
  <c r="CE483" i="2" s="1"/>
  <c r="AZ483" i="2"/>
  <c r="CD483" i="2" s="1"/>
  <c r="AY483" i="2"/>
  <c r="AX483" i="2"/>
  <c r="AW483" i="2"/>
  <c r="AV483" i="2"/>
  <c r="BZ483" i="2" s="1"/>
  <c r="AU483" i="2"/>
  <c r="BY483" i="2" s="1"/>
  <c r="AT483" i="2"/>
  <c r="BX483" i="2" s="1"/>
  <c r="AS483" i="2"/>
  <c r="BW483" i="2" s="1"/>
  <c r="AR483" i="2"/>
  <c r="AQ483" i="2"/>
  <c r="AP483" i="2"/>
  <c r="AO483" i="2"/>
  <c r="AN483" i="2"/>
  <c r="BR483" i="2" s="1"/>
  <c r="AM483" i="2"/>
  <c r="AL483" i="2"/>
  <c r="AK483" i="2"/>
  <c r="BO483" i="2" s="1"/>
  <c r="AJ483" i="2"/>
  <c r="BN483" i="2" s="1"/>
  <c r="AI483" i="2"/>
  <c r="BM483" i="2" s="1"/>
  <c r="AH483" i="2"/>
  <c r="AG483" i="2"/>
  <c r="CJ483" i="2"/>
  <c r="CI483" i="2"/>
  <c r="CG483" i="2"/>
  <c r="CF483" i="2"/>
  <c r="CB483" i="2"/>
  <c r="CA483" i="2"/>
  <c r="BT483" i="2"/>
  <c r="BS483" i="2"/>
  <c r="BQ483" i="2"/>
  <c r="BL483" i="2"/>
  <c r="BK483" i="2"/>
  <c r="BZ482" i="2"/>
  <c r="BJ482" i="2"/>
  <c r="CN482" i="2" s="1"/>
  <c r="BI482" i="2"/>
  <c r="CM482" i="2" s="1"/>
  <c r="BH482" i="2"/>
  <c r="BG482" i="2"/>
  <c r="CK482" i="2" s="1"/>
  <c r="BF482" i="2"/>
  <c r="BE482" i="2"/>
  <c r="BD482" i="2"/>
  <c r="CH482" i="2" s="1"/>
  <c r="BC482" i="2"/>
  <c r="CG482" i="2" s="1"/>
  <c r="BB482" i="2"/>
  <c r="CF482" i="2" s="1"/>
  <c r="BA482" i="2"/>
  <c r="CE482" i="2" s="1"/>
  <c r="AZ482" i="2"/>
  <c r="AY482" i="2"/>
  <c r="CC482" i="2" s="1"/>
  <c r="AX482" i="2"/>
  <c r="CB482" i="2" s="1"/>
  <c r="AW482" i="2"/>
  <c r="AV482" i="2"/>
  <c r="AU482" i="2"/>
  <c r="BY482" i="2" s="1"/>
  <c r="AT482" i="2"/>
  <c r="BX482" i="2" s="1"/>
  <c r="AS482" i="2"/>
  <c r="BW482" i="2" s="1"/>
  <c r="AR482" i="2"/>
  <c r="AQ482" i="2"/>
  <c r="BU482" i="2" s="1"/>
  <c r="AP482" i="2"/>
  <c r="BT482" i="2" s="1"/>
  <c r="AO482" i="2"/>
  <c r="AN482" i="2"/>
  <c r="BR482" i="2" s="1"/>
  <c r="AM482" i="2"/>
  <c r="BQ482" i="2" s="1"/>
  <c r="AL482" i="2"/>
  <c r="BP482" i="2" s="1"/>
  <c r="AK482" i="2"/>
  <c r="BO482" i="2" s="1"/>
  <c r="AJ482" i="2"/>
  <c r="AI482" i="2"/>
  <c r="BM482" i="2" s="1"/>
  <c r="AH482" i="2"/>
  <c r="AG482" i="2"/>
  <c r="CJ482" i="2"/>
  <c r="CI482" i="2"/>
  <c r="CA482" i="2"/>
  <c r="BS482" i="2"/>
  <c r="BL482" i="2"/>
  <c r="BK482" i="2"/>
  <c r="CI481" i="2"/>
  <c r="BS481" i="2"/>
  <c r="BJ481" i="2"/>
  <c r="CN481" i="2" s="1"/>
  <c r="BI481" i="2"/>
  <c r="CM481" i="2" s="1"/>
  <c r="BH481" i="2"/>
  <c r="BG481" i="2"/>
  <c r="BF481" i="2"/>
  <c r="CJ481" i="2" s="1"/>
  <c r="BE481" i="2"/>
  <c r="BD481" i="2"/>
  <c r="CH481" i="2" s="1"/>
  <c r="BC481" i="2"/>
  <c r="CG481" i="2" s="1"/>
  <c r="BB481" i="2"/>
  <c r="CF481" i="2" s="1"/>
  <c r="BA481" i="2"/>
  <c r="AZ481" i="2"/>
  <c r="AY481" i="2"/>
  <c r="AX481" i="2"/>
  <c r="CB481" i="2" s="1"/>
  <c r="AW481" i="2"/>
  <c r="CA481" i="2" s="1"/>
  <c r="AV481" i="2"/>
  <c r="BZ481" i="2" s="1"/>
  <c r="AU481" i="2"/>
  <c r="BY481" i="2" s="1"/>
  <c r="AT481" i="2"/>
  <c r="BX481" i="2" s="1"/>
  <c r="AS481" i="2"/>
  <c r="BW481" i="2" s="1"/>
  <c r="AR481" i="2"/>
  <c r="AQ481" i="2"/>
  <c r="AP481" i="2"/>
  <c r="BT481" i="2" s="1"/>
  <c r="AO481" i="2"/>
  <c r="AN481" i="2"/>
  <c r="BR481" i="2" s="1"/>
  <c r="AM481" i="2"/>
  <c r="BQ481" i="2" s="1"/>
  <c r="AL481" i="2"/>
  <c r="BP481" i="2" s="1"/>
  <c r="AK481" i="2"/>
  <c r="BO481" i="2" s="1"/>
  <c r="AJ481" i="2"/>
  <c r="AI481" i="2"/>
  <c r="AH481" i="2"/>
  <c r="BL481" i="2" s="1"/>
  <c r="AG481" i="2"/>
  <c r="BK481" i="2" s="1"/>
  <c r="CL481" i="2"/>
  <c r="CK481" i="2"/>
  <c r="CE481" i="2"/>
  <c r="CD481" i="2"/>
  <c r="CC481" i="2"/>
  <c r="BV481" i="2"/>
  <c r="BU481" i="2"/>
  <c r="BN481" i="2"/>
  <c r="BM481" i="2"/>
  <c r="CJ480" i="2"/>
  <c r="BU480" i="2"/>
  <c r="BM480" i="2"/>
  <c r="BJ480" i="2"/>
  <c r="BI480" i="2"/>
  <c r="CM480" i="2" s="1"/>
  <c r="BH480" i="2"/>
  <c r="CL480" i="2" s="1"/>
  <c r="BG480" i="2"/>
  <c r="CK480" i="2" s="1"/>
  <c r="BF480" i="2"/>
  <c r="BE480" i="2"/>
  <c r="CI480" i="2" s="1"/>
  <c r="BD480" i="2"/>
  <c r="BC480" i="2"/>
  <c r="BB480" i="2"/>
  <c r="BA480" i="2"/>
  <c r="CE480" i="2" s="1"/>
  <c r="AZ480" i="2"/>
  <c r="CD480" i="2" s="1"/>
  <c r="AY480" i="2"/>
  <c r="CC480" i="2" s="1"/>
  <c r="AX480" i="2"/>
  <c r="CB480" i="2" s="1"/>
  <c r="AW480" i="2"/>
  <c r="CA480" i="2" s="1"/>
  <c r="AV480" i="2"/>
  <c r="AU480" i="2"/>
  <c r="AT480" i="2"/>
  <c r="AS480" i="2"/>
  <c r="BW480" i="2" s="1"/>
  <c r="AR480" i="2"/>
  <c r="BV480" i="2" s="1"/>
  <c r="AQ480" i="2"/>
  <c r="AP480" i="2"/>
  <c r="BT480" i="2" s="1"/>
  <c r="AO480" i="2"/>
  <c r="BS480" i="2" s="1"/>
  <c r="AN480" i="2"/>
  <c r="AM480" i="2"/>
  <c r="AL480" i="2"/>
  <c r="AK480" i="2"/>
  <c r="BO480" i="2" s="1"/>
  <c r="AJ480" i="2"/>
  <c r="BN480" i="2" s="1"/>
  <c r="AI480" i="2"/>
  <c r="AH480" i="2"/>
  <c r="BL480" i="2" s="1"/>
  <c r="AG480" i="2"/>
  <c r="BK480" i="2" s="1"/>
  <c r="CN480" i="2"/>
  <c r="CG480" i="2"/>
  <c r="CF480" i="2"/>
  <c r="BY480" i="2"/>
  <c r="BX480" i="2"/>
  <c r="BQ480" i="2"/>
  <c r="BP480" i="2"/>
  <c r="CL479" i="2"/>
  <c r="CE479" i="2"/>
  <c r="CD479" i="2"/>
  <c r="BV479" i="2"/>
  <c r="BJ479" i="2"/>
  <c r="CN479" i="2" s="1"/>
  <c r="BI479" i="2"/>
  <c r="CM479" i="2" s="1"/>
  <c r="BH479" i="2"/>
  <c r="BG479" i="2"/>
  <c r="BF479" i="2"/>
  <c r="BE479" i="2"/>
  <c r="CI479" i="2" s="1"/>
  <c r="BD479" i="2"/>
  <c r="BC479" i="2"/>
  <c r="BB479" i="2"/>
  <c r="CF479" i="2" s="1"/>
  <c r="BA479" i="2"/>
  <c r="AZ479" i="2"/>
  <c r="AY479" i="2"/>
  <c r="CC479" i="2" s="1"/>
  <c r="AX479" i="2"/>
  <c r="AW479" i="2"/>
  <c r="AV479" i="2"/>
  <c r="AU479" i="2"/>
  <c r="AT479" i="2"/>
  <c r="BX479" i="2" s="1"/>
  <c r="AS479" i="2"/>
  <c r="BW479" i="2" s="1"/>
  <c r="AR479" i="2"/>
  <c r="AQ479" i="2"/>
  <c r="AP479" i="2"/>
  <c r="AO479" i="2"/>
  <c r="BS479" i="2" s="1"/>
  <c r="AN479" i="2"/>
  <c r="AM479" i="2"/>
  <c r="AL479" i="2"/>
  <c r="BP479" i="2" s="1"/>
  <c r="AK479" i="2"/>
  <c r="BO479" i="2" s="1"/>
  <c r="AJ479" i="2"/>
  <c r="BN479" i="2" s="1"/>
  <c r="AI479" i="2"/>
  <c r="BM479" i="2" s="1"/>
  <c r="AH479" i="2"/>
  <c r="AG479" i="2"/>
  <c r="BK479" i="2" s="1"/>
  <c r="CK479" i="2"/>
  <c r="CH479" i="2"/>
  <c r="CG479" i="2"/>
  <c r="CA479" i="2"/>
  <c r="BZ479" i="2"/>
  <c r="BY479" i="2"/>
  <c r="BU479" i="2"/>
  <c r="BR479" i="2"/>
  <c r="BQ479" i="2"/>
  <c r="CH478" i="2"/>
  <c r="CG478" i="2"/>
  <c r="BZ478" i="2"/>
  <c r="BQ478" i="2"/>
  <c r="BJ478" i="2"/>
  <c r="CN478" i="2" s="1"/>
  <c r="BI478" i="2"/>
  <c r="BH478" i="2"/>
  <c r="CL478" i="2" s="1"/>
  <c r="BG478" i="2"/>
  <c r="BF478" i="2"/>
  <c r="BE478" i="2"/>
  <c r="CI478" i="2" s="1"/>
  <c r="BD478" i="2"/>
  <c r="BC478" i="2"/>
  <c r="BB478" i="2"/>
  <c r="CF478" i="2" s="1"/>
  <c r="BA478" i="2"/>
  <c r="AZ478" i="2"/>
  <c r="CD478" i="2" s="1"/>
  <c r="AY478" i="2"/>
  <c r="AX478" i="2"/>
  <c r="AW478" i="2"/>
  <c r="AV478" i="2"/>
  <c r="AU478" i="2"/>
  <c r="BY478" i="2" s="1"/>
  <c r="AT478" i="2"/>
  <c r="BX478" i="2" s="1"/>
  <c r="AS478" i="2"/>
  <c r="AR478" i="2"/>
  <c r="AQ478" i="2"/>
  <c r="AP478" i="2"/>
  <c r="AO478" i="2"/>
  <c r="BS478" i="2" s="1"/>
  <c r="AN478" i="2"/>
  <c r="BR478" i="2" s="1"/>
  <c r="AM478" i="2"/>
  <c r="AL478" i="2"/>
  <c r="BP478" i="2" s="1"/>
  <c r="AK478" i="2"/>
  <c r="AJ478" i="2"/>
  <c r="AI478" i="2"/>
  <c r="BM478" i="2" s="1"/>
  <c r="AH478" i="2"/>
  <c r="AG478" i="2"/>
  <c r="BK478" i="2" s="1"/>
  <c r="CM478" i="2"/>
  <c r="CK478" i="2"/>
  <c r="CJ478" i="2"/>
  <c r="CE478" i="2"/>
  <c r="CC478" i="2"/>
  <c r="CB478" i="2"/>
  <c r="CA478" i="2"/>
  <c r="BW478" i="2"/>
  <c r="BV478" i="2"/>
  <c r="BU478" i="2"/>
  <c r="BT478" i="2"/>
  <c r="BO478" i="2"/>
  <c r="BN478" i="2"/>
  <c r="BL478" i="2"/>
  <c r="CI477" i="2"/>
  <c r="CA477" i="2"/>
  <c r="BK477" i="2"/>
  <c r="BJ477" i="2"/>
  <c r="BI477" i="2"/>
  <c r="CM477" i="2" s="1"/>
  <c r="BH477" i="2"/>
  <c r="BG477" i="2"/>
  <c r="BF477" i="2"/>
  <c r="CJ477" i="2" s="1"/>
  <c r="BE477" i="2"/>
  <c r="BD477" i="2"/>
  <c r="CH477" i="2" s="1"/>
  <c r="BC477" i="2"/>
  <c r="BB477" i="2"/>
  <c r="BA477" i="2"/>
  <c r="CE477" i="2" s="1"/>
  <c r="AZ477" i="2"/>
  <c r="AY477" i="2"/>
  <c r="AX477" i="2"/>
  <c r="CB477" i="2" s="1"/>
  <c r="AW477" i="2"/>
  <c r="AV477" i="2"/>
  <c r="BZ477" i="2" s="1"/>
  <c r="AU477" i="2"/>
  <c r="BY477" i="2" s="1"/>
  <c r="AT477" i="2"/>
  <c r="AS477" i="2"/>
  <c r="BW477" i="2" s="1"/>
  <c r="AR477" i="2"/>
  <c r="AQ477" i="2"/>
  <c r="AP477" i="2"/>
  <c r="BT477" i="2" s="1"/>
  <c r="AO477" i="2"/>
  <c r="BS477" i="2" s="1"/>
  <c r="AN477" i="2"/>
  <c r="BR477" i="2" s="1"/>
  <c r="AM477" i="2"/>
  <c r="AL477" i="2"/>
  <c r="AK477" i="2"/>
  <c r="BO477" i="2" s="1"/>
  <c r="AJ477" i="2"/>
  <c r="AI477" i="2"/>
  <c r="AH477" i="2"/>
  <c r="BL477" i="2" s="1"/>
  <c r="AG477" i="2"/>
  <c r="CL477" i="2"/>
  <c r="CK477" i="2"/>
  <c r="CG477" i="2"/>
  <c r="CD477" i="2"/>
  <c r="CC477" i="2"/>
  <c r="BV477" i="2"/>
  <c r="BU477" i="2"/>
  <c r="BQ477" i="2"/>
  <c r="BN477" i="2"/>
  <c r="BM477" i="2"/>
  <c r="CK476" i="2"/>
  <c r="CD476" i="2"/>
  <c r="CC476" i="2"/>
  <c r="BV476" i="2"/>
  <c r="BU476" i="2"/>
  <c r="BM476" i="2"/>
  <c r="BJ476" i="2"/>
  <c r="CN476" i="2" s="1"/>
  <c r="BI476" i="2"/>
  <c r="CM476" i="2" s="1"/>
  <c r="BH476" i="2"/>
  <c r="CL476" i="2" s="1"/>
  <c r="BG476" i="2"/>
  <c r="BF476" i="2"/>
  <c r="CJ476" i="2" s="1"/>
  <c r="BE476" i="2"/>
  <c r="BD476" i="2"/>
  <c r="BC476" i="2"/>
  <c r="BB476" i="2"/>
  <c r="CF476" i="2" s="1"/>
  <c r="BA476" i="2"/>
  <c r="CE476" i="2" s="1"/>
  <c r="AZ476" i="2"/>
  <c r="AY476" i="2"/>
  <c r="AX476" i="2"/>
  <c r="CB476" i="2" s="1"/>
  <c r="AW476" i="2"/>
  <c r="AV476" i="2"/>
  <c r="AU476" i="2"/>
  <c r="BY476" i="2" s="1"/>
  <c r="AT476" i="2"/>
  <c r="BX476" i="2" s="1"/>
  <c r="AS476" i="2"/>
  <c r="BW476" i="2" s="1"/>
  <c r="AR476" i="2"/>
  <c r="AQ476" i="2"/>
  <c r="AP476" i="2"/>
  <c r="BT476" i="2" s="1"/>
  <c r="AO476" i="2"/>
  <c r="AN476" i="2"/>
  <c r="AM476" i="2"/>
  <c r="AL476" i="2"/>
  <c r="BP476" i="2" s="1"/>
  <c r="AK476" i="2"/>
  <c r="BO476" i="2" s="1"/>
  <c r="AJ476" i="2"/>
  <c r="BN476" i="2" s="1"/>
  <c r="AI476" i="2"/>
  <c r="AH476" i="2"/>
  <c r="BL476" i="2" s="1"/>
  <c r="AG476" i="2"/>
  <c r="CI476" i="2"/>
  <c r="CG476" i="2"/>
  <c r="CA476" i="2"/>
  <c r="BS476" i="2"/>
  <c r="BQ476" i="2"/>
  <c r="BK476" i="2"/>
  <c r="CM475" i="2"/>
  <c r="CE475" i="2"/>
  <c r="BW475" i="2"/>
  <c r="BO475" i="2"/>
  <c r="BN475" i="2"/>
  <c r="BJ475" i="2"/>
  <c r="CN475" i="2" s="1"/>
  <c r="BI475" i="2"/>
  <c r="BH475" i="2"/>
  <c r="CL475" i="2" s="1"/>
  <c r="BG475" i="2"/>
  <c r="CK475" i="2" s="1"/>
  <c r="BF475" i="2"/>
  <c r="BE475" i="2"/>
  <c r="BD475" i="2"/>
  <c r="BC475" i="2"/>
  <c r="CG475" i="2" s="1"/>
  <c r="BB475" i="2"/>
  <c r="CF475" i="2" s="1"/>
  <c r="BA475" i="2"/>
  <c r="AZ475" i="2"/>
  <c r="CD475" i="2" s="1"/>
  <c r="AY475" i="2"/>
  <c r="CC475" i="2" s="1"/>
  <c r="AX475" i="2"/>
  <c r="AW475" i="2"/>
  <c r="AV475" i="2"/>
  <c r="BZ475" i="2" s="1"/>
  <c r="AU475" i="2"/>
  <c r="BY475" i="2" s="1"/>
  <c r="AT475" i="2"/>
  <c r="BX475" i="2" s="1"/>
  <c r="AS475" i="2"/>
  <c r="AR475" i="2"/>
  <c r="BV475" i="2" s="1"/>
  <c r="AQ475" i="2"/>
  <c r="BU475" i="2" s="1"/>
  <c r="AP475" i="2"/>
  <c r="AO475" i="2"/>
  <c r="AN475" i="2"/>
  <c r="AM475" i="2"/>
  <c r="BQ475" i="2" s="1"/>
  <c r="AL475" i="2"/>
  <c r="BP475" i="2" s="1"/>
  <c r="AK475" i="2"/>
  <c r="AJ475" i="2"/>
  <c r="AI475" i="2"/>
  <c r="BM475" i="2" s="1"/>
  <c r="AH475" i="2"/>
  <c r="AG475" i="2"/>
  <c r="CI475" i="2"/>
  <c r="CH475" i="2"/>
  <c r="CA475" i="2"/>
  <c r="BS475" i="2"/>
  <c r="BR475" i="2"/>
  <c r="BK475" i="2"/>
  <c r="CG474" i="2"/>
  <c r="BY474" i="2"/>
  <c r="BJ474" i="2"/>
  <c r="CN474" i="2" s="1"/>
  <c r="BI474" i="2"/>
  <c r="BH474" i="2"/>
  <c r="BG474" i="2"/>
  <c r="CK474" i="2" s="1"/>
  <c r="BF474" i="2"/>
  <c r="BE474" i="2"/>
  <c r="BD474" i="2"/>
  <c r="CH474" i="2" s="1"/>
  <c r="BC474" i="2"/>
  <c r="BB474" i="2"/>
  <c r="CF474" i="2" s="1"/>
  <c r="BA474" i="2"/>
  <c r="CE474" i="2" s="1"/>
  <c r="AZ474" i="2"/>
  <c r="AY474" i="2"/>
  <c r="AX474" i="2"/>
  <c r="AW474" i="2"/>
  <c r="AV474" i="2"/>
  <c r="BZ474" i="2" s="1"/>
  <c r="AU474" i="2"/>
  <c r="AT474" i="2"/>
  <c r="BX474" i="2" s="1"/>
  <c r="AS474" i="2"/>
  <c r="AR474" i="2"/>
  <c r="AQ474" i="2"/>
  <c r="BU474" i="2" s="1"/>
  <c r="AP474" i="2"/>
  <c r="AO474" i="2"/>
  <c r="AN474" i="2"/>
  <c r="BR474" i="2" s="1"/>
  <c r="AM474" i="2"/>
  <c r="BQ474" i="2" s="1"/>
  <c r="AL474" i="2"/>
  <c r="BP474" i="2" s="1"/>
  <c r="AK474" i="2"/>
  <c r="BO474" i="2" s="1"/>
  <c r="AJ474" i="2"/>
  <c r="AI474" i="2"/>
  <c r="AH474" i="2"/>
  <c r="AG474" i="2"/>
  <c r="CM474" i="2"/>
  <c r="CJ474" i="2"/>
  <c r="CI474" i="2"/>
  <c r="CC474" i="2"/>
  <c r="CB474" i="2"/>
  <c r="CA474" i="2"/>
  <c r="BW474" i="2"/>
  <c r="BT474" i="2"/>
  <c r="BS474" i="2"/>
  <c r="BM474" i="2"/>
  <c r="BL474" i="2"/>
  <c r="BK474" i="2"/>
  <c r="CJ473" i="2"/>
  <c r="CH473" i="2"/>
  <c r="BZ473" i="2"/>
  <c r="BR473" i="2"/>
  <c r="BJ473" i="2"/>
  <c r="BI473" i="2"/>
  <c r="BH473" i="2"/>
  <c r="CL473" i="2" s="1"/>
  <c r="BG473" i="2"/>
  <c r="BF473" i="2"/>
  <c r="BE473" i="2"/>
  <c r="CI473" i="2" s="1"/>
  <c r="BD473" i="2"/>
  <c r="BC473" i="2"/>
  <c r="CG473" i="2" s="1"/>
  <c r="BB473" i="2"/>
  <c r="BA473" i="2"/>
  <c r="AZ473" i="2"/>
  <c r="CD473" i="2" s="1"/>
  <c r="AY473" i="2"/>
  <c r="AX473" i="2"/>
  <c r="CB473" i="2" s="1"/>
  <c r="AW473" i="2"/>
  <c r="CA473" i="2" s="1"/>
  <c r="AV473" i="2"/>
  <c r="AU473" i="2"/>
  <c r="AT473" i="2"/>
  <c r="AS473" i="2"/>
  <c r="AR473" i="2"/>
  <c r="BV473" i="2" s="1"/>
  <c r="AQ473" i="2"/>
  <c r="AP473" i="2"/>
  <c r="BT473" i="2" s="1"/>
  <c r="AO473" i="2"/>
  <c r="BS473" i="2" s="1"/>
  <c r="AN473" i="2"/>
  <c r="AM473" i="2"/>
  <c r="BQ473" i="2" s="1"/>
  <c r="AL473" i="2"/>
  <c r="AK473" i="2"/>
  <c r="AJ473" i="2"/>
  <c r="BN473" i="2" s="1"/>
  <c r="AI473" i="2"/>
  <c r="AH473" i="2"/>
  <c r="BL473" i="2" s="1"/>
  <c r="AG473" i="2"/>
  <c r="BK473" i="2" s="1"/>
  <c r="CM473" i="2"/>
  <c r="CK473" i="2"/>
  <c r="CE473" i="2"/>
  <c r="CC473" i="2"/>
  <c r="BY473" i="2"/>
  <c r="BW473" i="2"/>
  <c r="BU473" i="2"/>
  <c r="BO473" i="2"/>
  <c r="BM473" i="2"/>
  <c r="CL472" i="2"/>
  <c r="BJ472" i="2"/>
  <c r="BI472" i="2"/>
  <c r="BH472" i="2"/>
  <c r="BG472" i="2"/>
  <c r="CK472" i="2" s="1"/>
  <c r="BF472" i="2"/>
  <c r="CJ472" i="2" s="1"/>
  <c r="BE472" i="2"/>
  <c r="BD472" i="2"/>
  <c r="BC472" i="2"/>
  <c r="BB472" i="2"/>
  <c r="BA472" i="2"/>
  <c r="AZ472" i="2"/>
  <c r="CD472" i="2" s="1"/>
  <c r="AY472" i="2"/>
  <c r="AX472" i="2"/>
  <c r="CB472" i="2" s="1"/>
  <c r="AW472" i="2"/>
  <c r="AV472" i="2"/>
  <c r="AU472" i="2"/>
  <c r="AT472" i="2"/>
  <c r="BX472" i="2" s="1"/>
  <c r="AS472" i="2"/>
  <c r="AR472" i="2"/>
  <c r="BV472" i="2" s="1"/>
  <c r="AQ472" i="2"/>
  <c r="BU472" i="2" s="1"/>
  <c r="AP472" i="2"/>
  <c r="BT472" i="2" s="1"/>
  <c r="AO472" i="2"/>
  <c r="BS472" i="2" s="1"/>
  <c r="AN472" i="2"/>
  <c r="AM472" i="2"/>
  <c r="AL472" i="2"/>
  <c r="BP472" i="2" s="1"/>
  <c r="AK472" i="2"/>
  <c r="AJ472" i="2"/>
  <c r="BN472" i="2" s="1"/>
  <c r="AI472" i="2"/>
  <c r="BM472" i="2" s="1"/>
  <c r="AH472" i="2"/>
  <c r="BL472" i="2" s="1"/>
  <c r="AG472" i="2"/>
  <c r="BK472" i="2" s="1"/>
  <c r="CM472" i="2"/>
  <c r="CK510" i="2"/>
  <c r="CI472" i="2"/>
  <c r="CE472" i="2"/>
  <c r="CC510" i="2"/>
  <c r="BY472" i="2"/>
  <c r="BW472" i="2"/>
  <c r="BQ472" i="2"/>
  <c r="BO472" i="2"/>
  <c r="BX471" i="2"/>
  <c r="BP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BY471" i="2" s="1"/>
  <c r="AT471" i="2"/>
  <c r="AS471" i="2"/>
  <c r="AR471" i="2"/>
  <c r="BV471" i="2" s="1"/>
  <c r="AQ471" i="2"/>
  <c r="BU471" i="2" s="1"/>
  <c r="AP471" i="2"/>
  <c r="BT471" i="2" s="1"/>
  <c r="AO471" i="2"/>
  <c r="AN471" i="2"/>
  <c r="AM471" i="2"/>
  <c r="AL471" i="2"/>
  <c r="AK471" i="2"/>
  <c r="BO471" i="2" s="1"/>
  <c r="AJ471" i="2"/>
  <c r="BN471" i="2" s="1"/>
  <c r="AI471" i="2"/>
  <c r="BM471" i="2" s="1"/>
  <c r="AH471" i="2"/>
  <c r="BL471" i="2" s="1"/>
  <c r="AG471" i="2"/>
  <c r="BW471" i="2"/>
  <c r="BS471" i="2"/>
  <c r="BR471" i="2"/>
  <c r="BQ471" i="2"/>
  <c r="BK471" i="2"/>
  <c r="CH470" i="2"/>
  <c r="BR470" i="2"/>
  <c r="BJ470" i="2"/>
  <c r="CN470" i="2" s="1"/>
  <c r="BI470" i="2"/>
  <c r="BH470" i="2"/>
  <c r="BG470" i="2"/>
  <c r="BF470" i="2"/>
  <c r="BE470" i="2"/>
  <c r="CI470" i="2" s="1"/>
  <c r="BD470" i="2"/>
  <c r="BC470" i="2"/>
  <c r="CG470" i="2" s="1"/>
  <c r="BB470" i="2"/>
  <c r="CF470" i="2" s="1"/>
  <c r="BA470" i="2"/>
  <c r="AZ470" i="2"/>
  <c r="AY470" i="2"/>
  <c r="CC470" i="2" s="1"/>
  <c r="AX470" i="2"/>
  <c r="AW470" i="2"/>
  <c r="CA470" i="2" s="1"/>
  <c r="AV470" i="2"/>
  <c r="BZ470" i="2" s="1"/>
  <c r="AU470" i="2"/>
  <c r="AT470" i="2"/>
  <c r="BX470" i="2" s="1"/>
  <c r="AS470" i="2"/>
  <c r="AR470" i="2"/>
  <c r="AQ470" i="2"/>
  <c r="BU470" i="2" s="1"/>
  <c r="AP470" i="2"/>
  <c r="AO470" i="2"/>
  <c r="AN470" i="2"/>
  <c r="AM470" i="2"/>
  <c r="BQ470" i="2" s="1"/>
  <c r="AL470" i="2"/>
  <c r="BP470" i="2" s="1"/>
  <c r="AK470" i="2"/>
  <c r="AJ470" i="2"/>
  <c r="AI470" i="2"/>
  <c r="BM470" i="2" s="1"/>
  <c r="AH470" i="2"/>
  <c r="AG470" i="2"/>
  <c r="CM470" i="2"/>
  <c r="CK470" i="2"/>
  <c r="CJ470" i="2"/>
  <c r="CE470" i="2"/>
  <c r="CB470" i="2"/>
  <c r="BY470" i="2"/>
  <c r="BW470" i="2"/>
  <c r="BT470" i="2"/>
  <c r="BS470" i="2"/>
  <c r="BO470" i="2"/>
  <c r="BL470" i="2"/>
  <c r="BK470" i="2"/>
  <c r="CB469" i="2"/>
  <c r="BT469" i="2"/>
  <c r="BJ469" i="2"/>
  <c r="BI469" i="2"/>
  <c r="BH469" i="2"/>
  <c r="CL469" i="2" s="1"/>
  <c r="BG469" i="2"/>
  <c r="CK469" i="2" s="1"/>
  <c r="BF469" i="2"/>
  <c r="CJ469" i="2" s="1"/>
  <c r="BE469" i="2"/>
  <c r="BD469" i="2"/>
  <c r="CH469" i="2" s="1"/>
  <c r="BC469" i="2"/>
  <c r="BB469" i="2"/>
  <c r="BA469" i="2"/>
  <c r="AZ469" i="2"/>
  <c r="CD469" i="2" s="1"/>
  <c r="AY469" i="2"/>
  <c r="CC469" i="2" s="1"/>
  <c r="AX469" i="2"/>
  <c r="AW469" i="2"/>
  <c r="AV469" i="2"/>
  <c r="BZ469" i="2" s="1"/>
  <c r="AU469" i="2"/>
  <c r="AT469" i="2"/>
  <c r="AS469" i="2"/>
  <c r="AR469" i="2"/>
  <c r="BV469" i="2" s="1"/>
  <c r="AQ469" i="2"/>
  <c r="BU469" i="2" s="1"/>
  <c r="AP469" i="2"/>
  <c r="AO469" i="2"/>
  <c r="AN469" i="2"/>
  <c r="BR469" i="2" s="1"/>
  <c r="AM469" i="2"/>
  <c r="AL469" i="2"/>
  <c r="AK469" i="2"/>
  <c r="AJ469" i="2"/>
  <c r="AI469" i="2"/>
  <c r="BM469" i="2" s="1"/>
  <c r="AH469" i="2"/>
  <c r="BL469" i="2" s="1"/>
  <c r="AG469" i="2"/>
  <c r="CM469" i="2"/>
  <c r="CI469" i="2"/>
  <c r="CG469" i="2"/>
  <c r="CE469" i="2"/>
  <c r="CA469" i="2"/>
  <c r="BY469" i="2"/>
  <c r="BW469" i="2"/>
  <c r="BS469" i="2"/>
  <c r="BQ469" i="2"/>
  <c r="BO469" i="2"/>
  <c r="BN469" i="2"/>
  <c r="BK469" i="2"/>
  <c r="CF468" i="2"/>
  <c r="BO468" i="2"/>
  <c r="BN468" i="2"/>
  <c r="BJ468" i="2"/>
  <c r="BI468" i="2"/>
  <c r="BH468" i="2"/>
  <c r="BG468" i="2"/>
  <c r="BF468" i="2"/>
  <c r="BE468" i="2"/>
  <c r="CI468" i="2" s="1"/>
  <c r="BD468" i="2"/>
  <c r="CH468" i="2" s="1"/>
  <c r="BC468" i="2"/>
  <c r="CG468" i="2" s="1"/>
  <c r="BB468" i="2"/>
  <c r="BA468" i="2"/>
  <c r="AZ468" i="2"/>
  <c r="AY468" i="2"/>
  <c r="AX468" i="2"/>
  <c r="AW468" i="2"/>
  <c r="CA468" i="2" s="1"/>
  <c r="AV468" i="2"/>
  <c r="BZ468" i="2" s="1"/>
  <c r="AU468" i="2"/>
  <c r="BY468" i="2" s="1"/>
  <c r="AT468" i="2"/>
  <c r="BX468" i="2" s="1"/>
  <c r="AS468" i="2"/>
  <c r="BW468" i="2" s="1"/>
  <c r="AR468" i="2"/>
  <c r="AQ468" i="2"/>
  <c r="AP468" i="2"/>
  <c r="AO468" i="2"/>
  <c r="AN468" i="2"/>
  <c r="AM468" i="2"/>
  <c r="BQ468" i="2" s="1"/>
  <c r="AL468" i="2"/>
  <c r="BP468" i="2" s="1"/>
  <c r="AK468" i="2"/>
  <c r="AJ468" i="2"/>
  <c r="AI468" i="2"/>
  <c r="AH468" i="2"/>
  <c r="AG468" i="2"/>
  <c r="BK468" i="2" s="1"/>
  <c r="CL468" i="2"/>
  <c r="CK468" i="2"/>
  <c r="CJ468" i="2"/>
  <c r="CD468" i="2"/>
  <c r="CB468" i="2"/>
  <c r="BV468" i="2"/>
  <c r="BT468" i="2"/>
  <c r="BS468" i="2"/>
  <c r="BR468" i="2"/>
  <c r="BL468" i="2"/>
  <c r="CN467" i="2"/>
  <c r="CF467" i="2"/>
  <c r="CA467" i="2"/>
  <c r="BX467" i="2"/>
  <c r="BP467" i="2"/>
  <c r="BK467" i="2"/>
  <c r="BJ467" i="2"/>
  <c r="BI467" i="2"/>
  <c r="BH467" i="2"/>
  <c r="BG467" i="2"/>
  <c r="BF467" i="2"/>
  <c r="CJ467" i="2" s="1"/>
  <c r="BE467" i="2"/>
  <c r="CI467" i="2" s="1"/>
  <c r="BD467" i="2"/>
  <c r="CH467" i="2" s="1"/>
  <c r="BC467" i="2"/>
  <c r="CG467" i="2" s="1"/>
  <c r="BB467" i="2"/>
  <c r="BA467" i="2"/>
  <c r="AZ467" i="2"/>
  <c r="CD467" i="2" s="1"/>
  <c r="AY467" i="2"/>
  <c r="AX467" i="2"/>
  <c r="CB467" i="2" s="1"/>
  <c r="AW467" i="2"/>
  <c r="AV467" i="2"/>
  <c r="BZ467" i="2" s="1"/>
  <c r="AU467" i="2"/>
  <c r="BY467" i="2" s="1"/>
  <c r="AT467" i="2"/>
  <c r="AS467" i="2"/>
  <c r="AR467" i="2"/>
  <c r="BV467" i="2" s="1"/>
  <c r="AQ467" i="2"/>
  <c r="AP467" i="2"/>
  <c r="AO467" i="2"/>
  <c r="BS467" i="2" s="1"/>
  <c r="AN467" i="2"/>
  <c r="BR467" i="2" s="1"/>
  <c r="AM467" i="2"/>
  <c r="BQ467" i="2" s="1"/>
  <c r="AL467" i="2"/>
  <c r="AK467" i="2"/>
  <c r="AJ467" i="2"/>
  <c r="AI467" i="2"/>
  <c r="AH467" i="2"/>
  <c r="BL467" i="2" s="1"/>
  <c r="AG467" i="2"/>
  <c r="CL467" i="2"/>
  <c r="CK467" i="2"/>
  <c r="CC467" i="2"/>
  <c r="BU467" i="2"/>
  <c r="BT467" i="2"/>
  <c r="BN467" i="2"/>
  <c r="BM467" i="2"/>
  <c r="CK466" i="2"/>
  <c r="CC466" i="2"/>
  <c r="CB466" i="2"/>
  <c r="BU466" i="2"/>
  <c r="BM466" i="2"/>
  <c r="BL466" i="2"/>
  <c r="BJ466" i="2"/>
  <c r="BI466" i="2"/>
  <c r="CM466" i="2" s="1"/>
  <c r="BH466" i="2"/>
  <c r="BG466" i="2"/>
  <c r="BF466" i="2"/>
  <c r="CJ466" i="2" s="1"/>
  <c r="BE466" i="2"/>
  <c r="CI466" i="2" s="1"/>
  <c r="BD466" i="2"/>
  <c r="CH466" i="2" s="1"/>
  <c r="BC466" i="2"/>
  <c r="BB466" i="2"/>
  <c r="BA466" i="2"/>
  <c r="CE466" i="2" s="1"/>
  <c r="AZ466" i="2"/>
  <c r="AY466" i="2"/>
  <c r="AX466" i="2"/>
  <c r="AW466" i="2"/>
  <c r="CA466" i="2" s="1"/>
  <c r="AV466" i="2"/>
  <c r="BZ466" i="2" s="1"/>
  <c r="AU466" i="2"/>
  <c r="AT466" i="2"/>
  <c r="AS466" i="2"/>
  <c r="AR466" i="2"/>
  <c r="AQ466" i="2"/>
  <c r="AP466" i="2"/>
  <c r="BT466" i="2" s="1"/>
  <c r="AO466" i="2"/>
  <c r="BS466" i="2" s="1"/>
  <c r="AN466" i="2"/>
  <c r="BR466" i="2" s="1"/>
  <c r="AM466" i="2"/>
  <c r="AL466" i="2"/>
  <c r="BP466" i="2" s="1"/>
  <c r="AK466" i="2"/>
  <c r="BO466" i="2" s="1"/>
  <c r="AJ466" i="2"/>
  <c r="AI466" i="2"/>
  <c r="AH466" i="2"/>
  <c r="AG466" i="2"/>
  <c r="BK466" i="2" s="1"/>
  <c r="CN466" i="2"/>
  <c r="CL466" i="2"/>
  <c r="CF466" i="2"/>
  <c r="CD466" i="2"/>
  <c r="BX466" i="2"/>
  <c r="BW466" i="2"/>
  <c r="BV466" i="2"/>
  <c r="BN466" i="2"/>
  <c r="CL465" i="2"/>
  <c r="CE465" i="2"/>
  <c r="BV465" i="2"/>
  <c r="BO465" i="2"/>
  <c r="BJ465" i="2"/>
  <c r="BI465" i="2"/>
  <c r="CM465" i="2" s="1"/>
  <c r="BH465" i="2"/>
  <c r="BG465" i="2"/>
  <c r="CK465" i="2" s="1"/>
  <c r="BF465" i="2"/>
  <c r="CJ465" i="2" s="1"/>
  <c r="BE465" i="2"/>
  <c r="BD465" i="2"/>
  <c r="CH465" i="2" s="1"/>
  <c r="BC465" i="2"/>
  <c r="CG465" i="2" s="1"/>
  <c r="BB465" i="2"/>
  <c r="BA465" i="2"/>
  <c r="AZ465" i="2"/>
  <c r="CD465" i="2" s="1"/>
  <c r="AY465" i="2"/>
  <c r="CC465" i="2" s="1"/>
  <c r="AX465" i="2"/>
  <c r="CB465" i="2" s="1"/>
  <c r="AW465" i="2"/>
  <c r="AV465" i="2"/>
  <c r="AU465" i="2"/>
  <c r="BY465" i="2" s="1"/>
  <c r="AT465" i="2"/>
  <c r="AS465" i="2"/>
  <c r="BW465" i="2" s="1"/>
  <c r="AR465" i="2"/>
  <c r="AQ465" i="2"/>
  <c r="BU465" i="2" s="1"/>
  <c r="AP465" i="2"/>
  <c r="BT465" i="2" s="1"/>
  <c r="AO465" i="2"/>
  <c r="AN465" i="2"/>
  <c r="BR465" i="2" s="1"/>
  <c r="AM465" i="2"/>
  <c r="BQ465" i="2" s="1"/>
  <c r="AL465" i="2"/>
  <c r="AK465" i="2"/>
  <c r="AJ465" i="2"/>
  <c r="BN465" i="2" s="1"/>
  <c r="AI465" i="2"/>
  <c r="BM465" i="2" s="1"/>
  <c r="AH465" i="2"/>
  <c r="BL465" i="2" s="1"/>
  <c r="AG465" i="2"/>
  <c r="CN465" i="2"/>
  <c r="CI465" i="2"/>
  <c r="CF465" i="2"/>
  <c r="CA465" i="2"/>
  <c r="BZ465" i="2"/>
  <c r="BX465" i="2"/>
  <c r="BS465" i="2"/>
  <c r="BP465" i="2"/>
  <c r="BK465" i="2"/>
  <c r="CN464" i="2"/>
  <c r="CL464" i="2"/>
  <c r="CG464" i="2"/>
  <c r="CD464" i="2"/>
  <c r="BY464" i="2"/>
  <c r="BX464" i="2"/>
  <c r="BV464" i="2"/>
  <c r="BQ464" i="2"/>
  <c r="BN464" i="2"/>
  <c r="BJ464" i="2"/>
  <c r="BI464" i="2"/>
  <c r="CM464" i="2" s="1"/>
  <c r="BH464" i="2"/>
  <c r="BG464" i="2"/>
  <c r="BF464" i="2"/>
  <c r="CJ464" i="2" s="1"/>
  <c r="BE464" i="2"/>
  <c r="BD464" i="2"/>
  <c r="BC464" i="2"/>
  <c r="BB464" i="2"/>
  <c r="CF464" i="2" s="1"/>
  <c r="BA464" i="2"/>
  <c r="CE464" i="2" s="1"/>
  <c r="AZ464" i="2"/>
  <c r="AY464" i="2"/>
  <c r="AX464" i="2"/>
  <c r="AW464" i="2"/>
  <c r="AV464" i="2"/>
  <c r="BZ464" i="2" s="1"/>
  <c r="AU464" i="2"/>
  <c r="AT464" i="2"/>
  <c r="AS464" i="2"/>
  <c r="BW464" i="2" s="1"/>
  <c r="AR464" i="2"/>
  <c r="AQ464" i="2"/>
  <c r="AP464" i="2"/>
  <c r="AO464" i="2"/>
  <c r="AN464" i="2"/>
  <c r="AM464" i="2"/>
  <c r="AL464" i="2"/>
  <c r="BP464" i="2" s="1"/>
  <c r="AK464" i="2"/>
  <c r="BO464" i="2" s="1"/>
  <c r="AJ464" i="2"/>
  <c r="AI464" i="2"/>
  <c r="AH464" i="2"/>
  <c r="BL464" i="2" s="1"/>
  <c r="AG464" i="2"/>
  <c r="CI464" i="2"/>
  <c r="CH464" i="2"/>
  <c r="CB464" i="2"/>
  <c r="CA464" i="2"/>
  <c r="BT464" i="2"/>
  <c r="BS464" i="2"/>
  <c r="BR464" i="2"/>
  <c r="BK464" i="2"/>
  <c r="CN463" i="2"/>
  <c r="CH463" i="2"/>
  <c r="CG463" i="2"/>
  <c r="BZ463" i="2"/>
  <c r="BY463" i="2"/>
  <c r="BX463" i="2"/>
  <c r="BR463" i="2"/>
  <c r="BQ463" i="2"/>
  <c r="BJ463" i="2"/>
  <c r="BI463" i="2"/>
  <c r="BH463" i="2"/>
  <c r="CL463" i="2" s="1"/>
  <c r="BG463" i="2"/>
  <c r="BF463" i="2"/>
  <c r="BE463" i="2"/>
  <c r="CI463" i="2" s="1"/>
  <c r="BD463" i="2"/>
  <c r="BC463" i="2"/>
  <c r="BB463" i="2"/>
  <c r="CF463" i="2" s="1"/>
  <c r="BA463" i="2"/>
  <c r="AZ463" i="2"/>
  <c r="CD463" i="2" s="1"/>
  <c r="AY463" i="2"/>
  <c r="AX463" i="2"/>
  <c r="CB463" i="2" s="1"/>
  <c r="AW463" i="2"/>
  <c r="CA463" i="2" s="1"/>
  <c r="AV463" i="2"/>
  <c r="AU463" i="2"/>
  <c r="AT463" i="2"/>
  <c r="AS463" i="2"/>
  <c r="AR463" i="2"/>
  <c r="BV463" i="2" s="1"/>
  <c r="AQ463" i="2"/>
  <c r="AP463" i="2"/>
  <c r="BT463" i="2" s="1"/>
  <c r="AO463" i="2"/>
  <c r="BS463" i="2" s="1"/>
  <c r="AN463" i="2"/>
  <c r="AM463" i="2"/>
  <c r="AL463" i="2"/>
  <c r="BP463" i="2" s="1"/>
  <c r="AK463" i="2"/>
  <c r="AJ463" i="2"/>
  <c r="BN463" i="2" s="1"/>
  <c r="AI463" i="2"/>
  <c r="AH463" i="2"/>
  <c r="AG463" i="2"/>
  <c r="BK463" i="2" s="1"/>
  <c r="CK463" i="2"/>
  <c r="CJ463" i="2"/>
  <c r="CC463" i="2"/>
  <c r="BU463" i="2"/>
  <c r="BM463" i="2"/>
  <c r="BL463" i="2"/>
  <c r="CK462" i="2"/>
  <c r="CH462" i="2"/>
  <c r="CC462" i="2"/>
  <c r="BZ462" i="2"/>
  <c r="BR462" i="2"/>
  <c r="BJ462" i="2"/>
  <c r="CN462" i="2" s="1"/>
  <c r="BI462" i="2"/>
  <c r="BH462" i="2"/>
  <c r="BG462" i="2"/>
  <c r="BF462" i="2"/>
  <c r="CJ462" i="2" s="1"/>
  <c r="BE462" i="2"/>
  <c r="CI462" i="2" s="1"/>
  <c r="BD462" i="2"/>
  <c r="BC462" i="2"/>
  <c r="BB462" i="2"/>
  <c r="CF462" i="2" s="1"/>
  <c r="BA462" i="2"/>
  <c r="AZ462" i="2"/>
  <c r="AY462" i="2"/>
  <c r="AX462" i="2"/>
  <c r="CB462" i="2" s="1"/>
  <c r="AW462" i="2"/>
  <c r="CA462" i="2" s="1"/>
  <c r="AV462" i="2"/>
  <c r="AU462" i="2"/>
  <c r="AT462" i="2"/>
  <c r="AS462" i="2"/>
  <c r="AR462" i="2"/>
  <c r="BV462" i="2" s="1"/>
  <c r="AQ462" i="2"/>
  <c r="BU462" i="2" s="1"/>
  <c r="AP462" i="2"/>
  <c r="BT462" i="2" s="1"/>
  <c r="AO462" i="2"/>
  <c r="BS462" i="2" s="1"/>
  <c r="AN462" i="2"/>
  <c r="AM462" i="2"/>
  <c r="AL462" i="2"/>
  <c r="AK462" i="2"/>
  <c r="AJ462" i="2"/>
  <c r="AI462" i="2"/>
  <c r="BM462" i="2" s="1"/>
  <c r="AH462" i="2"/>
  <c r="BL462" i="2" s="1"/>
  <c r="AG462" i="2"/>
  <c r="BK462" i="2" s="1"/>
  <c r="CM462" i="2"/>
  <c r="CL462" i="2"/>
  <c r="CE462" i="2"/>
  <c r="CD462" i="2"/>
  <c r="BX462" i="2"/>
  <c r="BW462" i="2"/>
  <c r="BP462" i="2"/>
  <c r="BO462" i="2"/>
  <c r="BN462" i="2"/>
  <c r="CJ461" i="2"/>
  <c r="BU461" i="2"/>
  <c r="BJ461" i="2"/>
  <c r="CN461" i="2" s="1"/>
  <c r="BI461" i="2"/>
  <c r="CM461" i="2" s="1"/>
  <c r="BH461" i="2"/>
  <c r="BG461" i="2"/>
  <c r="CK461" i="2" s="1"/>
  <c r="BF461" i="2"/>
  <c r="BE461" i="2"/>
  <c r="BD461" i="2"/>
  <c r="BC461" i="2"/>
  <c r="CG461" i="2" s="1"/>
  <c r="BB461" i="2"/>
  <c r="CF461" i="2" s="1"/>
  <c r="BA461" i="2"/>
  <c r="CE461" i="2" s="1"/>
  <c r="AZ461" i="2"/>
  <c r="AY461" i="2"/>
  <c r="CC461" i="2" s="1"/>
  <c r="AX461" i="2"/>
  <c r="CB461" i="2" s="1"/>
  <c r="AW461" i="2"/>
  <c r="AV461" i="2"/>
  <c r="AU461" i="2"/>
  <c r="AT461" i="2"/>
  <c r="AS461" i="2"/>
  <c r="BW461" i="2" s="1"/>
  <c r="AR461" i="2"/>
  <c r="AQ461" i="2"/>
  <c r="AP461" i="2"/>
  <c r="BT461" i="2" s="1"/>
  <c r="AO461" i="2"/>
  <c r="AN461" i="2"/>
  <c r="BR461" i="2" s="1"/>
  <c r="AM461" i="2"/>
  <c r="AL461" i="2"/>
  <c r="BP461" i="2" s="1"/>
  <c r="AK461" i="2"/>
  <c r="BO461" i="2" s="1"/>
  <c r="AJ461" i="2"/>
  <c r="AI461" i="2"/>
  <c r="BM461" i="2" s="1"/>
  <c r="AH461" i="2"/>
  <c r="BL461" i="2" s="1"/>
  <c r="AG461" i="2"/>
  <c r="CL461" i="2"/>
  <c r="CI461" i="2"/>
  <c r="CH461" i="2"/>
  <c r="CD461" i="2"/>
  <c r="CA461" i="2"/>
  <c r="BZ461" i="2"/>
  <c r="BY461" i="2"/>
  <c r="BX461" i="2"/>
  <c r="BV461" i="2"/>
  <c r="BS461" i="2"/>
  <c r="BQ461" i="2"/>
  <c r="BN461" i="2"/>
  <c r="BK461" i="2"/>
  <c r="CL460" i="2"/>
  <c r="CD460" i="2"/>
  <c r="BV460" i="2"/>
  <c r="BQ460" i="2"/>
  <c r="BO460" i="2"/>
  <c r="BJ460" i="2"/>
  <c r="BI460" i="2"/>
  <c r="CM460" i="2" s="1"/>
  <c r="BH460" i="2"/>
  <c r="BG460" i="2"/>
  <c r="BF460" i="2"/>
  <c r="CJ460" i="2" s="1"/>
  <c r="BE460" i="2"/>
  <c r="CI460" i="2" s="1"/>
  <c r="BD460" i="2"/>
  <c r="CH460" i="2" s="1"/>
  <c r="BC460" i="2"/>
  <c r="CG460" i="2" s="1"/>
  <c r="BB460" i="2"/>
  <c r="CF460" i="2" s="1"/>
  <c r="BA460" i="2"/>
  <c r="CE460" i="2" s="1"/>
  <c r="AZ460" i="2"/>
  <c r="AY460" i="2"/>
  <c r="AX460" i="2"/>
  <c r="AW460" i="2"/>
  <c r="CA460" i="2" s="1"/>
  <c r="AV460" i="2"/>
  <c r="BZ460" i="2" s="1"/>
  <c r="AU460" i="2"/>
  <c r="BY460" i="2" s="1"/>
  <c r="AT460" i="2"/>
  <c r="AS460" i="2"/>
  <c r="BW460" i="2" s="1"/>
  <c r="AR460" i="2"/>
  <c r="AQ460" i="2"/>
  <c r="AP460" i="2"/>
  <c r="BT460" i="2" s="1"/>
  <c r="AO460" i="2"/>
  <c r="BS460" i="2" s="1"/>
  <c r="AN460" i="2"/>
  <c r="BR460" i="2" s="1"/>
  <c r="AM460" i="2"/>
  <c r="AL460" i="2"/>
  <c r="BP460" i="2" s="1"/>
  <c r="AK460" i="2"/>
  <c r="AJ460" i="2"/>
  <c r="BN460" i="2" s="1"/>
  <c r="AI460" i="2"/>
  <c r="AH460" i="2"/>
  <c r="AG460" i="2"/>
  <c r="BK460" i="2" s="1"/>
  <c r="CN460" i="2"/>
  <c r="CB460" i="2"/>
  <c r="BX460" i="2"/>
  <c r="BL460" i="2"/>
  <c r="CI459" i="2"/>
  <c r="BK459" i="2"/>
  <c r="BJ459" i="2"/>
  <c r="CN459" i="2" s="1"/>
  <c r="BI459" i="2"/>
  <c r="BH459" i="2"/>
  <c r="BG459" i="2"/>
  <c r="BF459" i="2"/>
  <c r="BE459" i="2"/>
  <c r="BD459" i="2"/>
  <c r="CH459" i="2" s="1"/>
  <c r="BC459" i="2"/>
  <c r="CG459" i="2" s="1"/>
  <c r="BB459" i="2"/>
  <c r="CF459" i="2" s="1"/>
  <c r="BA459" i="2"/>
  <c r="AZ459" i="2"/>
  <c r="AY459" i="2"/>
  <c r="AX459" i="2"/>
  <c r="AW459" i="2"/>
  <c r="CA459" i="2" s="1"/>
  <c r="AV459" i="2"/>
  <c r="AU459" i="2"/>
  <c r="BY459" i="2" s="1"/>
  <c r="AT459" i="2"/>
  <c r="BX459" i="2" s="1"/>
  <c r="AS459" i="2"/>
  <c r="AR459" i="2"/>
  <c r="AQ459" i="2"/>
  <c r="AP459" i="2"/>
  <c r="AO459" i="2"/>
  <c r="BS459" i="2" s="1"/>
  <c r="AN459" i="2"/>
  <c r="BR459" i="2" s="1"/>
  <c r="AM459" i="2"/>
  <c r="BQ459" i="2" s="1"/>
  <c r="AL459" i="2"/>
  <c r="BP459" i="2" s="1"/>
  <c r="AK459" i="2"/>
  <c r="AJ459" i="2"/>
  <c r="AI459" i="2"/>
  <c r="AH459" i="2"/>
  <c r="AG459" i="2"/>
  <c r="CL459" i="2"/>
  <c r="CK459" i="2"/>
  <c r="CJ459" i="2"/>
  <c r="CD459" i="2"/>
  <c r="CC459" i="2"/>
  <c r="CB459" i="2"/>
  <c r="BZ459" i="2"/>
  <c r="BV459" i="2"/>
  <c r="BU459" i="2"/>
  <c r="BT459" i="2"/>
  <c r="BN459" i="2"/>
  <c r="BM459" i="2"/>
  <c r="BL459" i="2"/>
  <c r="BJ458" i="2"/>
  <c r="BI458" i="2"/>
  <c r="CM458" i="2" s="1"/>
  <c r="BH458" i="2"/>
  <c r="CL458" i="2" s="1"/>
  <c r="BG458" i="2"/>
  <c r="CK458" i="2" s="1"/>
  <c r="BF458" i="2"/>
  <c r="BE458" i="2"/>
  <c r="CI458" i="2" s="1"/>
  <c r="BD458" i="2"/>
  <c r="CH458" i="2" s="1"/>
  <c r="BC458" i="2"/>
  <c r="BB458" i="2"/>
  <c r="BA458" i="2"/>
  <c r="CE458" i="2" s="1"/>
  <c r="AZ458" i="2"/>
  <c r="CD458" i="2" s="1"/>
  <c r="AY458" i="2"/>
  <c r="CC458" i="2" s="1"/>
  <c r="AX458" i="2"/>
  <c r="AW458" i="2"/>
  <c r="CA458" i="2" s="1"/>
  <c r="AV458" i="2"/>
  <c r="BZ458" i="2" s="1"/>
  <c r="AU458" i="2"/>
  <c r="AT458" i="2"/>
  <c r="AS458" i="2"/>
  <c r="AR458" i="2"/>
  <c r="AQ458" i="2"/>
  <c r="BU458" i="2" s="1"/>
  <c r="AP458" i="2"/>
  <c r="AO458" i="2"/>
  <c r="BS458" i="2" s="1"/>
  <c r="AN458" i="2"/>
  <c r="BR458" i="2" s="1"/>
  <c r="AM458" i="2"/>
  <c r="AL458" i="2"/>
  <c r="BP458" i="2" s="1"/>
  <c r="AK458" i="2"/>
  <c r="AJ458" i="2"/>
  <c r="BN458" i="2" s="1"/>
  <c r="AI458" i="2"/>
  <c r="BM458" i="2" s="1"/>
  <c r="AH458" i="2"/>
  <c r="AG458" i="2"/>
  <c r="BK458" i="2" s="1"/>
  <c r="CN458" i="2"/>
  <c r="CJ458" i="2"/>
  <c r="CG458" i="2"/>
  <c r="CF458" i="2"/>
  <c r="CB458" i="2"/>
  <c r="BY458" i="2"/>
  <c r="BX458" i="2"/>
  <c r="BW458" i="2"/>
  <c r="BV458" i="2"/>
  <c r="BT458" i="2"/>
  <c r="BQ458" i="2"/>
  <c r="BO458" i="2"/>
  <c r="BL458" i="2"/>
  <c r="CK457" i="2"/>
  <c r="CJ457" i="2"/>
  <c r="CC457" i="2"/>
  <c r="CB457" i="2"/>
  <c r="BM457" i="2"/>
  <c r="BL457" i="2"/>
  <c r="BJ457" i="2"/>
  <c r="BI457" i="2"/>
  <c r="CM457" i="2" s="1"/>
  <c r="BH457" i="2"/>
  <c r="BG457" i="2"/>
  <c r="BF457" i="2"/>
  <c r="BE457" i="2"/>
  <c r="BD457" i="2"/>
  <c r="CH457" i="2" s="1"/>
  <c r="BC457" i="2"/>
  <c r="CG457" i="2" s="1"/>
  <c r="BB457" i="2"/>
  <c r="BA457" i="2"/>
  <c r="CE457" i="2" s="1"/>
  <c r="AZ457" i="2"/>
  <c r="CD457" i="2" s="1"/>
  <c r="AY457" i="2"/>
  <c r="AX457" i="2"/>
  <c r="AW457" i="2"/>
  <c r="AV457" i="2"/>
  <c r="BZ457" i="2" s="1"/>
  <c r="AU457" i="2"/>
  <c r="BY457" i="2" s="1"/>
  <c r="AT457" i="2"/>
  <c r="AS457" i="2"/>
  <c r="BW457" i="2" s="1"/>
  <c r="AR457" i="2"/>
  <c r="AQ457" i="2"/>
  <c r="BU457" i="2" s="1"/>
  <c r="AP457" i="2"/>
  <c r="BT457" i="2" s="1"/>
  <c r="AO457" i="2"/>
  <c r="AN457" i="2"/>
  <c r="BR457" i="2" s="1"/>
  <c r="AM457" i="2"/>
  <c r="BQ457" i="2" s="1"/>
  <c r="AL457" i="2"/>
  <c r="AK457" i="2"/>
  <c r="BO457" i="2" s="1"/>
  <c r="AJ457" i="2"/>
  <c r="BN457" i="2" s="1"/>
  <c r="AI457" i="2"/>
  <c r="AH457" i="2"/>
  <c r="AG457" i="2"/>
  <c r="CN457" i="2"/>
  <c r="CL457" i="2"/>
  <c r="CF457" i="2"/>
  <c r="BX457" i="2"/>
  <c r="BV457" i="2"/>
  <c r="BP457" i="2"/>
  <c r="BY456" i="2"/>
  <c r="BQ456" i="2"/>
  <c r="BJ456" i="2"/>
  <c r="CN456" i="2" s="1"/>
  <c r="BI456" i="2"/>
  <c r="CM456" i="2" s="1"/>
  <c r="BH456" i="2"/>
  <c r="CL456" i="2" s="1"/>
  <c r="BG456" i="2"/>
  <c r="BF456" i="2"/>
  <c r="BE456" i="2"/>
  <c r="CI456" i="2" s="1"/>
  <c r="BD456" i="2"/>
  <c r="BC456" i="2"/>
  <c r="CG456" i="2" s="1"/>
  <c r="BB456" i="2"/>
  <c r="BA456" i="2"/>
  <c r="CE456" i="2" s="1"/>
  <c r="AZ456" i="2"/>
  <c r="CD456" i="2" s="1"/>
  <c r="AY456" i="2"/>
  <c r="AX456" i="2"/>
  <c r="CB456" i="2" s="1"/>
  <c r="AW456" i="2"/>
  <c r="CA456" i="2" s="1"/>
  <c r="AV456" i="2"/>
  <c r="AU456" i="2"/>
  <c r="AT456" i="2"/>
  <c r="BX456" i="2" s="1"/>
  <c r="AS456" i="2"/>
  <c r="BW456" i="2" s="1"/>
  <c r="AR456" i="2"/>
  <c r="BV456" i="2" s="1"/>
  <c r="AQ456" i="2"/>
  <c r="AP456" i="2"/>
  <c r="AO456" i="2"/>
  <c r="BS456" i="2" s="1"/>
  <c r="AN456" i="2"/>
  <c r="AM456" i="2"/>
  <c r="AL456" i="2"/>
  <c r="AK456" i="2"/>
  <c r="BO456" i="2" s="1"/>
  <c r="AJ456" i="2"/>
  <c r="BN456" i="2" s="1"/>
  <c r="AI456" i="2"/>
  <c r="AH456" i="2"/>
  <c r="AG456" i="2"/>
  <c r="BK456" i="2" s="1"/>
  <c r="CJ456" i="2"/>
  <c r="CH456" i="2"/>
  <c r="CF456" i="2"/>
  <c r="BZ456" i="2"/>
  <c r="BT456" i="2"/>
  <c r="BR456" i="2"/>
  <c r="BP456" i="2"/>
  <c r="BM456" i="2"/>
  <c r="BL456" i="2"/>
  <c r="CI455" i="2"/>
  <c r="CF455" i="2"/>
  <c r="CA455" i="2"/>
  <c r="BX455" i="2"/>
  <c r="BP455" i="2"/>
  <c r="BK455" i="2"/>
  <c r="BJ455" i="2"/>
  <c r="CN455" i="2" s="1"/>
  <c r="BI455" i="2"/>
  <c r="CM455" i="2" s="1"/>
  <c r="BH455" i="2"/>
  <c r="BG455" i="2"/>
  <c r="CK455" i="2" s="1"/>
  <c r="BF455" i="2"/>
  <c r="CJ455" i="2" s="1"/>
  <c r="BE455" i="2"/>
  <c r="BD455" i="2"/>
  <c r="BC455" i="2"/>
  <c r="CG455" i="2" s="1"/>
  <c r="BB455" i="2"/>
  <c r="BA455" i="2"/>
  <c r="AZ455" i="2"/>
  <c r="AY455" i="2"/>
  <c r="CC455" i="2" s="1"/>
  <c r="AX455" i="2"/>
  <c r="CB455" i="2" s="1"/>
  <c r="AW455" i="2"/>
  <c r="AV455" i="2"/>
  <c r="AU455" i="2"/>
  <c r="BY455" i="2" s="1"/>
  <c r="AT455" i="2"/>
  <c r="AS455" i="2"/>
  <c r="BW455" i="2" s="1"/>
  <c r="AR455" i="2"/>
  <c r="AQ455" i="2"/>
  <c r="BU455" i="2" s="1"/>
  <c r="AP455" i="2"/>
  <c r="AO455" i="2"/>
  <c r="BS455" i="2" s="1"/>
  <c r="AN455" i="2"/>
  <c r="AM455" i="2"/>
  <c r="BQ455" i="2" s="1"/>
  <c r="AL455" i="2"/>
  <c r="AK455" i="2"/>
  <c r="BO455" i="2" s="1"/>
  <c r="AJ455" i="2"/>
  <c r="AI455" i="2"/>
  <c r="AH455" i="2"/>
  <c r="BL455" i="2" s="1"/>
  <c r="AG455" i="2"/>
  <c r="CL455" i="2"/>
  <c r="CH455" i="2"/>
  <c r="CE455" i="2"/>
  <c r="CD455" i="2"/>
  <c r="BZ455" i="2"/>
  <c r="BV455" i="2"/>
  <c r="BT455" i="2"/>
  <c r="BR455" i="2"/>
  <c r="BN455" i="2"/>
  <c r="BM455" i="2"/>
  <c r="BU454" i="2"/>
  <c r="BJ454" i="2"/>
  <c r="BI454" i="2"/>
  <c r="CM454" i="2" s="1"/>
  <c r="BH454" i="2"/>
  <c r="BG454" i="2"/>
  <c r="CK454" i="2" s="1"/>
  <c r="BF454" i="2"/>
  <c r="BE454" i="2"/>
  <c r="CI454" i="2" s="1"/>
  <c r="BD454" i="2"/>
  <c r="CH454" i="2" s="1"/>
  <c r="BC454" i="2"/>
  <c r="BB454" i="2"/>
  <c r="BA454" i="2"/>
  <c r="CE454" i="2" s="1"/>
  <c r="AZ454" i="2"/>
  <c r="AY454" i="2"/>
  <c r="CC454" i="2" s="1"/>
  <c r="AX454" i="2"/>
  <c r="AW454" i="2"/>
  <c r="CA454" i="2" s="1"/>
  <c r="AV454" i="2"/>
  <c r="BZ454" i="2" s="1"/>
  <c r="AU454" i="2"/>
  <c r="AT454" i="2"/>
  <c r="AS454" i="2"/>
  <c r="BW454" i="2" s="1"/>
  <c r="AR454" i="2"/>
  <c r="AQ454" i="2"/>
  <c r="AP454" i="2"/>
  <c r="AO454" i="2"/>
  <c r="BS454" i="2" s="1"/>
  <c r="AN454" i="2"/>
  <c r="BR454" i="2" s="1"/>
  <c r="AM454" i="2"/>
  <c r="AL454" i="2"/>
  <c r="BP454" i="2" s="1"/>
  <c r="AK454" i="2"/>
  <c r="BO454" i="2" s="1"/>
  <c r="AJ454" i="2"/>
  <c r="AI454" i="2"/>
  <c r="BM454" i="2" s="1"/>
  <c r="AH454" i="2"/>
  <c r="BL454" i="2" s="1"/>
  <c r="AG454" i="2"/>
  <c r="BK454" i="2" s="1"/>
  <c r="CN454" i="2"/>
  <c r="CL454" i="2"/>
  <c r="CJ454" i="2"/>
  <c r="CF454" i="2"/>
  <c r="CD454" i="2"/>
  <c r="CB454" i="2"/>
  <c r="BY454" i="2"/>
  <c r="BX454" i="2"/>
  <c r="BV454" i="2"/>
  <c r="BT454" i="2"/>
  <c r="BQ454" i="2"/>
  <c r="BN454" i="2"/>
  <c r="BJ453" i="2"/>
  <c r="BI453" i="2"/>
  <c r="CM453" i="2" s="1"/>
  <c r="BH453" i="2"/>
  <c r="BG453" i="2"/>
  <c r="CK453" i="2" s="1"/>
  <c r="BF453" i="2"/>
  <c r="BE453" i="2"/>
  <c r="CI453" i="2" s="1"/>
  <c r="BD453" i="2"/>
  <c r="CH453" i="2" s="1"/>
  <c r="BC453" i="2"/>
  <c r="BB453" i="2"/>
  <c r="BA453" i="2"/>
  <c r="CE453" i="2" s="1"/>
  <c r="AZ453" i="2"/>
  <c r="AY453" i="2"/>
  <c r="CC453" i="2" s="1"/>
  <c r="AX453" i="2"/>
  <c r="AW453" i="2"/>
  <c r="CA453" i="2" s="1"/>
  <c r="AV453" i="2"/>
  <c r="BZ453" i="2" s="1"/>
  <c r="AU453" i="2"/>
  <c r="AT453" i="2"/>
  <c r="BX453" i="2" s="1"/>
  <c r="AS453" i="2"/>
  <c r="BW453" i="2" s="1"/>
  <c r="AR453" i="2"/>
  <c r="AQ453" i="2"/>
  <c r="BU453" i="2" s="1"/>
  <c r="AP453" i="2"/>
  <c r="AO453" i="2"/>
  <c r="BS453" i="2" s="1"/>
  <c r="AN453" i="2"/>
  <c r="AM453" i="2"/>
  <c r="AL453" i="2"/>
  <c r="AK453" i="2"/>
  <c r="BO453" i="2" s="1"/>
  <c r="AJ453" i="2"/>
  <c r="AI453" i="2"/>
  <c r="BM453" i="2" s="1"/>
  <c r="AH453" i="2"/>
  <c r="BL453" i="2" s="1"/>
  <c r="AG453" i="2"/>
  <c r="BK453" i="2" s="1"/>
  <c r="CN453" i="2"/>
  <c r="CL453" i="2"/>
  <c r="CJ453" i="2"/>
  <c r="CG453" i="2"/>
  <c r="CF453" i="2"/>
  <c r="CD453" i="2"/>
  <c r="CB453" i="2"/>
  <c r="BY453" i="2"/>
  <c r="BV453" i="2"/>
  <c r="BT453" i="2"/>
  <c r="BR453" i="2"/>
  <c r="BQ453" i="2"/>
  <c r="BP453" i="2"/>
  <c r="BN453" i="2"/>
  <c r="CG452" i="2"/>
  <c r="BY452" i="2"/>
  <c r="BW452" i="2"/>
  <c r="BJ452" i="2"/>
  <c r="BI452" i="2"/>
  <c r="CM452" i="2" s="1"/>
  <c r="BH452" i="2"/>
  <c r="BG452" i="2"/>
  <c r="CK452" i="2" s="1"/>
  <c r="BF452" i="2"/>
  <c r="BE452" i="2"/>
  <c r="CI452" i="2" s="1"/>
  <c r="BD452" i="2"/>
  <c r="BC452" i="2"/>
  <c r="BB452" i="2"/>
  <c r="BA452" i="2"/>
  <c r="CE452" i="2" s="1"/>
  <c r="AZ452" i="2"/>
  <c r="AY452" i="2"/>
  <c r="AX452" i="2"/>
  <c r="CB452" i="2" s="1"/>
  <c r="AW452" i="2"/>
  <c r="CA452" i="2" s="1"/>
  <c r="AV452" i="2"/>
  <c r="AU452" i="2"/>
  <c r="AT452" i="2"/>
  <c r="BX452" i="2" s="1"/>
  <c r="AS452" i="2"/>
  <c r="AR452" i="2"/>
  <c r="AQ452" i="2"/>
  <c r="BU452" i="2" s="1"/>
  <c r="AP452" i="2"/>
  <c r="AO452" i="2"/>
  <c r="BS452" i="2" s="1"/>
  <c r="AN452" i="2"/>
  <c r="BR452" i="2" s="1"/>
  <c r="AM452" i="2"/>
  <c r="BQ452" i="2" s="1"/>
  <c r="AL452" i="2"/>
  <c r="AK452" i="2"/>
  <c r="BO452" i="2" s="1"/>
  <c r="AJ452" i="2"/>
  <c r="AI452" i="2"/>
  <c r="BM452" i="2" s="1"/>
  <c r="AH452" i="2"/>
  <c r="AG452" i="2"/>
  <c r="BK452" i="2" s="1"/>
  <c r="CN452" i="2"/>
  <c r="CL452" i="2"/>
  <c r="CJ452" i="2"/>
  <c r="CH452" i="2"/>
  <c r="CF452" i="2"/>
  <c r="CD452" i="2"/>
  <c r="CC452" i="2"/>
  <c r="BZ452" i="2"/>
  <c r="BV452" i="2"/>
  <c r="BT452" i="2"/>
  <c r="BP452" i="2"/>
  <c r="BN452" i="2"/>
  <c r="BL452" i="2"/>
  <c r="CI451" i="2"/>
  <c r="BK451" i="2"/>
  <c r="BJ451" i="2"/>
  <c r="CN451" i="2" s="1"/>
  <c r="BI451" i="2"/>
  <c r="BH451" i="2"/>
  <c r="BG451" i="2"/>
  <c r="BF451" i="2"/>
  <c r="BE451" i="2"/>
  <c r="BD451" i="2"/>
  <c r="BC451" i="2"/>
  <c r="CG451" i="2" s="1"/>
  <c r="BB451" i="2"/>
  <c r="CF451" i="2" s="1"/>
  <c r="BA451" i="2"/>
  <c r="AZ451" i="2"/>
  <c r="CD451" i="2" s="1"/>
  <c r="AY451" i="2"/>
  <c r="AX451" i="2"/>
  <c r="CB451" i="2" s="1"/>
  <c r="AW451" i="2"/>
  <c r="CA451" i="2" s="1"/>
  <c r="AV451" i="2"/>
  <c r="AU451" i="2"/>
  <c r="BY451" i="2" s="1"/>
  <c r="AT451" i="2"/>
  <c r="AS451" i="2"/>
  <c r="AR451" i="2"/>
  <c r="AQ451" i="2"/>
  <c r="AP451" i="2"/>
  <c r="BT451" i="2" s="1"/>
  <c r="AO451" i="2"/>
  <c r="BS451" i="2" s="1"/>
  <c r="AN451" i="2"/>
  <c r="AM451" i="2"/>
  <c r="BQ451" i="2" s="1"/>
  <c r="AL451" i="2"/>
  <c r="AK451" i="2"/>
  <c r="AJ451" i="2"/>
  <c r="BN451" i="2" s="1"/>
  <c r="AI451" i="2"/>
  <c r="AH451" i="2"/>
  <c r="AG451" i="2"/>
  <c r="CL451" i="2"/>
  <c r="CK451" i="2"/>
  <c r="CJ451" i="2"/>
  <c r="CH451" i="2"/>
  <c r="CC451" i="2"/>
  <c r="BZ451" i="2"/>
  <c r="BX451" i="2"/>
  <c r="BV451" i="2"/>
  <c r="BU451" i="2"/>
  <c r="BR451" i="2"/>
  <c r="BP451" i="2"/>
  <c r="BM451" i="2"/>
  <c r="BL451" i="2"/>
  <c r="CK450" i="2"/>
  <c r="CC450" i="2"/>
  <c r="BJ450" i="2"/>
  <c r="CN450" i="2" s="1"/>
  <c r="BI450" i="2"/>
  <c r="BH450" i="2"/>
  <c r="BG450" i="2"/>
  <c r="BF450" i="2"/>
  <c r="CJ450" i="2" s="1"/>
  <c r="BE450" i="2"/>
  <c r="CI450" i="2" s="1"/>
  <c r="BD450" i="2"/>
  <c r="BC450" i="2"/>
  <c r="BB450" i="2"/>
  <c r="BA450" i="2"/>
  <c r="AZ450" i="2"/>
  <c r="CD450" i="2" s="1"/>
  <c r="AY450" i="2"/>
  <c r="AX450" i="2"/>
  <c r="CB450" i="2" s="1"/>
  <c r="AW450" i="2"/>
  <c r="CA450" i="2" s="1"/>
  <c r="AV450" i="2"/>
  <c r="AU450" i="2"/>
  <c r="BY450" i="2" s="1"/>
  <c r="AT450" i="2"/>
  <c r="BX450" i="2" s="1"/>
  <c r="AS450" i="2"/>
  <c r="AR450" i="2"/>
  <c r="AQ450" i="2"/>
  <c r="BU450" i="2" s="1"/>
  <c r="AP450" i="2"/>
  <c r="BT450" i="2" s="1"/>
  <c r="AO450" i="2"/>
  <c r="BS450" i="2" s="1"/>
  <c r="AN450" i="2"/>
  <c r="AM450" i="2"/>
  <c r="AL450" i="2"/>
  <c r="BP450" i="2" s="1"/>
  <c r="AK450" i="2"/>
  <c r="AJ450" i="2"/>
  <c r="BN450" i="2" s="1"/>
  <c r="AI450" i="2"/>
  <c r="BM450" i="2" s="1"/>
  <c r="AH450" i="2"/>
  <c r="BL450" i="2" s="1"/>
  <c r="AG450" i="2"/>
  <c r="BK450" i="2" s="1"/>
  <c r="CM450" i="2"/>
  <c r="CL450" i="2"/>
  <c r="CH450" i="2"/>
  <c r="CG450" i="2"/>
  <c r="CF450" i="2"/>
  <c r="CE450" i="2"/>
  <c r="BZ450" i="2"/>
  <c r="BW450" i="2"/>
  <c r="BV450" i="2"/>
  <c r="BR450" i="2"/>
  <c r="BQ450" i="2"/>
  <c r="BO450" i="2"/>
  <c r="CM449" i="2"/>
  <c r="CK449" i="2"/>
  <c r="BU449" i="2"/>
  <c r="BJ449" i="2"/>
  <c r="CN449" i="2" s="1"/>
  <c r="BI449" i="2"/>
  <c r="BH449" i="2"/>
  <c r="CL449" i="2" s="1"/>
  <c r="BG449" i="2"/>
  <c r="BF449" i="2"/>
  <c r="BE449" i="2"/>
  <c r="BD449" i="2"/>
  <c r="BC449" i="2"/>
  <c r="BB449" i="2"/>
  <c r="CF449" i="2" s="1"/>
  <c r="BA449" i="2"/>
  <c r="CE449" i="2" s="1"/>
  <c r="AZ449" i="2"/>
  <c r="CD449" i="2" s="1"/>
  <c r="AY449" i="2"/>
  <c r="CC449" i="2" s="1"/>
  <c r="AX449" i="2"/>
  <c r="AW449" i="2"/>
  <c r="AV449" i="2"/>
  <c r="AU449" i="2"/>
  <c r="AT449" i="2"/>
  <c r="BX449" i="2" s="1"/>
  <c r="AS449" i="2"/>
  <c r="BW449" i="2" s="1"/>
  <c r="AR449" i="2"/>
  <c r="AQ449" i="2"/>
  <c r="AP449" i="2"/>
  <c r="AO449" i="2"/>
  <c r="AN449" i="2"/>
  <c r="BR449" i="2" s="1"/>
  <c r="AM449" i="2"/>
  <c r="AL449" i="2"/>
  <c r="AK449" i="2"/>
  <c r="BO449" i="2" s="1"/>
  <c r="AJ449" i="2"/>
  <c r="BN449" i="2" s="1"/>
  <c r="AI449" i="2"/>
  <c r="BM449" i="2" s="1"/>
  <c r="AH449" i="2"/>
  <c r="AG449" i="2"/>
  <c r="CJ449" i="2"/>
  <c r="CH449" i="2"/>
  <c r="CG449" i="2"/>
  <c r="CB449" i="2"/>
  <c r="BZ449" i="2"/>
  <c r="BY449" i="2"/>
  <c r="BV449" i="2"/>
  <c r="BT449" i="2"/>
  <c r="BS449" i="2"/>
  <c r="BQ449" i="2"/>
  <c r="BP449" i="2"/>
  <c r="BL449" i="2"/>
  <c r="BK449" i="2"/>
  <c r="BX448" i="2"/>
  <c r="BO448" i="2"/>
  <c r="BJ448" i="2"/>
  <c r="CN448" i="2" s="1"/>
  <c r="BI448" i="2"/>
  <c r="BH448" i="2"/>
  <c r="BG448" i="2"/>
  <c r="BF448" i="2"/>
  <c r="BE448" i="2"/>
  <c r="CI448" i="2" s="1"/>
  <c r="BD448" i="2"/>
  <c r="BC448" i="2"/>
  <c r="BB448" i="2"/>
  <c r="CF448" i="2" s="1"/>
  <c r="BA448" i="2"/>
  <c r="AZ448" i="2"/>
  <c r="AY448" i="2"/>
  <c r="AX448" i="2"/>
  <c r="AW448" i="2"/>
  <c r="CA448" i="2" s="1"/>
  <c r="AV448" i="2"/>
  <c r="AU448" i="2"/>
  <c r="BY448" i="2" s="1"/>
  <c r="AT448" i="2"/>
  <c r="AS448" i="2"/>
  <c r="AR448" i="2"/>
  <c r="AQ448" i="2"/>
  <c r="BU448" i="2" s="1"/>
  <c r="AP448" i="2"/>
  <c r="AO448" i="2"/>
  <c r="AN448" i="2"/>
  <c r="AM448" i="2"/>
  <c r="BQ448" i="2" s="1"/>
  <c r="AL448" i="2"/>
  <c r="BP448" i="2" s="1"/>
  <c r="AK448" i="2"/>
  <c r="AJ448" i="2"/>
  <c r="BN448" i="2" s="1"/>
  <c r="AI448" i="2"/>
  <c r="BM448" i="2" s="1"/>
  <c r="AH448" i="2"/>
  <c r="AG448" i="2"/>
  <c r="BK448" i="2" s="1"/>
  <c r="CM448" i="2"/>
  <c r="CJ448" i="2"/>
  <c r="CG448" i="2"/>
  <c r="CE448" i="2"/>
  <c r="CB448" i="2"/>
  <c r="BZ448" i="2"/>
  <c r="BW448" i="2"/>
  <c r="BT448" i="2"/>
  <c r="BS448" i="2"/>
  <c r="BR448" i="2"/>
  <c r="BL448" i="2"/>
  <c r="CH447" i="2"/>
  <c r="BZ447" i="2"/>
  <c r="BJ447" i="2"/>
  <c r="CN447" i="2" s="1"/>
  <c r="BI447" i="2"/>
  <c r="BH447" i="2"/>
  <c r="CL447" i="2" s="1"/>
  <c r="BG447" i="2"/>
  <c r="CK447" i="2" s="1"/>
  <c r="BF447" i="2"/>
  <c r="BE447" i="2"/>
  <c r="CI447" i="2" s="1"/>
  <c r="BD447" i="2"/>
  <c r="BC447" i="2"/>
  <c r="CG447" i="2" s="1"/>
  <c r="BB447" i="2"/>
  <c r="BA447" i="2"/>
  <c r="AZ447" i="2"/>
  <c r="CD447" i="2" s="1"/>
  <c r="AY447" i="2"/>
  <c r="AX447" i="2"/>
  <c r="AW447" i="2"/>
  <c r="CA447" i="2" s="1"/>
  <c r="AV447" i="2"/>
  <c r="AU447" i="2"/>
  <c r="BY447" i="2" s="1"/>
  <c r="AT447" i="2"/>
  <c r="AS447" i="2"/>
  <c r="AR447" i="2"/>
  <c r="BV447" i="2" s="1"/>
  <c r="AQ447" i="2"/>
  <c r="AP447" i="2"/>
  <c r="AO447" i="2"/>
  <c r="BS447" i="2" s="1"/>
  <c r="AN447" i="2"/>
  <c r="BR447" i="2" s="1"/>
  <c r="AM447" i="2"/>
  <c r="BQ447" i="2" s="1"/>
  <c r="AL447" i="2"/>
  <c r="AK447" i="2"/>
  <c r="AJ447" i="2"/>
  <c r="BN447" i="2" s="1"/>
  <c r="AI447" i="2"/>
  <c r="BM447" i="2" s="1"/>
  <c r="AH447" i="2"/>
  <c r="AG447" i="2"/>
  <c r="CM447" i="2"/>
  <c r="CJ447" i="2"/>
  <c r="CF447" i="2"/>
  <c r="CE447" i="2"/>
  <c r="CC447" i="2"/>
  <c r="CB447" i="2"/>
  <c r="BX447" i="2"/>
  <c r="BW447" i="2"/>
  <c r="BU447" i="2"/>
  <c r="BT447" i="2"/>
  <c r="BP447" i="2"/>
  <c r="BO447" i="2"/>
  <c r="BL447" i="2"/>
  <c r="BK447" i="2"/>
  <c r="CA446" i="2"/>
  <c r="BK446" i="2"/>
  <c r="BJ446" i="2"/>
  <c r="BI446" i="2"/>
  <c r="BH446" i="2"/>
  <c r="CL446" i="2" s="1"/>
  <c r="BG446" i="2"/>
  <c r="CK446" i="2" s="1"/>
  <c r="BF446" i="2"/>
  <c r="CJ446" i="2" s="1"/>
  <c r="BE446" i="2"/>
  <c r="CI446" i="2" s="1"/>
  <c r="BD446" i="2"/>
  <c r="BC446" i="2"/>
  <c r="CG446" i="2" s="1"/>
  <c r="BB446" i="2"/>
  <c r="BA446" i="2"/>
  <c r="AZ446" i="2"/>
  <c r="CD446" i="2" s="1"/>
  <c r="AY446" i="2"/>
  <c r="AX446" i="2"/>
  <c r="CB446" i="2" s="1"/>
  <c r="AW446" i="2"/>
  <c r="AV446" i="2"/>
  <c r="AU446" i="2"/>
  <c r="BY446" i="2" s="1"/>
  <c r="AT446" i="2"/>
  <c r="AS446" i="2"/>
  <c r="AR446" i="2"/>
  <c r="AQ446" i="2"/>
  <c r="BU446" i="2" s="1"/>
  <c r="AP446" i="2"/>
  <c r="BT446" i="2" s="1"/>
  <c r="AO446" i="2"/>
  <c r="BS446" i="2" s="1"/>
  <c r="AN446" i="2"/>
  <c r="AM446" i="2"/>
  <c r="AL446" i="2"/>
  <c r="AK446" i="2"/>
  <c r="AJ446" i="2"/>
  <c r="AI446" i="2"/>
  <c r="AH446" i="2"/>
  <c r="BL446" i="2" s="1"/>
  <c r="AG446" i="2"/>
  <c r="CN446" i="2"/>
  <c r="CM446" i="2"/>
  <c r="CH446" i="2"/>
  <c r="CF446" i="2"/>
  <c r="CE446" i="2"/>
  <c r="CC446" i="2"/>
  <c r="BZ446" i="2"/>
  <c r="BX446" i="2"/>
  <c r="BW446" i="2"/>
  <c r="BV446" i="2"/>
  <c r="BR446" i="2"/>
  <c r="BQ446" i="2"/>
  <c r="BP446" i="2"/>
  <c r="BO446" i="2"/>
  <c r="BN446" i="2"/>
  <c r="BM446" i="2"/>
  <c r="CL445" i="2"/>
  <c r="BN445" i="2"/>
  <c r="BJ445" i="2"/>
  <c r="BI445" i="2"/>
  <c r="BH445" i="2"/>
  <c r="BG445" i="2"/>
  <c r="CK445" i="2" s="1"/>
  <c r="BF445" i="2"/>
  <c r="BE445" i="2"/>
  <c r="BD445" i="2"/>
  <c r="CH445" i="2" s="1"/>
  <c r="BC445" i="2"/>
  <c r="BB445" i="2"/>
  <c r="CF445" i="2" s="1"/>
  <c r="BA445" i="2"/>
  <c r="AZ445" i="2"/>
  <c r="CD445" i="2" s="1"/>
  <c r="AY445" i="2"/>
  <c r="CC445" i="2" s="1"/>
  <c r="AX445" i="2"/>
  <c r="AW445" i="2"/>
  <c r="AV445" i="2"/>
  <c r="BZ445" i="2" s="1"/>
  <c r="AU445" i="2"/>
  <c r="BY445" i="2" s="1"/>
  <c r="AT445" i="2"/>
  <c r="BX445" i="2" s="1"/>
  <c r="AS445" i="2"/>
  <c r="AR445" i="2"/>
  <c r="BV445" i="2" s="1"/>
  <c r="AQ445" i="2"/>
  <c r="BU445" i="2" s="1"/>
  <c r="AP445" i="2"/>
  <c r="AO445" i="2"/>
  <c r="AN445" i="2"/>
  <c r="AM445" i="2"/>
  <c r="AL445" i="2"/>
  <c r="AK445" i="2"/>
  <c r="AJ445" i="2"/>
  <c r="AI445" i="2"/>
  <c r="BM445" i="2" s="1"/>
  <c r="AH445" i="2"/>
  <c r="AG445" i="2"/>
  <c r="CN445" i="2"/>
  <c r="CM445" i="2"/>
  <c r="CJ445" i="2"/>
  <c r="CI445" i="2"/>
  <c r="CG445" i="2"/>
  <c r="CE445" i="2"/>
  <c r="CB445" i="2"/>
  <c r="CA445" i="2"/>
  <c r="BW445" i="2"/>
  <c r="BT445" i="2"/>
  <c r="BS445" i="2"/>
  <c r="BR445" i="2"/>
  <c r="BQ445" i="2"/>
  <c r="BP445" i="2"/>
  <c r="BO445" i="2"/>
  <c r="BL445" i="2"/>
  <c r="BK445" i="2"/>
  <c r="CF444" i="2"/>
  <c r="CE444" i="2"/>
  <c r="BX444" i="2"/>
  <c r="BO444" i="2"/>
  <c r="BJ444" i="2"/>
  <c r="CN444" i="2" s="1"/>
  <c r="BI444" i="2"/>
  <c r="CM444" i="2" s="1"/>
  <c r="BH444" i="2"/>
  <c r="CL444" i="2" s="1"/>
  <c r="BG444" i="2"/>
  <c r="BF444" i="2"/>
  <c r="BE444" i="2"/>
  <c r="BD444" i="2"/>
  <c r="CH444" i="2" s="1"/>
  <c r="BC444" i="2"/>
  <c r="CG444" i="2" s="1"/>
  <c r="BB444" i="2"/>
  <c r="BA444" i="2"/>
  <c r="AZ444" i="2"/>
  <c r="CD444" i="2" s="1"/>
  <c r="AY444" i="2"/>
  <c r="AX444" i="2"/>
  <c r="AW444" i="2"/>
  <c r="AV444" i="2"/>
  <c r="AU444" i="2"/>
  <c r="AT444" i="2"/>
  <c r="AS444" i="2"/>
  <c r="BW444" i="2" s="1"/>
  <c r="AR444" i="2"/>
  <c r="BV444" i="2" s="1"/>
  <c r="AQ444" i="2"/>
  <c r="AP444" i="2"/>
  <c r="BT444" i="2" s="1"/>
  <c r="AO444" i="2"/>
  <c r="AN444" i="2"/>
  <c r="AM444" i="2"/>
  <c r="BQ444" i="2" s="1"/>
  <c r="AL444" i="2"/>
  <c r="BP444" i="2" s="1"/>
  <c r="AK444" i="2"/>
  <c r="AJ444" i="2"/>
  <c r="BN444" i="2" s="1"/>
  <c r="AI444" i="2"/>
  <c r="AH444" i="2"/>
  <c r="BL444" i="2" s="1"/>
  <c r="AG444" i="2"/>
  <c r="CJ444" i="2"/>
  <c r="CI444" i="2"/>
  <c r="CB444" i="2"/>
  <c r="CA444" i="2"/>
  <c r="BZ444" i="2"/>
  <c r="BY444" i="2"/>
  <c r="BS444" i="2"/>
  <c r="BR444" i="2"/>
  <c r="BK444" i="2"/>
  <c r="BZ443" i="2"/>
  <c r="BY443" i="2"/>
  <c r="BJ443" i="2"/>
  <c r="BI443" i="2"/>
  <c r="BH443" i="2"/>
  <c r="CL443" i="2" s="1"/>
  <c r="BG443" i="2"/>
  <c r="BF443" i="2"/>
  <c r="BE443" i="2"/>
  <c r="BD443" i="2"/>
  <c r="CH443" i="2" s="1"/>
  <c r="BC443" i="2"/>
  <c r="CG443" i="2" s="1"/>
  <c r="BB443" i="2"/>
  <c r="CF443" i="2" s="1"/>
  <c r="BA443" i="2"/>
  <c r="AZ443" i="2"/>
  <c r="AY443" i="2"/>
  <c r="AX443" i="2"/>
  <c r="AW443" i="2"/>
  <c r="CA443" i="2" s="1"/>
  <c r="AV443" i="2"/>
  <c r="AU443" i="2"/>
  <c r="AT443" i="2"/>
  <c r="AS443" i="2"/>
  <c r="AR443" i="2"/>
  <c r="AQ443" i="2"/>
  <c r="AP443" i="2"/>
  <c r="BT443" i="2" s="1"/>
  <c r="AO443" i="2"/>
  <c r="AN443" i="2"/>
  <c r="BR443" i="2" s="1"/>
  <c r="AM443" i="2"/>
  <c r="BQ443" i="2" s="1"/>
  <c r="AL443" i="2"/>
  <c r="AK443" i="2"/>
  <c r="AJ443" i="2"/>
  <c r="AI443" i="2"/>
  <c r="AH443" i="2"/>
  <c r="BL443" i="2" s="1"/>
  <c r="AG443" i="2"/>
  <c r="CN443" i="2"/>
  <c r="CK443" i="2"/>
  <c r="CJ443" i="2"/>
  <c r="CI443" i="2"/>
  <c r="CD443" i="2"/>
  <c r="CC443" i="2"/>
  <c r="CB443" i="2"/>
  <c r="BX443" i="2"/>
  <c r="BV443" i="2"/>
  <c r="BU443" i="2"/>
  <c r="BS443" i="2"/>
  <c r="BP443" i="2"/>
  <c r="BN443" i="2"/>
  <c r="BM443" i="2"/>
  <c r="BK443" i="2"/>
  <c r="CB442" i="2"/>
  <c r="CA442" i="2"/>
  <c r="BK442" i="2"/>
  <c r="BJ442" i="2"/>
  <c r="BI442" i="2"/>
  <c r="BH442" i="2"/>
  <c r="CL442" i="2" s="1"/>
  <c r="BG442" i="2"/>
  <c r="CK442" i="2" s="1"/>
  <c r="BF442" i="2"/>
  <c r="CJ442" i="2" s="1"/>
  <c r="BE442" i="2"/>
  <c r="CI442" i="2" s="1"/>
  <c r="BD442" i="2"/>
  <c r="BC442" i="2"/>
  <c r="CG442" i="2" s="1"/>
  <c r="BB442" i="2"/>
  <c r="BA442" i="2"/>
  <c r="AZ442" i="2"/>
  <c r="CD442" i="2" s="1"/>
  <c r="AY442" i="2"/>
  <c r="AX442" i="2"/>
  <c r="AW442" i="2"/>
  <c r="AV442" i="2"/>
  <c r="AU442" i="2"/>
  <c r="BY442" i="2" s="1"/>
  <c r="AT442" i="2"/>
  <c r="AS442" i="2"/>
  <c r="AR442" i="2"/>
  <c r="BV442" i="2" s="1"/>
  <c r="AQ442" i="2"/>
  <c r="BU442" i="2" s="1"/>
  <c r="AP442" i="2"/>
  <c r="BT442" i="2" s="1"/>
  <c r="AO442" i="2"/>
  <c r="BS442" i="2" s="1"/>
  <c r="AN442" i="2"/>
  <c r="AM442" i="2"/>
  <c r="AL442" i="2"/>
  <c r="AK442" i="2"/>
  <c r="AJ442" i="2"/>
  <c r="AI442" i="2"/>
  <c r="AH442" i="2"/>
  <c r="BL442" i="2" s="1"/>
  <c r="AG442" i="2"/>
  <c r="CN442" i="2"/>
  <c r="CM442" i="2"/>
  <c r="CH442" i="2"/>
  <c r="CF442" i="2"/>
  <c r="CE442" i="2"/>
  <c r="CC442" i="2"/>
  <c r="BZ442" i="2"/>
  <c r="BX442" i="2"/>
  <c r="BW442" i="2"/>
  <c r="BR442" i="2"/>
  <c r="BQ442" i="2"/>
  <c r="BP442" i="2"/>
  <c r="BO442" i="2"/>
  <c r="BN442" i="2"/>
  <c r="BM442" i="2"/>
  <c r="CL441" i="2"/>
  <c r="BN441" i="2"/>
  <c r="BJ441" i="2"/>
  <c r="BI441" i="2"/>
  <c r="BH441" i="2"/>
  <c r="BG441" i="2"/>
  <c r="CK441" i="2" s="1"/>
  <c r="BF441" i="2"/>
  <c r="BE441" i="2"/>
  <c r="BD441" i="2"/>
  <c r="CH441" i="2" s="1"/>
  <c r="BC441" i="2"/>
  <c r="BB441" i="2"/>
  <c r="BA441" i="2"/>
  <c r="AZ441" i="2"/>
  <c r="CD441" i="2" s="1"/>
  <c r="AY441" i="2"/>
  <c r="CC441" i="2" s="1"/>
  <c r="AX441" i="2"/>
  <c r="AW441" i="2"/>
  <c r="AV441" i="2"/>
  <c r="AU441" i="2"/>
  <c r="BY441" i="2" s="1"/>
  <c r="AT441" i="2"/>
  <c r="AS441" i="2"/>
  <c r="AR441" i="2"/>
  <c r="BV441" i="2" s="1"/>
  <c r="AQ441" i="2"/>
  <c r="BU441" i="2" s="1"/>
  <c r="AP441" i="2"/>
  <c r="AO441" i="2"/>
  <c r="AN441" i="2"/>
  <c r="AM441" i="2"/>
  <c r="AL441" i="2"/>
  <c r="AK441" i="2"/>
  <c r="AJ441" i="2"/>
  <c r="AI441" i="2"/>
  <c r="BM441" i="2" s="1"/>
  <c r="AH441" i="2"/>
  <c r="AG441" i="2"/>
  <c r="CN441" i="2"/>
  <c r="CM441" i="2"/>
  <c r="CJ441" i="2"/>
  <c r="CI441" i="2"/>
  <c r="CG441" i="2"/>
  <c r="CF441" i="2"/>
  <c r="CE441" i="2"/>
  <c r="CB441" i="2"/>
  <c r="CA441" i="2"/>
  <c r="BZ441" i="2"/>
  <c r="BX441" i="2"/>
  <c r="BW441" i="2"/>
  <c r="BT441" i="2"/>
  <c r="BS441" i="2"/>
  <c r="BR441" i="2"/>
  <c r="BQ441" i="2"/>
  <c r="BP441" i="2"/>
  <c r="BO441" i="2"/>
  <c r="BL441" i="2"/>
  <c r="BK441" i="2"/>
  <c r="CF440" i="2"/>
  <c r="CE440" i="2"/>
  <c r="BO440" i="2"/>
  <c r="BJ440" i="2"/>
  <c r="CN440" i="2" s="1"/>
  <c r="BI440" i="2"/>
  <c r="CM440" i="2" s="1"/>
  <c r="BH440" i="2"/>
  <c r="BG440" i="2"/>
  <c r="BF440" i="2"/>
  <c r="BE440" i="2"/>
  <c r="BD440" i="2"/>
  <c r="BC440" i="2"/>
  <c r="CG440" i="2" s="1"/>
  <c r="BB440" i="2"/>
  <c r="BA440" i="2"/>
  <c r="AZ440" i="2"/>
  <c r="AY440" i="2"/>
  <c r="CC440" i="2" s="1"/>
  <c r="AX440" i="2"/>
  <c r="AW440" i="2"/>
  <c r="AV440" i="2"/>
  <c r="AU440" i="2"/>
  <c r="BY440" i="2" s="1"/>
  <c r="AT440" i="2"/>
  <c r="BX440" i="2" s="1"/>
  <c r="AS440" i="2"/>
  <c r="BW440" i="2" s="1"/>
  <c r="AR440" i="2"/>
  <c r="AQ440" i="2"/>
  <c r="AP440" i="2"/>
  <c r="AO440" i="2"/>
  <c r="AN440" i="2"/>
  <c r="AM440" i="2"/>
  <c r="AL440" i="2"/>
  <c r="BP440" i="2" s="1"/>
  <c r="AK440" i="2"/>
  <c r="AJ440" i="2"/>
  <c r="BN440" i="2" s="1"/>
  <c r="AI440" i="2"/>
  <c r="BM440" i="2" s="1"/>
  <c r="AH440" i="2"/>
  <c r="AG440" i="2"/>
  <c r="CL440" i="2"/>
  <c r="CK440" i="2"/>
  <c r="CJ440" i="2"/>
  <c r="CI440" i="2"/>
  <c r="CH440" i="2"/>
  <c r="CD440" i="2"/>
  <c r="CB440" i="2"/>
  <c r="CA440" i="2"/>
  <c r="BZ440" i="2"/>
  <c r="BV440" i="2"/>
  <c r="BU440" i="2"/>
  <c r="BT440" i="2"/>
  <c r="BS440" i="2"/>
  <c r="BR440" i="2"/>
  <c r="BQ440" i="2"/>
  <c r="BL440" i="2"/>
  <c r="BK440" i="2"/>
  <c r="CH439" i="2"/>
  <c r="BY439" i="2"/>
  <c r="BJ439" i="2"/>
  <c r="BI439" i="2"/>
  <c r="BH439" i="2"/>
  <c r="CL439" i="2" s="1"/>
  <c r="BG439" i="2"/>
  <c r="BF439" i="2"/>
  <c r="BE439" i="2"/>
  <c r="CI439" i="2" s="1"/>
  <c r="BD439" i="2"/>
  <c r="BC439" i="2"/>
  <c r="CG439" i="2" s="1"/>
  <c r="BB439" i="2"/>
  <c r="CF439" i="2" s="1"/>
  <c r="BA439" i="2"/>
  <c r="AZ439" i="2"/>
  <c r="AY439" i="2"/>
  <c r="AX439" i="2"/>
  <c r="AW439" i="2"/>
  <c r="CA439" i="2" s="1"/>
  <c r="AV439" i="2"/>
  <c r="BZ439" i="2" s="1"/>
  <c r="AU439" i="2"/>
  <c r="AT439" i="2"/>
  <c r="AS439" i="2"/>
  <c r="AR439" i="2"/>
  <c r="AQ439" i="2"/>
  <c r="AP439" i="2"/>
  <c r="BT439" i="2" s="1"/>
  <c r="AO439" i="2"/>
  <c r="BS439" i="2" s="1"/>
  <c r="AN439" i="2"/>
  <c r="BR439" i="2" s="1"/>
  <c r="AM439" i="2"/>
  <c r="BQ439" i="2" s="1"/>
  <c r="AL439" i="2"/>
  <c r="AK439" i="2"/>
  <c r="AJ439" i="2"/>
  <c r="BN439" i="2" s="1"/>
  <c r="AI439" i="2"/>
  <c r="AH439" i="2"/>
  <c r="AG439" i="2"/>
  <c r="BK439" i="2" s="1"/>
  <c r="CN439" i="2"/>
  <c r="CK439" i="2"/>
  <c r="CJ439" i="2"/>
  <c r="CD439" i="2"/>
  <c r="CC439" i="2"/>
  <c r="CB439" i="2"/>
  <c r="BX439" i="2"/>
  <c r="BV439" i="2"/>
  <c r="BU439" i="2"/>
  <c r="BP439" i="2"/>
  <c r="BM439" i="2"/>
  <c r="BL439" i="2"/>
  <c r="CA438" i="2"/>
  <c r="BK438" i="2"/>
  <c r="BJ438" i="2"/>
  <c r="BI438" i="2"/>
  <c r="BH438" i="2"/>
  <c r="BG438" i="2"/>
  <c r="CK438" i="2" s="1"/>
  <c r="BF438" i="2"/>
  <c r="CJ438" i="2" s="1"/>
  <c r="BE438" i="2"/>
  <c r="CI438" i="2" s="1"/>
  <c r="BD438" i="2"/>
  <c r="BC438" i="2"/>
  <c r="BB438" i="2"/>
  <c r="BA438" i="2"/>
  <c r="AZ438" i="2"/>
  <c r="CD438" i="2" s="1"/>
  <c r="AY438" i="2"/>
  <c r="CC438" i="2" s="1"/>
  <c r="AX438" i="2"/>
  <c r="CB438" i="2" s="1"/>
  <c r="AW438" i="2"/>
  <c r="AV438" i="2"/>
  <c r="AU438" i="2"/>
  <c r="AT438" i="2"/>
  <c r="AS438" i="2"/>
  <c r="AR438" i="2"/>
  <c r="AQ438" i="2"/>
  <c r="AP438" i="2"/>
  <c r="BT438" i="2" s="1"/>
  <c r="AO438" i="2"/>
  <c r="BS438" i="2" s="1"/>
  <c r="AN438" i="2"/>
  <c r="BR438" i="2" s="1"/>
  <c r="AM438" i="2"/>
  <c r="AL438" i="2"/>
  <c r="BP438" i="2" s="1"/>
  <c r="AK438" i="2"/>
  <c r="AJ438" i="2"/>
  <c r="AI438" i="2"/>
  <c r="BM438" i="2" s="1"/>
  <c r="AH438" i="2"/>
  <c r="BL438" i="2" s="1"/>
  <c r="AG438" i="2"/>
  <c r="CN438" i="2"/>
  <c r="CM438" i="2"/>
  <c r="CL438" i="2"/>
  <c r="CH438" i="2"/>
  <c r="CF438" i="2"/>
  <c r="CE438" i="2"/>
  <c r="BZ438" i="2"/>
  <c r="BX438" i="2"/>
  <c r="BW438" i="2"/>
  <c r="BV438" i="2"/>
  <c r="BU438" i="2"/>
  <c r="BO438" i="2"/>
  <c r="BN438" i="2"/>
  <c r="BU437" i="2"/>
  <c r="BJ437" i="2"/>
  <c r="BI437" i="2"/>
  <c r="BH437" i="2"/>
  <c r="CL437" i="2" s="1"/>
  <c r="BG437" i="2"/>
  <c r="CK437" i="2" s="1"/>
  <c r="BF437" i="2"/>
  <c r="BE437" i="2"/>
  <c r="BD437" i="2"/>
  <c r="CH437" i="2" s="1"/>
  <c r="BC437" i="2"/>
  <c r="BB437" i="2"/>
  <c r="BA437" i="2"/>
  <c r="AZ437" i="2"/>
  <c r="AY437" i="2"/>
  <c r="CC437" i="2" s="1"/>
  <c r="AX437" i="2"/>
  <c r="AW437" i="2"/>
  <c r="AV437" i="2"/>
  <c r="BZ437" i="2" s="1"/>
  <c r="AU437" i="2"/>
  <c r="AT437" i="2"/>
  <c r="AS437" i="2"/>
  <c r="AR437" i="2"/>
  <c r="BV437" i="2" s="1"/>
  <c r="AQ437" i="2"/>
  <c r="AP437" i="2"/>
  <c r="AO437" i="2"/>
  <c r="AN437" i="2"/>
  <c r="AM437" i="2"/>
  <c r="AL437" i="2"/>
  <c r="AK437" i="2"/>
  <c r="AJ437" i="2"/>
  <c r="AI437" i="2"/>
  <c r="BM437" i="2" s="1"/>
  <c r="AH437" i="2"/>
  <c r="AG437" i="2"/>
  <c r="CN437" i="2"/>
  <c r="CM437" i="2"/>
  <c r="CJ437" i="2"/>
  <c r="CG437" i="2"/>
  <c r="CF437" i="2"/>
  <c r="CE437" i="2"/>
  <c r="CD437" i="2"/>
  <c r="CB437" i="2"/>
  <c r="BY437" i="2"/>
  <c r="BX437" i="2"/>
  <c r="BW437" i="2"/>
  <c r="BT437" i="2"/>
  <c r="BR437" i="2"/>
  <c r="BQ437" i="2"/>
  <c r="BP437" i="2"/>
  <c r="BO437" i="2"/>
  <c r="BN437" i="2"/>
  <c r="BL437" i="2"/>
  <c r="BW436" i="2"/>
  <c r="BJ436" i="2"/>
  <c r="BI436" i="2"/>
  <c r="CM436" i="2" s="1"/>
  <c r="BH436" i="2"/>
  <c r="CL436" i="2" s="1"/>
  <c r="BG436" i="2"/>
  <c r="BF436" i="2"/>
  <c r="BE436" i="2"/>
  <c r="BD436" i="2"/>
  <c r="CH436" i="2" s="1"/>
  <c r="BC436" i="2"/>
  <c r="BB436" i="2"/>
  <c r="BA436" i="2"/>
  <c r="CE436" i="2" s="1"/>
  <c r="AZ436" i="2"/>
  <c r="AY436" i="2"/>
  <c r="AX436" i="2"/>
  <c r="AW436" i="2"/>
  <c r="AV436" i="2"/>
  <c r="BZ436" i="2" s="1"/>
  <c r="AU436" i="2"/>
  <c r="AT436" i="2"/>
  <c r="AS436" i="2"/>
  <c r="AR436" i="2"/>
  <c r="BV436" i="2" s="1"/>
  <c r="AQ436" i="2"/>
  <c r="AP436" i="2"/>
  <c r="AO436" i="2"/>
  <c r="AN436" i="2"/>
  <c r="AM436" i="2"/>
  <c r="AL436" i="2"/>
  <c r="AK436" i="2"/>
  <c r="BO436" i="2" s="1"/>
  <c r="AJ436" i="2"/>
  <c r="BN436" i="2" s="1"/>
  <c r="AI436" i="2"/>
  <c r="AH436" i="2"/>
  <c r="AG436" i="2"/>
  <c r="CN436" i="2"/>
  <c r="CJ436" i="2"/>
  <c r="CI436" i="2"/>
  <c r="CG436" i="2"/>
  <c r="CF436" i="2"/>
  <c r="CD436" i="2"/>
  <c r="CB436" i="2"/>
  <c r="CA436" i="2"/>
  <c r="BY436" i="2"/>
  <c r="BX436" i="2"/>
  <c r="BT436" i="2"/>
  <c r="BS436" i="2"/>
  <c r="BR436" i="2"/>
  <c r="BQ436" i="2"/>
  <c r="BP436" i="2"/>
  <c r="BL436" i="2"/>
  <c r="BK436" i="2"/>
  <c r="BJ435" i="2"/>
  <c r="BI435" i="2"/>
  <c r="BH435" i="2"/>
  <c r="BG435" i="2"/>
  <c r="CK435" i="2" s="1"/>
  <c r="BF435" i="2"/>
  <c r="BE435" i="2"/>
  <c r="BD435" i="2"/>
  <c r="BC435" i="2"/>
  <c r="CG435" i="2" s="1"/>
  <c r="BB435" i="2"/>
  <c r="CF435" i="2" s="1"/>
  <c r="BA435" i="2"/>
  <c r="AZ435" i="2"/>
  <c r="AY435" i="2"/>
  <c r="CC435" i="2" s="1"/>
  <c r="AX435" i="2"/>
  <c r="CB435" i="2" s="1"/>
  <c r="AW435" i="2"/>
  <c r="AV435" i="2"/>
  <c r="AU435" i="2"/>
  <c r="BY435" i="2" s="1"/>
  <c r="AT435" i="2"/>
  <c r="AS435" i="2"/>
  <c r="AR435" i="2"/>
  <c r="AQ435" i="2"/>
  <c r="AP435" i="2"/>
  <c r="AO435" i="2"/>
  <c r="AN435" i="2"/>
  <c r="AM435" i="2"/>
  <c r="BQ435" i="2" s="1"/>
  <c r="AL435" i="2"/>
  <c r="AK435" i="2"/>
  <c r="AJ435" i="2"/>
  <c r="BN435" i="2" s="1"/>
  <c r="AI435" i="2"/>
  <c r="AH435" i="2"/>
  <c r="AG435" i="2"/>
  <c r="CN435" i="2"/>
  <c r="CM435" i="2"/>
  <c r="CL435" i="2"/>
  <c r="CJ435" i="2"/>
  <c r="CI435" i="2"/>
  <c r="CH435" i="2"/>
  <c r="CE435" i="2"/>
  <c r="CD435" i="2"/>
  <c r="CA435" i="2"/>
  <c r="BZ435" i="2"/>
  <c r="BX435" i="2"/>
  <c r="BW435" i="2"/>
  <c r="BV435" i="2"/>
  <c r="BU435" i="2"/>
  <c r="BT435" i="2"/>
  <c r="BS435" i="2"/>
  <c r="BR435" i="2"/>
  <c r="BP435" i="2"/>
  <c r="BO435" i="2"/>
  <c r="BM435" i="2"/>
  <c r="BL435" i="2"/>
  <c r="BK435" i="2"/>
  <c r="BJ434" i="2"/>
  <c r="BI434" i="2"/>
  <c r="BH434" i="2"/>
  <c r="CL434" i="2" s="1"/>
  <c r="BG434" i="2"/>
  <c r="BF434" i="2"/>
  <c r="BE434" i="2"/>
  <c r="CI434" i="2" s="1"/>
  <c r="BD434" i="2"/>
  <c r="CH434" i="2" s="1"/>
  <c r="BC434" i="2"/>
  <c r="BB434" i="2"/>
  <c r="BA434" i="2"/>
  <c r="AZ434" i="2"/>
  <c r="CD434" i="2" s="1"/>
  <c r="AY434" i="2"/>
  <c r="AX434" i="2"/>
  <c r="AW434" i="2"/>
  <c r="CA434" i="2" s="1"/>
  <c r="AV434" i="2"/>
  <c r="AU434" i="2"/>
  <c r="AT434" i="2"/>
  <c r="AS434" i="2"/>
  <c r="AR434" i="2"/>
  <c r="BV434" i="2" s="1"/>
  <c r="AQ434" i="2"/>
  <c r="AP434" i="2"/>
  <c r="AO434" i="2"/>
  <c r="BS434" i="2" s="1"/>
  <c r="AN434" i="2"/>
  <c r="BR434" i="2" s="1"/>
  <c r="AM434" i="2"/>
  <c r="AL434" i="2"/>
  <c r="AK434" i="2"/>
  <c r="AJ434" i="2"/>
  <c r="AI434" i="2"/>
  <c r="AH434" i="2"/>
  <c r="AG434" i="2"/>
  <c r="BK434" i="2" s="1"/>
  <c r="CN434" i="2"/>
  <c r="CM434" i="2"/>
  <c r="CK434" i="2"/>
  <c r="CJ434" i="2"/>
  <c r="CF434" i="2"/>
  <c r="CE434" i="2"/>
  <c r="CC434" i="2"/>
  <c r="CB434" i="2"/>
  <c r="BZ434" i="2"/>
  <c r="BX434" i="2"/>
  <c r="BW434" i="2"/>
  <c r="BU434" i="2"/>
  <c r="BT434" i="2"/>
  <c r="BP434" i="2"/>
  <c r="BO434" i="2"/>
  <c r="BN434" i="2"/>
  <c r="BM434" i="2"/>
  <c r="BL434" i="2"/>
  <c r="CK433" i="2"/>
  <c r="CC433" i="2"/>
  <c r="BU433" i="2"/>
  <c r="BJ433" i="2"/>
  <c r="BI433" i="2"/>
  <c r="CM433" i="2" s="1"/>
  <c r="BH433" i="2"/>
  <c r="BG433" i="2"/>
  <c r="BF433" i="2"/>
  <c r="BE433" i="2"/>
  <c r="BD433" i="2"/>
  <c r="BC433" i="2"/>
  <c r="BB433" i="2"/>
  <c r="BA433" i="2"/>
  <c r="CE433" i="2" s="1"/>
  <c r="AZ433" i="2"/>
  <c r="AY433" i="2"/>
  <c r="AX433" i="2"/>
  <c r="AW433" i="2"/>
  <c r="AV433" i="2"/>
  <c r="AU433" i="2"/>
  <c r="AT433" i="2"/>
  <c r="AS433" i="2"/>
  <c r="BW433" i="2" s="1"/>
  <c r="AR433" i="2"/>
  <c r="BV433" i="2" s="1"/>
  <c r="AQ433" i="2"/>
  <c r="AP433" i="2"/>
  <c r="AO433" i="2"/>
  <c r="AN433" i="2"/>
  <c r="AM433" i="2"/>
  <c r="AL433" i="2"/>
  <c r="BP433" i="2" s="1"/>
  <c r="AK433" i="2"/>
  <c r="BO433" i="2" s="1"/>
  <c r="AJ433" i="2"/>
  <c r="AI433" i="2"/>
  <c r="BM433" i="2" s="1"/>
  <c r="AH433" i="2"/>
  <c r="AG433" i="2"/>
  <c r="CN471" i="2"/>
  <c r="CL471" i="2"/>
  <c r="CJ471" i="2"/>
  <c r="CH471" i="2"/>
  <c r="CF471" i="2"/>
  <c r="CD471" i="2"/>
  <c r="CB471" i="2"/>
  <c r="BZ471" i="2"/>
  <c r="BY433" i="2"/>
  <c r="BX433" i="2"/>
  <c r="BT433" i="2"/>
  <c r="BR433" i="2"/>
  <c r="BQ433" i="2"/>
  <c r="BN433" i="2"/>
  <c r="BL433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BY432" i="2" s="1"/>
  <c r="AT432" i="2"/>
  <c r="BX432" i="2" s="1"/>
  <c r="AS432" i="2"/>
  <c r="BW432" i="2" s="1"/>
  <c r="AR432" i="2"/>
  <c r="AQ432" i="2"/>
  <c r="BU432" i="2" s="1"/>
  <c r="AP432" i="2"/>
  <c r="BT432" i="2" s="1"/>
  <c r="AO432" i="2"/>
  <c r="AN432" i="2"/>
  <c r="AM432" i="2"/>
  <c r="BQ432" i="2" s="1"/>
  <c r="AL432" i="2"/>
  <c r="BP432" i="2" s="1"/>
  <c r="AK432" i="2"/>
  <c r="BO432" i="2" s="1"/>
  <c r="AJ432" i="2"/>
  <c r="AI432" i="2"/>
  <c r="AH432" i="2"/>
  <c r="BL432" i="2" s="1"/>
  <c r="AG432" i="2"/>
  <c r="BK432" i="2" s="1"/>
  <c r="BV432" i="2"/>
  <c r="BS432" i="2"/>
  <c r="BR432" i="2"/>
  <c r="BN432" i="2"/>
  <c r="BM432" i="2"/>
  <c r="CN431" i="2"/>
  <c r="CM431" i="2"/>
  <c r="CE431" i="2"/>
  <c r="BW431" i="2"/>
  <c r="BO431" i="2"/>
  <c r="BJ431" i="2"/>
  <c r="BI431" i="2"/>
  <c r="BH431" i="2"/>
  <c r="BG431" i="2"/>
  <c r="CK431" i="2" s="1"/>
  <c r="BF431" i="2"/>
  <c r="BE431" i="2"/>
  <c r="BD431" i="2"/>
  <c r="CH431" i="2" s="1"/>
  <c r="BC431" i="2"/>
  <c r="CG431" i="2" s="1"/>
  <c r="BB431" i="2"/>
  <c r="CF431" i="2" s="1"/>
  <c r="BA431" i="2"/>
  <c r="AZ431" i="2"/>
  <c r="AY431" i="2"/>
  <c r="AX431" i="2"/>
  <c r="AW431" i="2"/>
  <c r="AV431" i="2"/>
  <c r="BZ431" i="2" s="1"/>
  <c r="AU431" i="2"/>
  <c r="BY431" i="2" s="1"/>
  <c r="AT431" i="2"/>
  <c r="BX431" i="2" s="1"/>
  <c r="AS431" i="2"/>
  <c r="AR431" i="2"/>
  <c r="AQ431" i="2"/>
  <c r="BU431" i="2" s="1"/>
  <c r="AP431" i="2"/>
  <c r="AO431" i="2"/>
  <c r="AN431" i="2"/>
  <c r="BR431" i="2" s="1"/>
  <c r="AM431" i="2"/>
  <c r="BQ431" i="2" s="1"/>
  <c r="AL431" i="2"/>
  <c r="BP431" i="2" s="1"/>
  <c r="AK431" i="2"/>
  <c r="AJ431" i="2"/>
  <c r="AI431" i="2"/>
  <c r="AH431" i="2"/>
  <c r="AG431" i="2"/>
  <c r="CL431" i="2"/>
  <c r="CJ431" i="2"/>
  <c r="CI431" i="2"/>
  <c r="CD431" i="2"/>
  <c r="CC431" i="2"/>
  <c r="CB431" i="2"/>
  <c r="CA431" i="2"/>
  <c r="BV431" i="2"/>
  <c r="BT431" i="2"/>
  <c r="BS431" i="2"/>
  <c r="BN431" i="2"/>
  <c r="BM431" i="2"/>
  <c r="BL431" i="2"/>
  <c r="BK431" i="2"/>
  <c r="CI430" i="2"/>
  <c r="CA430" i="2"/>
  <c r="BS430" i="2"/>
  <c r="BK430" i="2"/>
  <c r="BJ430" i="2"/>
  <c r="BI430" i="2"/>
  <c r="BH430" i="2"/>
  <c r="BG430" i="2"/>
  <c r="CK430" i="2" s="1"/>
  <c r="BF430" i="2"/>
  <c r="CJ430" i="2" s="1"/>
  <c r="BE430" i="2"/>
  <c r="BD430" i="2"/>
  <c r="CH430" i="2" s="1"/>
  <c r="BC430" i="2"/>
  <c r="CG430" i="2" s="1"/>
  <c r="BB430" i="2"/>
  <c r="BA430" i="2"/>
  <c r="AZ430" i="2"/>
  <c r="AY430" i="2"/>
  <c r="CC430" i="2" s="1"/>
  <c r="AX430" i="2"/>
  <c r="CB430" i="2" s="1"/>
  <c r="AW430" i="2"/>
  <c r="AV430" i="2"/>
  <c r="BZ430" i="2" s="1"/>
  <c r="AU430" i="2"/>
  <c r="BY430" i="2" s="1"/>
  <c r="AT430" i="2"/>
  <c r="AS430" i="2"/>
  <c r="AR430" i="2"/>
  <c r="BV430" i="2" s="1"/>
  <c r="AQ430" i="2"/>
  <c r="BU430" i="2" s="1"/>
  <c r="AP430" i="2"/>
  <c r="BT430" i="2" s="1"/>
  <c r="AO430" i="2"/>
  <c r="AN430" i="2"/>
  <c r="BR430" i="2" s="1"/>
  <c r="AM430" i="2"/>
  <c r="BQ430" i="2" s="1"/>
  <c r="AL430" i="2"/>
  <c r="AK430" i="2"/>
  <c r="AJ430" i="2"/>
  <c r="BN430" i="2" s="1"/>
  <c r="AI430" i="2"/>
  <c r="BM430" i="2" s="1"/>
  <c r="AH430" i="2"/>
  <c r="BL430" i="2" s="1"/>
  <c r="AG430" i="2"/>
  <c r="CN430" i="2"/>
  <c r="CM430" i="2"/>
  <c r="CL430" i="2"/>
  <c r="CF430" i="2"/>
  <c r="CE430" i="2"/>
  <c r="CD430" i="2"/>
  <c r="BX430" i="2"/>
  <c r="BW430" i="2"/>
  <c r="BP430" i="2"/>
  <c r="BO430" i="2"/>
  <c r="CK429" i="2"/>
  <c r="CC429" i="2"/>
  <c r="BU429" i="2"/>
  <c r="BM429" i="2"/>
  <c r="BJ429" i="2"/>
  <c r="BI429" i="2"/>
  <c r="CM429" i="2" s="1"/>
  <c r="BH429" i="2"/>
  <c r="CL429" i="2" s="1"/>
  <c r="BG429" i="2"/>
  <c r="BF429" i="2"/>
  <c r="CJ429" i="2" s="1"/>
  <c r="BE429" i="2"/>
  <c r="CI429" i="2" s="1"/>
  <c r="BD429" i="2"/>
  <c r="BC429" i="2"/>
  <c r="BB429" i="2"/>
  <c r="BA429" i="2"/>
  <c r="CE429" i="2" s="1"/>
  <c r="AZ429" i="2"/>
  <c r="CD429" i="2" s="1"/>
  <c r="AY429" i="2"/>
  <c r="AX429" i="2"/>
  <c r="CB429" i="2" s="1"/>
  <c r="AW429" i="2"/>
  <c r="CA429" i="2" s="1"/>
  <c r="AV429" i="2"/>
  <c r="AU429" i="2"/>
  <c r="AT429" i="2"/>
  <c r="AS429" i="2"/>
  <c r="BW429" i="2" s="1"/>
  <c r="AR429" i="2"/>
  <c r="BV429" i="2" s="1"/>
  <c r="AQ429" i="2"/>
  <c r="AP429" i="2"/>
  <c r="BT429" i="2" s="1"/>
  <c r="AO429" i="2"/>
  <c r="BS429" i="2" s="1"/>
  <c r="AN429" i="2"/>
  <c r="AM429" i="2"/>
  <c r="AL429" i="2"/>
  <c r="BP429" i="2" s="1"/>
  <c r="AK429" i="2"/>
  <c r="BO429" i="2" s="1"/>
  <c r="AJ429" i="2"/>
  <c r="BN429" i="2" s="1"/>
  <c r="AI429" i="2"/>
  <c r="AH429" i="2"/>
  <c r="BL429" i="2" s="1"/>
  <c r="AG429" i="2"/>
  <c r="BK429" i="2" s="1"/>
  <c r="CN429" i="2"/>
  <c r="CG429" i="2"/>
  <c r="CF429" i="2"/>
  <c r="BY429" i="2"/>
  <c r="BX429" i="2"/>
  <c r="BQ429" i="2"/>
  <c r="BJ428" i="2"/>
  <c r="BI428" i="2"/>
  <c r="CM428" i="2" s="1"/>
  <c r="BH428" i="2"/>
  <c r="CL428" i="2" s="1"/>
  <c r="BG428" i="2"/>
  <c r="CK428" i="2" s="1"/>
  <c r="BF428" i="2"/>
  <c r="CJ428" i="2" s="1"/>
  <c r="BE428" i="2"/>
  <c r="BD428" i="2"/>
  <c r="BC428" i="2"/>
  <c r="BB428" i="2"/>
  <c r="CF428" i="2" s="1"/>
  <c r="BA428" i="2"/>
  <c r="CE428" i="2" s="1"/>
  <c r="AZ428" i="2"/>
  <c r="CD428" i="2" s="1"/>
  <c r="AY428" i="2"/>
  <c r="CC428" i="2" s="1"/>
  <c r="AX428" i="2"/>
  <c r="AW428" i="2"/>
  <c r="AV428" i="2"/>
  <c r="BZ428" i="2" s="1"/>
  <c r="AU428" i="2"/>
  <c r="AT428" i="2"/>
  <c r="BX428" i="2" s="1"/>
  <c r="AS428" i="2"/>
  <c r="BW428" i="2" s="1"/>
  <c r="AR428" i="2"/>
  <c r="BV428" i="2" s="1"/>
  <c r="AQ428" i="2"/>
  <c r="BU428" i="2" s="1"/>
  <c r="AP428" i="2"/>
  <c r="AO428" i="2"/>
  <c r="AN428" i="2"/>
  <c r="AM428" i="2"/>
  <c r="AL428" i="2"/>
  <c r="BP428" i="2" s="1"/>
  <c r="AK428" i="2"/>
  <c r="BO428" i="2" s="1"/>
  <c r="AJ428" i="2"/>
  <c r="BN428" i="2" s="1"/>
  <c r="AI428" i="2"/>
  <c r="BM428" i="2" s="1"/>
  <c r="AH428" i="2"/>
  <c r="AG428" i="2"/>
  <c r="CN428" i="2"/>
  <c r="CH428" i="2"/>
  <c r="CG428" i="2"/>
  <c r="CB428" i="2"/>
  <c r="BY428" i="2"/>
  <c r="BT428" i="2"/>
  <c r="BR428" i="2"/>
  <c r="BQ428" i="2"/>
  <c r="BL428" i="2"/>
  <c r="CN427" i="2"/>
  <c r="BY427" i="2"/>
  <c r="BQ427" i="2"/>
  <c r="BJ427" i="2"/>
  <c r="BI427" i="2"/>
  <c r="CM427" i="2" s="1"/>
  <c r="BH427" i="2"/>
  <c r="BG427" i="2"/>
  <c r="BF427" i="2"/>
  <c r="BE427" i="2"/>
  <c r="CI427" i="2" s="1"/>
  <c r="BD427" i="2"/>
  <c r="BC427" i="2"/>
  <c r="CG427" i="2" s="1"/>
  <c r="BB427" i="2"/>
  <c r="CF427" i="2" s="1"/>
  <c r="BA427" i="2"/>
  <c r="CE427" i="2" s="1"/>
  <c r="AZ427" i="2"/>
  <c r="CD427" i="2" s="1"/>
  <c r="AY427" i="2"/>
  <c r="AX427" i="2"/>
  <c r="AW427" i="2"/>
  <c r="CA427" i="2" s="1"/>
  <c r="AV427" i="2"/>
  <c r="BZ427" i="2" s="1"/>
  <c r="AU427" i="2"/>
  <c r="AT427" i="2"/>
  <c r="BX427" i="2" s="1"/>
  <c r="AS427" i="2"/>
  <c r="BW427" i="2" s="1"/>
  <c r="AR427" i="2"/>
  <c r="AQ427" i="2"/>
  <c r="AP427" i="2"/>
  <c r="AO427" i="2"/>
  <c r="BS427" i="2" s="1"/>
  <c r="AN427" i="2"/>
  <c r="AM427" i="2"/>
  <c r="AL427" i="2"/>
  <c r="BP427" i="2" s="1"/>
  <c r="AK427" i="2"/>
  <c r="BO427" i="2" s="1"/>
  <c r="AJ427" i="2"/>
  <c r="AI427" i="2"/>
  <c r="AH427" i="2"/>
  <c r="BL427" i="2" s="1"/>
  <c r="AG427" i="2"/>
  <c r="BK427" i="2" s="1"/>
  <c r="CL427" i="2"/>
  <c r="CK427" i="2"/>
  <c r="CJ427" i="2"/>
  <c r="CH427" i="2"/>
  <c r="CC427" i="2"/>
  <c r="CB427" i="2"/>
  <c r="BV427" i="2"/>
  <c r="BU427" i="2"/>
  <c r="BT427" i="2"/>
  <c r="BR427" i="2"/>
  <c r="BN427" i="2"/>
  <c r="BM427" i="2"/>
  <c r="BZ426" i="2"/>
  <c r="BQ426" i="2"/>
  <c r="BJ426" i="2"/>
  <c r="BI426" i="2"/>
  <c r="BH426" i="2"/>
  <c r="CL426" i="2" s="1"/>
  <c r="BG426" i="2"/>
  <c r="BF426" i="2"/>
  <c r="BE426" i="2"/>
  <c r="CI426" i="2" s="1"/>
  <c r="BD426" i="2"/>
  <c r="CH426" i="2" s="1"/>
  <c r="BC426" i="2"/>
  <c r="CG426" i="2" s="1"/>
  <c r="BB426" i="2"/>
  <c r="BA426" i="2"/>
  <c r="AZ426" i="2"/>
  <c r="CD426" i="2" s="1"/>
  <c r="AY426" i="2"/>
  <c r="AX426" i="2"/>
  <c r="AW426" i="2"/>
  <c r="CA426" i="2" s="1"/>
  <c r="AV426" i="2"/>
  <c r="AU426" i="2"/>
  <c r="BY426" i="2" s="1"/>
  <c r="AT426" i="2"/>
  <c r="AS426" i="2"/>
  <c r="AR426" i="2"/>
  <c r="BV426" i="2" s="1"/>
  <c r="AQ426" i="2"/>
  <c r="AP426" i="2"/>
  <c r="AO426" i="2"/>
  <c r="BS426" i="2" s="1"/>
  <c r="AN426" i="2"/>
  <c r="BR426" i="2" s="1"/>
  <c r="AM426" i="2"/>
  <c r="AL426" i="2"/>
  <c r="AK426" i="2"/>
  <c r="AJ426" i="2"/>
  <c r="BN426" i="2" s="1"/>
  <c r="AI426" i="2"/>
  <c r="BM426" i="2" s="1"/>
  <c r="AH426" i="2"/>
  <c r="AG426" i="2"/>
  <c r="BK426" i="2" s="1"/>
  <c r="CK426" i="2"/>
  <c r="CJ426" i="2"/>
  <c r="CC426" i="2"/>
  <c r="CB426" i="2"/>
  <c r="BU426" i="2"/>
  <c r="BT426" i="2"/>
  <c r="BL426" i="2"/>
  <c r="CK425" i="2"/>
  <c r="BS425" i="2"/>
  <c r="BK425" i="2"/>
  <c r="BJ425" i="2"/>
  <c r="CN425" i="2" s="1"/>
  <c r="BI425" i="2"/>
  <c r="BH425" i="2"/>
  <c r="BG425" i="2"/>
  <c r="BF425" i="2"/>
  <c r="CJ425" i="2" s="1"/>
  <c r="BE425" i="2"/>
  <c r="CI425" i="2" s="1"/>
  <c r="BD425" i="2"/>
  <c r="BC425" i="2"/>
  <c r="CG425" i="2" s="1"/>
  <c r="BB425" i="2"/>
  <c r="CF425" i="2" s="1"/>
  <c r="BA425" i="2"/>
  <c r="AZ425" i="2"/>
  <c r="AY425" i="2"/>
  <c r="CC425" i="2" s="1"/>
  <c r="AX425" i="2"/>
  <c r="CB425" i="2" s="1"/>
  <c r="AW425" i="2"/>
  <c r="CA425" i="2" s="1"/>
  <c r="AV425" i="2"/>
  <c r="AU425" i="2"/>
  <c r="BY425" i="2" s="1"/>
  <c r="AT425" i="2"/>
  <c r="BX425" i="2" s="1"/>
  <c r="AS425" i="2"/>
  <c r="AR425" i="2"/>
  <c r="AQ425" i="2"/>
  <c r="BU425" i="2" s="1"/>
  <c r="AP425" i="2"/>
  <c r="BT425" i="2" s="1"/>
  <c r="AO425" i="2"/>
  <c r="AN425" i="2"/>
  <c r="AM425" i="2"/>
  <c r="BQ425" i="2" s="1"/>
  <c r="AL425" i="2"/>
  <c r="BP425" i="2" s="1"/>
  <c r="AK425" i="2"/>
  <c r="AJ425" i="2"/>
  <c r="AI425" i="2"/>
  <c r="BM425" i="2" s="1"/>
  <c r="AH425" i="2"/>
  <c r="BL425" i="2" s="1"/>
  <c r="AG425" i="2"/>
  <c r="CM425" i="2"/>
  <c r="CL425" i="2"/>
  <c r="CE425" i="2"/>
  <c r="CD425" i="2"/>
  <c r="BW425" i="2"/>
  <c r="BV425" i="2"/>
  <c r="BO425" i="2"/>
  <c r="BN425" i="2"/>
  <c r="CM424" i="2"/>
  <c r="CE424" i="2"/>
  <c r="BW424" i="2"/>
  <c r="BV424" i="2"/>
  <c r="BJ424" i="2"/>
  <c r="BI424" i="2"/>
  <c r="BH424" i="2"/>
  <c r="CL424" i="2" s="1"/>
  <c r="BG424" i="2"/>
  <c r="CK424" i="2" s="1"/>
  <c r="BF424" i="2"/>
  <c r="BE424" i="2"/>
  <c r="BD424" i="2"/>
  <c r="CH424" i="2" s="1"/>
  <c r="BC424" i="2"/>
  <c r="CG424" i="2" s="1"/>
  <c r="BB424" i="2"/>
  <c r="BA424" i="2"/>
  <c r="AZ424" i="2"/>
  <c r="CD424" i="2" s="1"/>
  <c r="AY424" i="2"/>
  <c r="CC424" i="2" s="1"/>
  <c r="AX424" i="2"/>
  <c r="AW424" i="2"/>
  <c r="AV424" i="2"/>
  <c r="BZ424" i="2" s="1"/>
  <c r="AU424" i="2"/>
  <c r="AT424" i="2"/>
  <c r="AS424" i="2"/>
  <c r="AR424" i="2"/>
  <c r="AQ424" i="2"/>
  <c r="BU424" i="2" s="1"/>
  <c r="AP424" i="2"/>
  <c r="AO424" i="2"/>
  <c r="AN424" i="2"/>
  <c r="AM424" i="2"/>
  <c r="AL424" i="2"/>
  <c r="AK424" i="2"/>
  <c r="BO424" i="2" s="1"/>
  <c r="AJ424" i="2"/>
  <c r="BN424" i="2" s="1"/>
  <c r="AI424" i="2"/>
  <c r="BM424" i="2" s="1"/>
  <c r="AH424" i="2"/>
  <c r="BL424" i="2" s="1"/>
  <c r="AG424" i="2"/>
  <c r="CN424" i="2"/>
  <c r="CJ424" i="2"/>
  <c r="CF424" i="2"/>
  <c r="CB424" i="2"/>
  <c r="CA424" i="2"/>
  <c r="BY424" i="2"/>
  <c r="BX424" i="2"/>
  <c r="BT424" i="2"/>
  <c r="BS424" i="2"/>
  <c r="BR424" i="2"/>
  <c r="BQ424" i="2"/>
  <c r="BP424" i="2"/>
  <c r="BK424" i="2"/>
  <c r="CE423" i="2"/>
  <c r="BO423" i="2"/>
  <c r="BJ423" i="2"/>
  <c r="CN423" i="2" s="1"/>
  <c r="BI423" i="2"/>
  <c r="CM423" i="2" s="1"/>
  <c r="BH423" i="2"/>
  <c r="BG423" i="2"/>
  <c r="CK423" i="2" s="1"/>
  <c r="BF423" i="2"/>
  <c r="BE423" i="2"/>
  <c r="BD423" i="2"/>
  <c r="BC423" i="2"/>
  <c r="CG423" i="2" s="1"/>
  <c r="BB423" i="2"/>
  <c r="CF423" i="2" s="1"/>
  <c r="BA423" i="2"/>
  <c r="AZ423" i="2"/>
  <c r="AY423" i="2"/>
  <c r="AX423" i="2"/>
  <c r="CB423" i="2" s="1"/>
  <c r="AW423" i="2"/>
  <c r="AV423" i="2"/>
  <c r="AU423" i="2"/>
  <c r="AT423" i="2"/>
  <c r="BX423" i="2" s="1"/>
  <c r="AS423" i="2"/>
  <c r="BW423" i="2" s="1"/>
  <c r="AR423" i="2"/>
  <c r="AQ423" i="2"/>
  <c r="AP423" i="2"/>
  <c r="BT423" i="2" s="1"/>
  <c r="AO423" i="2"/>
  <c r="BS423" i="2" s="1"/>
  <c r="AN423" i="2"/>
  <c r="AM423" i="2"/>
  <c r="AL423" i="2"/>
  <c r="BP423" i="2" s="1"/>
  <c r="AK423" i="2"/>
  <c r="AJ423" i="2"/>
  <c r="AI423" i="2"/>
  <c r="BM423" i="2" s="1"/>
  <c r="AH423" i="2"/>
  <c r="BL423" i="2" s="1"/>
  <c r="AG423" i="2"/>
  <c r="CJ423" i="2"/>
  <c r="CI423" i="2"/>
  <c r="CH423" i="2"/>
  <c r="CC423" i="2"/>
  <c r="CA423" i="2"/>
  <c r="BZ423" i="2"/>
  <c r="BY423" i="2"/>
  <c r="BU423" i="2"/>
  <c r="BR423" i="2"/>
  <c r="BQ423" i="2"/>
  <c r="BK423" i="2"/>
  <c r="BR422" i="2"/>
  <c r="BJ422" i="2"/>
  <c r="BI422" i="2"/>
  <c r="CM422" i="2" s="1"/>
  <c r="BH422" i="2"/>
  <c r="BG422" i="2"/>
  <c r="CK422" i="2" s="1"/>
  <c r="BF422" i="2"/>
  <c r="BE422" i="2"/>
  <c r="BD422" i="2"/>
  <c r="CH422" i="2" s="1"/>
  <c r="BC422" i="2"/>
  <c r="CG422" i="2" s="1"/>
  <c r="BB422" i="2"/>
  <c r="BA422" i="2"/>
  <c r="CE422" i="2" s="1"/>
  <c r="AZ422" i="2"/>
  <c r="CD422" i="2" s="1"/>
  <c r="AY422" i="2"/>
  <c r="AX422" i="2"/>
  <c r="AW422" i="2"/>
  <c r="AV422" i="2"/>
  <c r="BZ422" i="2" s="1"/>
  <c r="AU422" i="2"/>
  <c r="BY422" i="2" s="1"/>
  <c r="AT422" i="2"/>
  <c r="AS422" i="2"/>
  <c r="BW422" i="2" s="1"/>
  <c r="AR422" i="2"/>
  <c r="BV422" i="2" s="1"/>
  <c r="AQ422" i="2"/>
  <c r="AP422" i="2"/>
  <c r="AO422" i="2"/>
  <c r="BS422" i="2" s="1"/>
  <c r="AN422" i="2"/>
  <c r="AM422" i="2"/>
  <c r="BQ422" i="2" s="1"/>
  <c r="AL422" i="2"/>
  <c r="AK422" i="2"/>
  <c r="AJ422" i="2"/>
  <c r="AI422" i="2"/>
  <c r="AH422" i="2"/>
  <c r="AG422" i="2"/>
  <c r="CL422" i="2"/>
  <c r="CJ422" i="2"/>
  <c r="CI422" i="2"/>
  <c r="CC422" i="2"/>
  <c r="CB422" i="2"/>
  <c r="CA422" i="2"/>
  <c r="BU422" i="2"/>
  <c r="BT422" i="2"/>
  <c r="BO422" i="2"/>
  <c r="BN422" i="2"/>
  <c r="BM422" i="2"/>
  <c r="BL422" i="2"/>
  <c r="BK422" i="2"/>
  <c r="CA421" i="2"/>
  <c r="BJ421" i="2"/>
  <c r="CN421" i="2" s="1"/>
  <c r="BI421" i="2"/>
  <c r="BH421" i="2"/>
  <c r="BG421" i="2"/>
  <c r="CK421" i="2" s="1"/>
  <c r="BF421" i="2"/>
  <c r="CJ421" i="2" s="1"/>
  <c r="BE421" i="2"/>
  <c r="CI421" i="2" s="1"/>
  <c r="BD421" i="2"/>
  <c r="BC421" i="2"/>
  <c r="BB421" i="2"/>
  <c r="CF421" i="2" s="1"/>
  <c r="BA421" i="2"/>
  <c r="AZ421" i="2"/>
  <c r="AY421" i="2"/>
  <c r="AX421" i="2"/>
  <c r="CB421" i="2" s="1"/>
  <c r="AW421" i="2"/>
  <c r="AV421" i="2"/>
  <c r="AU421" i="2"/>
  <c r="AT421" i="2"/>
  <c r="BX421" i="2" s="1"/>
  <c r="AS421" i="2"/>
  <c r="AR421" i="2"/>
  <c r="AQ421" i="2"/>
  <c r="BU421" i="2" s="1"/>
  <c r="AP421" i="2"/>
  <c r="BT421" i="2" s="1"/>
  <c r="AO421" i="2"/>
  <c r="BS421" i="2" s="1"/>
  <c r="AN421" i="2"/>
  <c r="AM421" i="2"/>
  <c r="AL421" i="2"/>
  <c r="BP421" i="2" s="1"/>
  <c r="AK421" i="2"/>
  <c r="AJ421" i="2"/>
  <c r="AI421" i="2"/>
  <c r="BM421" i="2" s="1"/>
  <c r="AH421" i="2"/>
  <c r="BL421" i="2" s="1"/>
  <c r="AG421" i="2"/>
  <c r="BK421" i="2" s="1"/>
  <c r="CM421" i="2"/>
  <c r="CL421" i="2"/>
  <c r="CE421" i="2"/>
  <c r="CD421" i="2"/>
  <c r="CC421" i="2"/>
  <c r="BW421" i="2"/>
  <c r="BV421" i="2"/>
  <c r="BO421" i="2"/>
  <c r="BN421" i="2"/>
  <c r="CD420" i="2"/>
  <c r="CC420" i="2"/>
  <c r="BN420" i="2"/>
  <c r="BJ420" i="2"/>
  <c r="BI420" i="2"/>
  <c r="BH420" i="2"/>
  <c r="CL420" i="2" s="1"/>
  <c r="BG420" i="2"/>
  <c r="CK420" i="2" s="1"/>
  <c r="BF420" i="2"/>
  <c r="BE420" i="2"/>
  <c r="CI420" i="2" s="1"/>
  <c r="BD420" i="2"/>
  <c r="CH420" i="2" s="1"/>
  <c r="BC420" i="2"/>
  <c r="BB420" i="2"/>
  <c r="BA420" i="2"/>
  <c r="AZ420" i="2"/>
  <c r="AY420" i="2"/>
  <c r="AX420" i="2"/>
  <c r="AW420" i="2"/>
  <c r="AV420" i="2"/>
  <c r="BZ420" i="2" s="1"/>
  <c r="AU420" i="2"/>
  <c r="BY420" i="2" s="1"/>
  <c r="AT420" i="2"/>
  <c r="AS420" i="2"/>
  <c r="AR420" i="2"/>
  <c r="BV420" i="2" s="1"/>
  <c r="AQ420" i="2"/>
  <c r="BU420" i="2" s="1"/>
  <c r="AP420" i="2"/>
  <c r="AO420" i="2"/>
  <c r="AN420" i="2"/>
  <c r="AM420" i="2"/>
  <c r="BQ420" i="2" s="1"/>
  <c r="AL420" i="2"/>
  <c r="AK420" i="2"/>
  <c r="BO420" i="2" s="1"/>
  <c r="AJ420" i="2"/>
  <c r="AI420" i="2"/>
  <c r="BM420" i="2" s="1"/>
  <c r="AH420" i="2"/>
  <c r="AG420" i="2"/>
  <c r="BK420" i="2" s="1"/>
  <c r="CN420" i="2"/>
  <c r="CM420" i="2"/>
  <c r="CJ420" i="2"/>
  <c r="CG420" i="2"/>
  <c r="CF420" i="2"/>
  <c r="CE420" i="2"/>
  <c r="CB420" i="2"/>
  <c r="CA420" i="2"/>
  <c r="BX420" i="2"/>
  <c r="BW420" i="2"/>
  <c r="BT420" i="2"/>
  <c r="BS420" i="2"/>
  <c r="BR420" i="2"/>
  <c r="BP420" i="2"/>
  <c r="BL420" i="2"/>
  <c r="CM419" i="2"/>
  <c r="CF419" i="2"/>
  <c r="CE419" i="2"/>
  <c r="BW419" i="2"/>
  <c r="BP419" i="2"/>
  <c r="BJ419" i="2"/>
  <c r="CN419" i="2" s="1"/>
  <c r="BI419" i="2"/>
  <c r="BH419" i="2"/>
  <c r="BG419" i="2"/>
  <c r="CK419" i="2" s="1"/>
  <c r="BF419" i="2"/>
  <c r="BE419" i="2"/>
  <c r="CI419" i="2" s="1"/>
  <c r="BD419" i="2"/>
  <c r="BC419" i="2"/>
  <c r="BB419" i="2"/>
  <c r="BA419" i="2"/>
  <c r="AZ419" i="2"/>
  <c r="CD419" i="2" s="1"/>
  <c r="AY419" i="2"/>
  <c r="CC419" i="2" s="1"/>
  <c r="AX419" i="2"/>
  <c r="AW419" i="2"/>
  <c r="AV419" i="2"/>
  <c r="BZ419" i="2" s="1"/>
  <c r="AU419" i="2"/>
  <c r="AT419" i="2"/>
  <c r="BX419" i="2" s="1"/>
  <c r="AS419" i="2"/>
  <c r="AR419" i="2"/>
  <c r="BV419" i="2" s="1"/>
  <c r="AQ419" i="2"/>
  <c r="BU419" i="2" s="1"/>
  <c r="AP419" i="2"/>
  <c r="AO419" i="2"/>
  <c r="AN419" i="2"/>
  <c r="AM419" i="2"/>
  <c r="AL419" i="2"/>
  <c r="AK419" i="2"/>
  <c r="BO419" i="2" s="1"/>
  <c r="AJ419" i="2"/>
  <c r="BN419" i="2" s="1"/>
  <c r="AI419" i="2"/>
  <c r="BM419" i="2" s="1"/>
  <c r="AH419" i="2"/>
  <c r="AG419" i="2"/>
  <c r="BK419" i="2" s="1"/>
  <c r="CL419" i="2"/>
  <c r="CJ419" i="2"/>
  <c r="CH419" i="2"/>
  <c r="CG419" i="2"/>
  <c r="CB419" i="2"/>
  <c r="CA419" i="2"/>
  <c r="BY419" i="2"/>
  <c r="BT419" i="2"/>
  <c r="BS419" i="2"/>
  <c r="BR419" i="2"/>
  <c r="BQ419" i="2"/>
  <c r="BL419" i="2"/>
  <c r="BZ418" i="2"/>
  <c r="BY418" i="2"/>
  <c r="BJ418" i="2"/>
  <c r="CN418" i="2" s="1"/>
  <c r="BI418" i="2"/>
  <c r="BH418" i="2"/>
  <c r="BG418" i="2"/>
  <c r="BF418" i="2"/>
  <c r="BE418" i="2"/>
  <c r="CI418" i="2" s="1"/>
  <c r="BD418" i="2"/>
  <c r="CH418" i="2" s="1"/>
  <c r="BC418" i="2"/>
  <c r="CG418" i="2" s="1"/>
  <c r="BB418" i="2"/>
  <c r="BA418" i="2"/>
  <c r="AZ418" i="2"/>
  <c r="AY418" i="2"/>
  <c r="AX418" i="2"/>
  <c r="CB418" i="2" s="1"/>
  <c r="AW418" i="2"/>
  <c r="CA418" i="2" s="1"/>
  <c r="AV418" i="2"/>
  <c r="AU418" i="2"/>
  <c r="AT418" i="2"/>
  <c r="AS418" i="2"/>
  <c r="AR418" i="2"/>
  <c r="AQ418" i="2"/>
  <c r="BU418" i="2" s="1"/>
  <c r="AP418" i="2"/>
  <c r="AO418" i="2"/>
  <c r="BS418" i="2" s="1"/>
  <c r="AN418" i="2"/>
  <c r="BR418" i="2" s="1"/>
  <c r="AM418" i="2"/>
  <c r="BQ418" i="2" s="1"/>
  <c r="AL418" i="2"/>
  <c r="AK418" i="2"/>
  <c r="AJ418" i="2"/>
  <c r="AI418" i="2"/>
  <c r="AH418" i="2"/>
  <c r="AG418" i="2"/>
  <c r="CL418" i="2"/>
  <c r="CK418" i="2"/>
  <c r="CJ418" i="2"/>
  <c r="CF418" i="2"/>
  <c r="CD418" i="2"/>
  <c r="CC418" i="2"/>
  <c r="BX418" i="2"/>
  <c r="BV418" i="2"/>
  <c r="BT418" i="2"/>
  <c r="BP418" i="2"/>
  <c r="BN418" i="2"/>
  <c r="BM418" i="2"/>
  <c r="BL418" i="2"/>
  <c r="BK418" i="2"/>
  <c r="CI417" i="2"/>
  <c r="CB417" i="2"/>
  <c r="BL417" i="2"/>
  <c r="BJ417" i="2"/>
  <c r="BI417" i="2"/>
  <c r="CM417" i="2" s="1"/>
  <c r="BH417" i="2"/>
  <c r="CL417" i="2" s="1"/>
  <c r="BG417" i="2"/>
  <c r="CK417" i="2" s="1"/>
  <c r="BF417" i="2"/>
  <c r="CJ417" i="2" s="1"/>
  <c r="BE417" i="2"/>
  <c r="BD417" i="2"/>
  <c r="BC417" i="2"/>
  <c r="BB417" i="2"/>
  <c r="BA417" i="2"/>
  <c r="CE417" i="2" s="1"/>
  <c r="AZ417" i="2"/>
  <c r="CD417" i="2" s="1"/>
  <c r="AY417" i="2"/>
  <c r="CC417" i="2" s="1"/>
  <c r="AX417" i="2"/>
  <c r="AW417" i="2"/>
  <c r="CA417" i="2" s="1"/>
  <c r="AV417" i="2"/>
  <c r="AU417" i="2"/>
  <c r="AT417" i="2"/>
  <c r="AS417" i="2"/>
  <c r="BW417" i="2" s="1"/>
  <c r="AR417" i="2"/>
  <c r="BV417" i="2" s="1"/>
  <c r="AQ417" i="2"/>
  <c r="AP417" i="2"/>
  <c r="BT417" i="2" s="1"/>
  <c r="AO417" i="2"/>
  <c r="BS417" i="2" s="1"/>
  <c r="AN417" i="2"/>
  <c r="AM417" i="2"/>
  <c r="AL417" i="2"/>
  <c r="AK417" i="2"/>
  <c r="BO417" i="2" s="1"/>
  <c r="AJ417" i="2"/>
  <c r="BN417" i="2" s="1"/>
  <c r="AI417" i="2"/>
  <c r="BM417" i="2" s="1"/>
  <c r="AH417" i="2"/>
  <c r="AG417" i="2"/>
  <c r="BK417" i="2" s="1"/>
  <c r="CN417" i="2"/>
  <c r="CG417" i="2"/>
  <c r="CF417" i="2"/>
  <c r="BY417" i="2"/>
  <c r="BX417" i="2"/>
  <c r="BU417" i="2"/>
  <c r="BQ417" i="2"/>
  <c r="BP417" i="2"/>
  <c r="BJ416" i="2"/>
  <c r="BI416" i="2"/>
  <c r="BH416" i="2"/>
  <c r="CL416" i="2" s="1"/>
  <c r="BG416" i="2"/>
  <c r="CK416" i="2" s="1"/>
  <c r="BF416" i="2"/>
  <c r="BE416" i="2"/>
  <c r="BD416" i="2"/>
  <c r="CH416" i="2" s="1"/>
  <c r="BC416" i="2"/>
  <c r="BB416" i="2"/>
  <c r="BA416" i="2"/>
  <c r="AZ416" i="2"/>
  <c r="CD416" i="2" s="1"/>
  <c r="AY416" i="2"/>
  <c r="CC416" i="2" s="1"/>
  <c r="AX416" i="2"/>
  <c r="AW416" i="2"/>
  <c r="AV416" i="2"/>
  <c r="AU416" i="2"/>
  <c r="AT416" i="2"/>
  <c r="AS416" i="2"/>
  <c r="AR416" i="2"/>
  <c r="BV416" i="2" s="1"/>
  <c r="AQ416" i="2"/>
  <c r="BU416" i="2" s="1"/>
  <c r="AP416" i="2"/>
  <c r="AO416" i="2"/>
  <c r="AN416" i="2"/>
  <c r="BR416" i="2" s="1"/>
  <c r="AM416" i="2"/>
  <c r="AL416" i="2"/>
  <c r="AK416" i="2"/>
  <c r="AJ416" i="2"/>
  <c r="BN416" i="2" s="1"/>
  <c r="AI416" i="2"/>
  <c r="BM416" i="2" s="1"/>
  <c r="AH416" i="2"/>
  <c r="AG416" i="2"/>
  <c r="CN416" i="2"/>
  <c r="CM416" i="2"/>
  <c r="CG416" i="2"/>
  <c r="CF416" i="2"/>
  <c r="CE416" i="2"/>
  <c r="BZ416" i="2"/>
  <c r="BY416" i="2"/>
  <c r="BX416" i="2"/>
  <c r="BW416" i="2"/>
  <c r="BQ416" i="2"/>
  <c r="BP416" i="2"/>
  <c r="BO416" i="2"/>
  <c r="BP415" i="2"/>
  <c r="BO415" i="2"/>
  <c r="BJ415" i="2"/>
  <c r="CN415" i="2" s="1"/>
  <c r="BI415" i="2"/>
  <c r="CM415" i="2" s="1"/>
  <c r="BH415" i="2"/>
  <c r="BG415" i="2"/>
  <c r="BF415" i="2"/>
  <c r="BE415" i="2"/>
  <c r="BD415" i="2"/>
  <c r="CH415" i="2" s="1"/>
  <c r="BC415" i="2"/>
  <c r="CG415" i="2" s="1"/>
  <c r="BB415" i="2"/>
  <c r="CF415" i="2" s="1"/>
  <c r="BA415" i="2"/>
  <c r="CE415" i="2" s="1"/>
  <c r="AZ415" i="2"/>
  <c r="CD415" i="2" s="1"/>
  <c r="AY415" i="2"/>
  <c r="AX415" i="2"/>
  <c r="AW415" i="2"/>
  <c r="AV415" i="2"/>
  <c r="BZ415" i="2" s="1"/>
  <c r="AU415" i="2"/>
  <c r="BY415" i="2" s="1"/>
  <c r="AT415" i="2"/>
  <c r="BX415" i="2" s="1"/>
  <c r="AS415" i="2"/>
  <c r="BW415" i="2" s="1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CL415" i="2"/>
  <c r="CK415" i="2"/>
  <c r="CJ415" i="2"/>
  <c r="CI415" i="2"/>
  <c r="CC415" i="2"/>
  <c r="CB415" i="2"/>
  <c r="CA415" i="2"/>
  <c r="BV415" i="2"/>
  <c r="BU415" i="2"/>
  <c r="BT415" i="2"/>
  <c r="BS415" i="2"/>
  <c r="BR415" i="2"/>
  <c r="BQ415" i="2"/>
  <c r="BN415" i="2"/>
  <c r="BM415" i="2"/>
  <c r="BL415" i="2"/>
  <c r="BK415" i="2"/>
  <c r="BZ414" i="2"/>
  <c r="BY414" i="2"/>
  <c r="BJ414" i="2"/>
  <c r="BI414" i="2"/>
  <c r="BH414" i="2"/>
  <c r="BG414" i="2"/>
  <c r="BF414" i="2"/>
  <c r="CJ414" i="2" s="1"/>
  <c r="BE414" i="2"/>
  <c r="CI414" i="2" s="1"/>
  <c r="BD414" i="2"/>
  <c r="CH414" i="2" s="1"/>
  <c r="BC414" i="2"/>
  <c r="CG414" i="2" s="1"/>
  <c r="BB414" i="2"/>
  <c r="CF414" i="2" s="1"/>
  <c r="BA414" i="2"/>
  <c r="AZ414" i="2"/>
  <c r="AY414" i="2"/>
  <c r="AX414" i="2"/>
  <c r="CB414" i="2" s="1"/>
  <c r="AW414" i="2"/>
  <c r="CA414" i="2" s="1"/>
  <c r="AV414" i="2"/>
  <c r="AU414" i="2"/>
  <c r="AT414" i="2"/>
  <c r="BX414" i="2" s="1"/>
  <c r="AS414" i="2"/>
  <c r="AR414" i="2"/>
  <c r="AQ414" i="2"/>
  <c r="AP414" i="2"/>
  <c r="AO414" i="2"/>
  <c r="BS414" i="2" s="1"/>
  <c r="AN414" i="2"/>
  <c r="BR414" i="2" s="1"/>
  <c r="AM414" i="2"/>
  <c r="BQ414" i="2" s="1"/>
  <c r="AL414" i="2"/>
  <c r="BP414" i="2" s="1"/>
  <c r="AK414" i="2"/>
  <c r="AJ414" i="2"/>
  <c r="BN414" i="2" s="1"/>
  <c r="AI414" i="2"/>
  <c r="AH414" i="2"/>
  <c r="BL414" i="2" s="1"/>
  <c r="AG414" i="2"/>
  <c r="BK414" i="2" s="1"/>
  <c r="CN414" i="2"/>
  <c r="CL414" i="2"/>
  <c r="CK414" i="2"/>
  <c r="CE414" i="2"/>
  <c r="CD414" i="2"/>
  <c r="CC414" i="2"/>
  <c r="BW414" i="2"/>
  <c r="BV414" i="2"/>
  <c r="BU414" i="2"/>
  <c r="BT414" i="2"/>
  <c r="BO414" i="2"/>
  <c r="BM414" i="2"/>
  <c r="CJ413" i="2"/>
  <c r="CI413" i="2"/>
  <c r="CB413" i="2"/>
  <c r="CA413" i="2"/>
  <c r="BK413" i="2"/>
  <c r="BJ413" i="2"/>
  <c r="CN413" i="2" s="1"/>
  <c r="BI413" i="2"/>
  <c r="BH413" i="2"/>
  <c r="BG413" i="2"/>
  <c r="BF413" i="2"/>
  <c r="BE413" i="2"/>
  <c r="BD413" i="2"/>
  <c r="BC413" i="2"/>
  <c r="BB413" i="2"/>
  <c r="CF413" i="2" s="1"/>
  <c r="BA413" i="2"/>
  <c r="CE413" i="2" s="1"/>
  <c r="AZ413" i="2"/>
  <c r="CD413" i="2" s="1"/>
  <c r="AY413" i="2"/>
  <c r="AX413" i="2"/>
  <c r="AW413" i="2"/>
  <c r="AV413" i="2"/>
  <c r="AU413" i="2"/>
  <c r="BY413" i="2" s="1"/>
  <c r="AT413" i="2"/>
  <c r="BX413" i="2" s="1"/>
  <c r="AS413" i="2"/>
  <c r="AR413" i="2"/>
  <c r="BV413" i="2" s="1"/>
  <c r="AQ413" i="2"/>
  <c r="BU413" i="2" s="1"/>
  <c r="AP413" i="2"/>
  <c r="BT413" i="2" s="1"/>
  <c r="AO413" i="2"/>
  <c r="BS413" i="2" s="1"/>
  <c r="AN413" i="2"/>
  <c r="AM413" i="2"/>
  <c r="AL413" i="2"/>
  <c r="AK413" i="2"/>
  <c r="AJ413" i="2"/>
  <c r="AI413" i="2"/>
  <c r="AH413" i="2"/>
  <c r="BL413" i="2" s="1"/>
  <c r="AG413" i="2"/>
  <c r="CM413" i="2"/>
  <c r="CL413" i="2"/>
  <c r="CK413" i="2"/>
  <c r="CH413" i="2"/>
  <c r="CG413" i="2"/>
  <c r="CC413" i="2"/>
  <c r="BZ413" i="2"/>
  <c r="BW413" i="2"/>
  <c r="BR413" i="2"/>
  <c r="BQ413" i="2"/>
  <c r="BP413" i="2"/>
  <c r="BO413" i="2"/>
  <c r="BN413" i="2"/>
  <c r="BM413" i="2"/>
  <c r="BV412" i="2"/>
  <c r="BN412" i="2"/>
  <c r="BJ412" i="2"/>
  <c r="BI412" i="2"/>
  <c r="BH412" i="2"/>
  <c r="CL412" i="2" s="1"/>
  <c r="BG412" i="2"/>
  <c r="CK412" i="2" s="1"/>
  <c r="BF412" i="2"/>
  <c r="BE412" i="2"/>
  <c r="CI412" i="2" s="1"/>
  <c r="BD412" i="2"/>
  <c r="CH412" i="2" s="1"/>
  <c r="BC412" i="2"/>
  <c r="CG412" i="2" s="1"/>
  <c r="BB412" i="2"/>
  <c r="BA412" i="2"/>
  <c r="AZ412" i="2"/>
  <c r="CD412" i="2" s="1"/>
  <c r="AY412" i="2"/>
  <c r="CC412" i="2" s="1"/>
  <c r="AX412" i="2"/>
  <c r="AW412" i="2"/>
  <c r="AV412" i="2"/>
  <c r="AU412" i="2"/>
  <c r="AT412" i="2"/>
  <c r="AS412" i="2"/>
  <c r="AR412" i="2"/>
  <c r="AQ412" i="2"/>
  <c r="BU412" i="2" s="1"/>
  <c r="AP412" i="2"/>
  <c r="AO412" i="2"/>
  <c r="BS412" i="2" s="1"/>
  <c r="AN412" i="2"/>
  <c r="AM412" i="2"/>
  <c r="AL412" i="2"/>
  <c r="AK412" i="2"/>
  <c r="AJ412" i="2"/>
  <c r="AI412" i="2"/>
  <c r="BM412" i="2" s="1"/>
  <c r="AH412" i="2"/>
  <c r="AG412" i="2"/>
  <c r="CN412" i="2"/>
  <c r="CM412" i="2"/>
  <c r="CF412" i="2"/>
  <c r="CE412" i="2"/>
  <c r="CA412" i="2"/>
  <c r="BZ412" i="2"/>
  <c r="BY412" i="2"/>
  <c r="BX412" i="2"/>
  <c r="BW412" i="2"/>
  <c r="BR412" i="2"/>
  <c r="BQ412" i="2"/>
  <c r="BP412" i="2"/>
  <c r="BO412" i="2"/>
  <c r="BK412" i="2"/>
  <c r="CE411" i="2"/>
  <c r="BX411" i="2"/>
  <c r="BW411" i="2"/>
  <c r="BP411" i="2"/>
  <c r="BO411" i="2"/>
  <c r="BJ411" i="2"/>
  <c r="CN411" i="2" s="1"/>
  <c r="BI411" i="2"/>
  <c r="CM411" i="2" s="1"/>
  <c r="BH411" i="2"/>
  <c r="BG411" i="2"/>
  <c r="BF411" i="2"/>
  <c r="CJ411" i="2" s="1"/>
  <c r="BE411" i="2"/>
  <c r="BD411" i="2"/>
  <c r="CH411" i="2" s="1"/>
  <c r="BC411" i="2"/>
  <c r="CG411" i="2" s="1"/>
  <c r="BB411" i="2"/>
  <c r="CF411" i="2" s="1"/>
  <c r="BA411" i="2"/>
  <c r="AZ411" i="2"/>
  <c r="AY411" i="2"/>
  <c r="AX411" i="2"/>
  <c r="CB411" i="2" s="1"/>
  <c r="AW411" i="2"/>
  <c r="AV411" i="2"/>
  <c r="AU411" i="2"/>
  <c r="AT411" i="2"/>
  <c r="AS411" i="2"/>
  <c r="AR411" i="2"/>
  <c r="AQ411" i="2"/>
  <c r="AP411" i="2"/>
  <c r="BT411" i="2" s="1"/>
  <c r="AO411" i="2"/>
  <c r="AN411" i="2"/>
  <c r="BR411" i="2" s="1"/>
  <c r="AM411" i="2"/>
  <c r="BQ411" i="2" s="1"/>
  <c r="AL411" i="2"/>
  <c r="AK411" i="2"/>
  <c r="AJ411" i="2"/>
  <c r="AI411" i="2"/>
  <c r="AH411" i="2"/>
  <c r="BL411" i="2" s="1"/>
  <c r="AG411" i="2"/>
  <c r="CI411" i="2"/>
  <c r="CA411" i="2"/>
  <c r="BZ411" i="2"/>
  <c r="BY411" i="2"/>
  <c r="BS411" i="2"/>
  <c r="BK411" i="2"/>
  <c r="CH410" i="2"/>
  <c r="CG410" i="2"/>
  <c r="BZ410" i="2"/>
  <c r="BY410" i="2"/>
  <c r="BJ410" i="2"/>
  <c r="BI410" i="2"/>
  <c r="BH410" i="2"/>
  <c r="CL410" i="2" s="1"/>
  <c r="BG410" i="2"/>
  <c r="CK410" i="2" s="1"/>
  <c r="BF410" i="2"/>
  <c r="CJ410" i="2" s="1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BV410" i="2" s="1"/>
  <c r="AQ410" i="2"/>
  <c r="BU410" i="2" s="1"/>
  <c r="AP410" i="2"/>
  <c r="BT410" i="2" s="1"/>
  <c r="AO410" i="2"/>
  <c r="AN410" i="2"/>
  <c r="BR410" i="2" s="1"/>
  <c r="AM410" i="2"/>
  <c r="BQ410" i="2" s="1"/>
  <c r="AL410" i="2"/>
  <c r="AK410" i="2"/>
  <c r="AJ410" i="2"/>
  <c r="AI410" i="2"/>
  <c r="AH410" i="2"/>
  <c r="AG410" i="2"/>
  <c r="CI410" i="2"/>
  <c r="CD410" i="2"/>
  <c r="CC410" i="2"/>
  <c r="CB410" i="2"/>
  <c r="CA410" i="2"/>
  <c r="BS410" i="2"/>
  <c r="BN410" i="2"/>
  <c r="BM410" i="2"/>
  <c r="BL410" i="2"/>
  <c r="BK410" i="2"/>
  <c r="BJ409" i="2"/>
  <c r="BI409" i="2"/>
  <c r="BH409" i="2"/>
  <c r="BG409" i="2"/>
  <c r="CK409" i="2" s="1"/>
  <c r="BF409" i="2"/>
  <c r="CJ409" i="2" s="1"/>
  <c r="BE409" i="2"/>
  <c r="CI409" i="2" s="1"/>
  <c r="BD409" i="2"/>
  <c r="BC409" i="2"/>
  <c r="BB409" i="2"/>
  <c r="BA409" i="2"/>
  <c r="AZ409" i="2"/>
  <c r="AY409" i="2"/>
  <c r="AX409" i="2"/>
  <c r="CB409" i="2" s="1"/>
  <c r="AW409" i="2"/>
  <c r="CA409" i="2" s="1"/>
  <c r="AV409" i="2"/>
  <c r="AU409" i="2"/>
  <c r="BY409" i="2" s="1"/>
  <c r="AT409" i="2"/>
  <c r="AS409" i="2"/>
  <c r="AR409" i="2"/>
  <c r="AQ409" i="2"/>
  <c r="AP409" i="2"/>
  <c r="BT409" i="2" s="1"/>
  <c r="AO409" i="2"/>
  <c r="BS409" i="2" s="1"/>
  <c r="AN409" i="2"/>
  <c r="AM409" i="2"/>
  <c r="AL409" i="2"/>
  <c r="AK409" i="2"/>
  <c r="AJ409" i="2"/>
  <c r="AI409" i="2"/>
  <c r="AH409" i="2"/>
  <c r="BL409" i="2" s="1"/>
  <c r="AG409" i="2"/>
  <c r="BK409" i="2" s="1"/>
  <c r="CN409" i="2"/>
  <c r="CM409" i="2"/>
  <c r="CL409" i="2"/>
  <c r="CH409" i="2"/>
  <c r="CG409" i="2"/>
  <c r="CF409" i="2"/>
  <c r="CE409" i="2"/>
  <c r="CD409" i="2"/>
  <c r="CC409" i="2"/>
  <c r="BZ409" i="2"/>
  <c r="BX409" i="2"/>
  <c r="BW409" i="2"/>
  <c r="BV409" i="2"/>
  <c r="BU409" i="2"/>
  <c r="BR409" i="2"/>
  <c r="BQ409" i="2"/>
  <c r="BP409" i="2"/>
  <c r="BO409" i="2"/>
  <c r="BN409" i="2"/>
  <c r="BM409" i="2"/>
  <c r="CL408" i="2"/>
  <c r="BJ408" i="2"/>
  <c r="CN408" i="2" s="1"/>
  <c r="BI408" i="2"/>
  <c r="BH408" i="2"/>
  <c r="BG408" i="2"/>
  <c r="CK408" i="2" s="1"/>
  <c r="BF408" i="2"/>
  <c r="BE408" i="2"/>
  <c r="BD408" i="2"/>
  <c r="BC408" i="2"/>
  <c r="BB408" i="2"/>
  <c r="CF408" i="2" s="1"/>
  <c r="BA408" i="2"/>
  <c r="CE408" i="2" s="1"/>
  <c r="AZ408" i="2"/>
  <c r="CD408" i="2" s="1"/>
  <c r="AY408" i="2"/>
  <c r="CC408" i="2" s="1"/>
  <c r="AX408" i="2"/>
  <c r="AW408" i="2"/>
  <c r="AV408" i="2"/>
  <c r="AU408" i="2"/>
  <c r="BY408" i="2" s="1"/>
  <c r="AT408" i="2"/>
  <c r="BX408" i="2" s="1"/>
  <c r="AS408" i="2"/>
  <c r="AR408" i="2"/>
  <c r="BV408" i="2" s="1"/>
  <c r="AQ408" i="2"/>
  <c r="BU408" i="2" s="1"/>
  <c r="AP408" i="2"/>
  <c r="AO408" i="2"/>
  <c r="AN408" i="2"/>
  <c r="AM408" i="2"/>
  <c r="AL408" i="2"/>
  <c r="AK408" i="2"/>
  <c r="AJ408" i="2"/>
  <c r="BN408" i="2" s="1"/>
  <c r="AI408" i="2"/>
  <c r="BM408" i="2" s="1"/>
  <c r="AH408" i="2"/>
  <c r="AG408" i="2"/>
  <c r="CM408" i="2"/>
  <c r="CJ408" i="2"/>
  <c r="CI408" i="2"/>
  <c r="CH408" i="2"/>
  <c r="CG408" i="2"/>
  <c r="CB408" i="2"/>
  <c r="CA408" i="2"/>
  <c r="BZ408" i="2"/>
  <c r="BW408" i="2"/>
  <c r="BT408" i="2"/>
  <c r="BS408" i="2"/>
  <c r="BR408" i="2"/>
  <c r="BQ408" i="2"/>
  <c r="BP408" i="2"/>
  <c r="BO408" i="2"/>
  <c r="BL408" i="2"/>
  <c r="BK408" i="2"/>
  <c r="CE407" i="2"/>
  <c r="BX407" i="2"/>
  <c r="BW407" i="2"/>
  <c r="BO407" i="2"/>
  <c r="BJ407" i="2"/>
  <c r="CN407" i="2" s="1"/>
  <c r="BI407" i="2"/>
  <c r="CM407" i="2" s="1"/>
  <c r="BH407" i="2"/>
  <c r="BG407" i="2"/>
  <c r="CK407" i="2" s="1"/>
  <c r="BF407" i="2"/>
  <c r="CJ407" i="2" s="1"/>
  <c r="BE407" i="2"/>
  <c r="CI407" i="2" s="1"/>
  <c r="BD407" i="2"/>
  <c r="BC407" i="2"/>
  <c r="CG407" i="2" s="1"/>
  <c r="BB407" i="2"/>
  <c r="CF407" i="2" s="1"/>
  <c r="BA407" i="2"/>
  <c r="AZ407" i="2"/>
  <c r="AY407" i="2"/>
  <c r="AX407" i="2"/>
  <c r="AW407" i="2"/>
  <c r="AV407" i="2"/>
  <c r="AU407" i="2"/>
  <c r="AT407" i="2"/>
  <c r="AS407" i="2"/>
  <c r="AR407" i="2"/>
  <c r="AQ407" i="2"/>
  <c r="BU407" i="2" s="1"/>
  <c r="AP407" i="2"/>
  <c r="BT407" i="2" s="1"/>
  <c r="AO407" i="2"/>
  <c r="BS407" i="2" s="1"/>
  <c r="AN407" i="2"/>
  <c r="AM407" i="2"/>
  <c r="AL407" i="2"/>
  <c r="BP407" i="2" s="1"/>
  <c r="AK407" i="2"/>
  <c r="AJ407" i="2"/>
  <c r="AI407" i="2"/>
  <c r="BM407" i="2" s="1"/>
  <c r="AH407" i="2"/>
  <c r="BL407" i="2" s="1"/>
  <c r="AG407" i="2"/>
  <c r="CH407" i="2"/>
  <c r="CC407" i="2"/>
  <c r="CB407" i="2"/>
  <c r="CA407" i="2"/>
  <c r="BZ407" i="2"/>
  <c r="BY407" i="2"/>
  <c r="BR407" i="2"/>
  <c r="BQ407" i="2"/>
  <c r="BK407" i="2"/>
  <c r="BZ406" i="2"/>
  <c r="BJ406" i="2"/>
  <c r="BI406" i="2"/>
  <c r="BH406" i="2"/>
  <c r="BG406" i="2"/>
  <c r="CK406" i="2" s="1"/>
  <c r="BF406" i="2"/>
  <c r="CJ406" i="2" s="1"/>
  <c r="BE406" i="2"/>
  <c r="CI406" i="2" s="1"/>
  <c r="BD406" i="2"/>
  <c r="CH406" i="2" s="1"/>
  <c r="BC406" i="2"/>
  <c r="CG406" i="2" s="1"/>
  <c r="BB406" i="2"/>
  <c r="BA406" i="2"/>
  <c r="CE406" i="2" s="1"/>
  <c r="AZ406" i="2"/>
  <c r="AY406" i="2"/>
  <c r="AX406" i="2"/>
  <c r="CB406" i="2" s="1"/>
  <c r="AW406" i="2"/>
  <c r="AV406" i="2"/>
  <c r="AU406" i="2"/>
  <c r="BY406" i="2" s="1"/>
  <c r="AT406" i="2"/>
  <c r="AS406" i="2"/>
  <c r="BW406" i="2" s="1"/>
  <c r="AR406" i="2"/>
  <c r="AQ406" i="2"/>
  <c r="AP406" i="2"/>
  <c r="BT406" i="2" s="1"/>
  <c r="AO406" i="2"/>
  <c r="AN406" i="2"/>
  <c r="BR406" i="2" s="1"/>
  <c r="AM406" i="2"/>
  <c r="BQ406" i="2" s="1"/>
  <c r="AL406" i="2"/>
  <c r="AK406" i="2"/>
  <c r="AJ406" i="2"/>
  <c r="AI406" i="2"/>
  <c r="AH406" i="2"/>
  <c r="BL406" i="2" s="1"/>
  <c r="AG406" i="2"/>
  <c r="BK406" i="2" s="1"/>
  <c r="CM406" i="2"/>
  <c r="CL406" i="2"/>
  <c r="CD406" i="2"/>
  <c r="CC406" i="2"/>
  <c r="CA406" i="2"/>
  <c r="BV406" i="2"/>
  <c r="BU406" i="2"/>
  <c r="BS406" i="2"/>
  <c r="BO406" i="2"/>
  <c r="BN406" i="2"/>
  <c r="BM406" i="2"/>
  <c r="CB405" i="2"/>
  <c r="BJ405" i="2"/>
  <c r="CN405" i="2" s="1"/>
  <c r="BI405" i="2"/>
  <c r="BH405" i="2"/>
  <c r="CL405" i="2" s="1"/>
  <c r="BG405" i="2"/>
  <c r="CK405" i="2" s="1"/>
  <c r="BF405" i="2"/>
  <c r="CJ405" i="2" s="1"/>
  <c r="BE405" i="2"/>
  <c r="CI405" i="2" s="1"/>
  <c r="BD405" i="2"/>
  <c r="BC405" i="2"/>
  <c r="BB405" i="2"/>
  <c r="BA405" i="2"/>
  <c r="AZ405" i="2"/>
  <c r="CD405" i="2" s="1"/>
  <c r="AY405" i="2"/>
  <c r="CC405" i="2" s="1"/>
  <c r="AX405" i="2"/>
  <c r="AW405" i="2"/>
  <c r="CA405" i="2" s="1"/>
  <c r="AV405" i="2"/>
  <c r="AU405" i="2"/>
  <c r="AT405" i="2"/>
  <c r="BX405" i="2" s="1"/>
  <c r="AS405" i="2"/>
  <c r="AR405" i="2"/>
  <c r="BV405" i="2" s="1"/>
  <c r="AQ405" i="2"/>
  <c r="BU405" i="2" s="1"/>
  <c r="AP405" i="2"/>
  <c r="BT405" i="2" s="1"/>
  <c r="AO405" i="2"/>
  <c r="BS405" i="2" s="1"/>
  <c r="AN405" i="2"/>
  <c r="AM405" i="2"/>
  <c r="AL405" i="2"/>
  <c r="AK405" i="2"/>
  <c r="AJ405" i="2"/>
  <c r="BN405" i="2" s="1"/>
  <c r="AI405" i="2"/>
  <c r="BM405" i="2" s="1"/>
  <c r="AH405" i="2"/>
  <c r="BL405" i="2" s="1"/>
  <c r="AG405" i="2"/>
  <c r="BK405" i="2" s="1"/>
  <c r="CM405" i="2"/>
  <c r="CF405" i="2"/>
  <c r="CE405" i="2"/>
  <c r="BW405" i="2"/>
  <c r="BP405" i="2"/>
  <c r="BO405" i="2"/>
  <c r="CC404" i="2"/>
  <c r="BM404" i="2"/>
  <c r="BK404" i="2"/>
  <c r="BJ404" i="2"/>
  <c r="CN404" i="2" s="1"/>
  <c r="BI404" i="2"/>
  <c r="BH404" i="2"/>
  <c r="BG404" i="2"/>
  <c r="CK404" i="2" s="1"/>
  <c r="BF404" i="2"/>
  <c r="BE404" i="2"/>
  <c r="BD404" i="2"/>
  <c r="BC404" i="2"/>
  <c r="BB404" i="2"/>
  <c r="BA404" i="2"/>
  <c r="CE404" i="2" s="1"/>
  <c r="AZ404" i="2"/>
  <c r="CD404" i="2" s="1"/>
  <c r="AY404" i="2"/>
  <c r="AX404" i="2"/>
  <c r="AW404" i="2"/>
  <c r="AV404" i="2"/>
  <c r="AU404" i="2"/>
  <c r="AT404" i="2"/>
  <c r="AS404" i="2"/>
  <c r="BW404" i="2" s="1"/>
  <c r="AR404" i="2"/>
  <c r="AQ404" i="2"/>
  <c r="AP404" i="2"/>
  <c r="AO404" i="2"/>
  <c r="AN404" i="2"/>
  <c r="AM404" i="2"/>
  <c r="AL404" i="2"/>
  <c r="AK404" i="2"/>
  <c r="BO404" i="2" s="1"/>
  <c r="AJ404" i="2"/>
  <c r="BN404" i="2" s="1"/>
  <c r="AI404" i="2"/>
  <c r="AH404" i="2"/>
  <c r="BL404" i="2" s="1"/>
  <c r="AG404" i="2"/>
  <c r="CM404" i="2"/>
  <c r="CL404" i="2"/>
  <c r="CJ404" i="2"/>
  <c r="CH404" i="2"/>
  <c r="CB404" i="2"/>
  <c r="BZ404" i="2"/>
  <c r="BV404" i="2"/>
  <c r="BU404" i="2"/>
  <c r="BT404" i="2"/>
  <c r="BR404" i="2"/>
  <c r="CK403" i="2"/>
  <c r="BJ403" i="2"/>
  <c r="BI403" i="2"/>
  <c r="CM403" i="2" s="1"/>
  <c r="BH403" i="2"/>
  <c r="CL403" i="2" s="1"/>
  <c r="BG403" i="2"/>
  <c r="BF403" i="2"/>
  <c r="CJ403" i="2" s="1"/>
  <c r="BE403" i="2"/>
  <c r="BD403" i="2"/>
  <c r="CH403" i="2" s="1"/>
  <c r="BC403" i="2"/>
  <c r="BB403" i="2"/>
  <c r="BA403" i="2"/>
  <c r="CE403" i="2" s="1"/>
  <c r="AZ403" i="2"/>
  <c r="CD403" i="2" s="1"/>
  <c r="AY403" i="2"/>
  <c r="CC403" i="2" s="1"/>
  <c r="AX403" i="2"/>
  <c r="AW403" i="2"/>
  <c r="AV403" i="2"/>
  <c r="BZ403" i="2" s="1"/>
  <c r="AU403" i="2"/>
  <c r="AT403" i="2"/>
  <c r="AS403" i="2"/>
  <c r="BW403" i="2" s="1"/>
  <c r="AR403" i="2"/>
  <c r="AQ403" i="2"/>
  <c r="BU403" i="2" s="1"/>
  <c r="AP403" i="2"/>
  <c r="AO403" i="2"/>
  <c r="AN403" i="2"/>
  <c r="BR403" i="2" s="1"/>
  <c r="AM403" i="2"/>
  <c r="AL403" i="2"/>
  <c r="AK403" i="2"/>
  <c r="BO403" i="2" s="1"/>
  <c r="AJ403" i="2"/>
  <c r="BN403" i="2" s="1"/>
  <c r="AI403" i="2"/>
  <c r="BM403" i="2" s="1"/>
  <c r="AH403" i="2"/>
  <c r="BL403" i="2" s="1"/>
  <c r="AG403" i="2"/>
  <c r="BK403" i="2" s="1"/>
  <c r="CN403" i="2"/>
  <c r="CI403" i="2"/>
  <c r="CG403" i="2"/>
  <c r="CF403" i="2"/>
  <c r="CB403" i="2"/>
  <c r="CA403" i="2"/>
  <c r="BY403" i="2"/>
  <c r="BX403" i="2"/>
  <c r="BV403" i="2"/>
  <c r="BT403" i="2"/>
  <c r="BS403" i="2"/>
  <c r="BQ403" i="2"/>
  <c r="BP403" i="2"/>
  <c r="CG402" i="2"/>
  <c r="BY402" i="2"/>
  <c r="BJ402" i="2"/>
  <c r="BI402" i="2"/>
  <c r="CM402" i="2" s="1"/>
  <c r="BH402" i="2"/>
  <c r="CL402" i="2" s="1"/>
  <c r="BG402" i="2"/>
  <c r="BF402" i="2"/>
  <c r="CJ402" i="2" s="1"/>
  <c r="BE402" i="2"/>
  <c r="CI402" i="2" s="1"/>
  <c r="BD402" i="2"/>
  <c r="BC402" i="2"/>
  <c r="BB402" i="2"/>
  <c r="BA402" i="2"/>
  <c r="CE402" i="2" s="1"/>
  <c r="AZ402" i="2"/>
  <c r="AY402" i="2"/>
  <c r="CC402" i="2" s="1"/>
  <c r="AX402" i="2"/>
  <c r="CB402" i="2" s="1"/>
  <c r="AW402" i="2"/>
  <c r="AV402" i="2"/>
  <c r="AU402" i="2"/>
  <c r="AT402" i="2"/>
  <c r="AS402" i="2"/>
  <c r="BW402" i="2" s="1"/>
  <c r="AR402" i="2"/>
  <c r="BV402" i="2" s="1"/>
  <c r="AQ402" i="2"/>
  <c r="AP402" i="2"/>
  <c r="BT402" i="2" s="1"/>
  <c r="AO402" i="2"/>
  <c r="AN402" i="2"/>
  <c r="AM402" i="2"/>
  <c r="BQ402" i="2" s="1"/>
  <c r="AL402" i="2"/>
  <c r="AK402" i="2"/>
  <c r="BO402" i="2" s="1"/>
  <c r="AJ402" i="2"/>
  <c r="BN402" i="2" s="1"/>
  <c r="AI402" i="2"/>
  <c r="BM402" i="2" s="1"/>
  <c r="AH402" i="2"/>
  <c r="BL402" i="2" s="1"/>
  <c r="AG402" i="2"/>
  <c r="BK402" i="2" s="1"/>
  <c r="CN402" i="2"/>
  <c r="CH402" i="2"/>
  <c r="CF402" i="2"/>
  <c r="CD402" i="2"/>
  <c r="CA402" i="2"/>
  <c r="BZ402" i="2"/>
  <c r="BX402" i="2"/>
  <c r="BU402" i="2"/>
  <c r="BS402" i="2"/>
  <c r="BR402" i="2"/>
  <c r="BP402" i="2"/>
  <c r="CG401" i="2"/>
  <c r="BY401" i="2"/>
  <c r="BJ401" i="2"/>
  <c r="BI401" i="2"/>
  <c r="BH401" i="2"/>
  <c r="CL401" i="2" s="1"/>
  <c r="BG401" i="2"/>
  <c r="CK401" i="2" s="1"/>
  <c r="BF401" i="2"/>
  <c r="CJ401" i="2" s="1"/>
  <c r="BE401" i="2"/>
  <c r="CI401" i="2" s="1"/>
  <c r="BD401" i="2"/>
  <c r="BC401" i="2"/>
  <c r="BB401" i="2"/>
  <c r="BA401" i="2"/>
  <c r="AZ401" i="2"/>
  <c r="CD401" i="2" s="1"/>
  <c r="AY401" i="2"/>
  <c r="AX401" i="2"/>
  <c r="CB401" i="2" s="1"/>
  <c r="AW401" i="2"/>
  <c r="CA401" i="2" s="1"/>
  <c r="AV401" i="2"/>
  <c r="AU401" i="2"/>
  <c r="AT401" i="2"/>
  <c r="AS401" i="2"/>
  <c r="AR401" i="2"/>
  <c r="BV401" i="2" s="1"/>
  <c r="AQ401" i="2"/>
  <c r="AP401" i="2"/>
  <c r="BT401" i="2" s="1"/>
  <c r="AO401" i="2"/>
  <c r="BS401" i="2" s="1"/>
  <c r="AN401" i="2"/>
  <c r="AM401" i="2"/>
  <c r="BQ401" i="2" s="1"/>
  <c r="AL401" i="2"/>
  <c r="AK401" i="2"/>
  <c r="AJ401" i="2"/>
  <c r="BN401" i="2" s="1"/>
  <c r="AI401" i="2"/>
  <c r="BM401" i="2" s="1"/>
  <c r="AH401" i="2"/>
  <c r="BL401" i="2" s="1"/>
  <c r="AG401" i="2"/>
  <c r="BK401" i="2" s="1"/>
  <c r="CN401" i="2"/>
  <c r="CM401" i="2"/>
  <c r="CH401" i="2"/>
  <c r="CF401" i="2"/>
  <c r="CE401" i="2"/>
  <c r="CC401" i="2"/>
  <c r="BZ401" i="2"/>
  <c r="BX401" i="2"/>
  <c r="BW401" i="2"/>
  <c r="BU401" i="2"/>
  <c r="BR401" i="2"/>
  <c r="BP401" i="2"/>
  <c r="BO401" i="2"/>
  <c r="CI400" i="2"/>
  <c r="CA400" i="2"/>
  <c r="BJ400" i="2"/>
  <c r="CN400" i="2" s="1"/>
  <c r="BI400" i="2"/>
  <c r="CM400" i="2" s="1"/>
  <c r="BH400" i="2"/>
  <c r="CL400" i="2" s="1"/>
  <c r="BG400" i="2"/>
  <c r="CK400" i="2" s="1"/>
  <c r="BF400" i="2"/>
  <c r="CJ400" i="2" s="1"/>
  <c r="BE400" i="2"/>
  <c r="BD400" i="2"/>
  <c r="BC400" i="2"/>
  <c r="BB400" i="2"/>
  <c r="CF400" i="2" s="1"/>
  <c r="BA400" i="2"/>
  <c r="CE400" i="2" s="1"/>
  <c r="AZ400" i="2"/>
  <c r="AY400" i="2"/>
  <c r="CC400" i="2" s="1"/>
  <c r="AX400" i="2"/>
  <c r="AW400" i="2"/>
  <c r="AV400" i="2"/>
  <c r="AU400" i="2"/>
  <c r="AT400" i="2"/>
  <c r="BX400" i="2" s="1"/>
  <c r="AS400" i="2"/>
  <c r="BW400" i="2" s="1"/>
  <c r="AR400" i="2"/>
  <c r="BV400" i="2" s="1"/>
  <c r="AQ400" i="2"/>
  <c r="BU400" i="2" s="1"/>
  <c r="AP400" i="2"/>
  <c r="BT400" i="2" s="1"/>
  <c r="AO400" i="2"/>
  <c r="BS400" i="2" s="1"/>
  <c r="AN400" i="2"/>
  <c r="AM400" i="2"/>
  <c r="AL400" i="2"/>
  <c r="BP400" i="2" s="1"/>
  <c r="AK400" i="2"/>
  <c r="BO400" i="2" s="1"/>
  <c r="AJ400" i="2"/>
  <c r="AI400" i="2"/>
  <c r="BM400" i="2" s="1"/>
  <c r="AH400" i="2"/>
  <c r="AG400" i="2"/>
  <c r="BK400" i="2" s="1"/>
  <c r="CH400" i="2"/>
  <c r="CD400" i="2"/>
  <c r="CB400" i="2"/>
  <c r="BZ400" i="2"/>
  <c r="BR400" i="2"/>
  <c r="BN400" i="2"/>
  <c r="BL400" i="2"/>
  <c r="BW399" i="2"/>
  <c r="BO399" i="2"/>
  <c r="BM399" i="2"/>
  <c r="BJ399" i="2"/>
  <c r="BI399" i="2"/>
  <c r="CM399" i="2" s="1"/>
  <c r="BH399" i="2"/>
  <c r="BG399" i="2"/>
  <c r="CK399" i="2" s="1"/>
  <c r="BF399" i="2"/>
  <c r="CJ399" i="2" s="1"/>
  <c r="BE399" i="2"/>
  <c r="CI399" i="2" s="1"/>
  <c r="BD399" i="2"/>
  <c r="CH399" i="2" s="1"/>
  <c r="BC399" i="2"/>
  <c r="CG399" i="2" s="1"/>
  <c r="BB399" i="2"/>
  <c r="BA399" i="2"/>
  <c r="CE399" i="2" s="1"/>
  <c r="AZ399" i="2"/>
  <c r="AY399" i="2"/>
  <c r="CC399" i="2" s="1"/>
  <c r="AX399" i="2"/>
  <c r="CB399" i="2" s="1"/>
  <c r="AW399" i="2"/>
  <c r="AV399" i="2"/>
  <c r="BZ399" i="2" s="1"/>
  <c r="AU399" i="2"/>
  <c r="AT399" i="2"/>
  <c r="AS399" i="2"/>
  <c r="AR399" i="2"/>
  <c r="AQ399" i="2"/>
  <c r="BU399" i="2" s="1"/>
  <c r="AP399" i="2"/>
  <c r="BT399" i="2" s="1"/>
  <c r="AO399" i="2"/>
  <c r="BS399" i="2" s="1"/>
  <c r="AN399" i="2"/>
  <c r="BR399" i="2" s="1"/>
  <c r="AM399" i="2"/>
  <c r="AL399" i="2"/>
  <c r="AK399" i="2"/>
  <c r="AJ399" i="2"/>
  <c r="AI399" i="2"/>
  <c r="AH399" i="2"/>
  <c r="BL399" i="2" s="1"/>
  <c r="AG399" i="2"/>
  <c r="BK399" i="2" s="1"/>
  <c r="CN399" i="2"/>
  <c r="CL399" i="2"/>
  <c r="CF399" i="2"/>
  <c r="CD399" i="2"/>
  <c r="CA399" i="2"/>
  <c r="BY399" i="2"/>
  <c r="BX399" i="2"/>
  <c r="BV399" i="2"/>
  <c r="BQ399" i="2"/>
  <c r="BP399" i="2"/>
  <c r="BN399" i="2"/>
  <c r="BY398" i="2"/>
  <c r="BW398" i="2"/>
  <c r="BQ398" i="2"/>
  <c r="BO398" i="2"/>
  <c r="BJ398" i="2"/>
  <c r="BI398" i="2"/>
  <c r="CM398" i="2" s="1"/>
  <c r="BH398" i="2"/>
  <c r="BG398" i="2"/>
  <c r="BF398" i="2"/>
  <c r="CJ398" i="2" s="1"/>
  <c r="BE398" i="2"/>
  <c r="CI398" i="2" s="1"/>
  <c r="BD398" i="2"/>
  <c r="CH398" i="2" s="1"/>
  <c r="BC398" i="2"/>
  <c r="CG398" i="2" s="1"/>
  <c r="BB398" i="2"/>
  <c r="BA398" i="2"/>
  <c r="CE398" i="2" s="1"/>
  <c r="AZ398" i="2"/>
  <c r="AY398" i="2"/>
  <c r="AX398" i="2"/>
  <c r="CB398" i="2" s="1"/>
  <c r="AW398" i="2"/>
  <c r="AV398" i="2"/>
  <c r="BZ398" i="2" s="1"/>
  <c r="AU398" i="2"/>
  <c r="AT398" i="2"/>
  <c r="AS398" i="2"/>
  <c r="AR398" i="2"/>
  <c r="AQ398" i="2"/>
  <c r="BU398" i="2" s="1"/>
  <c r="AP398" i="2"/>
  <c r="BT398" i="2" s="1"/>
  <c r="AO398" i="2"/>
  <c r="BS398" i="2" s="1"/>
  <c r="AN398" i="2"/>
  <c r="AM398" i="2"/>
  <c r="AL398" i="2"/>
  <c r="AK398" i="2"/>
  <c r="AJ398" i="2"/>
  <c r="AI398" i="2"/>
  <c r="AH398" i="2"/>
  <c r="BL398" i="2" s="1"/>
  <c r="AG398" i="2"/>
  <c r="BK398" i="2" s="1"/>
  <c r="CN398" i="2"/>
  <c r="CL398" i="2"/>
  <c r="CK398" i="2"/>
  <c r="CF398" i="2"/>
  <c r="CD398" i="2"/>
  <c r="CC398" i="2"/>
  <c r="CA398" i="2"/>
  <c r="BX398" i="2"/>
  <c r="BV398" i="2"/>
  <c r="BR398" i="2"/>
  <c r="BP398" i="2"/>
  <c r="BN398" i="2"/>
  <c r="BM398" i="2"/>
  <c r="BY397" i="2"/>
  <c r="BQ397" i="2"/>
  <c r="BJ397" i="2"/>
  <c r="BI397" i="2"/>
  <c r="BH397" i="2"/>
  <c r="CL397" i="2" s="1"/>
  <c r="BG397" i="2"/>
  <c r="BF397" i="2"/>
  <c r="CJ397" i="2" s="1"/>
  <c r="BE397" i="2"/>
  <c r="CI397" i="2" s="1"/>
  <c r="BD397" i="2"/>
  <c r="CH397" i="2" s="1"/>
  <c r="BC397" i="2"/>
  <c r="CG397" i="2" s="1"/>
  <c r="BB397" i="2"/>
  <c r="BA397" i="2"/>
  <c r="AZ397" i="2"/>
  <c r="CD397" i="2" s="1"/>
  <c r="AY397" i="2"/>
  <c r="AX397" i="2"/>
  <c r="CB397" i="2" s="1"/>
  <c r="AW397" i="2"/>
  <c r="CA397" i="2" s="1"/>
  <c r="AV397" i="2"/>
  <c r="AU397" i="2"/>
  <c r="AT397" i="2"/>
  <c r="AS397" i="2"/>
  <c r="AR397" i="2"/>
  <c r="BV397" i="2" s="1"/>
  <c r="AQ397" i="2"/>
  <c r="AP397" i="2"/>
  <c r="BT397" i="2" s="1"/>
  <c r="AO397" i="2"/>
  <c r="BS397" i="2" s="1"/>
  <c r="AN397" i="2"/>
  <c r="BR397" i="2" s="1"/>
  <c r="AM397" i="2"/>
  <c r="AL397" i="2"/>
  <c r="AK397" i="2"/>
  <c r="AJ397" i="2"/>
  <c r="BN397" i="2" s="1"/>
  <c r="AI397" i="2"/>
  <c r="AH397" i="2"/>
  <c r="BL397" i="2" s="1"/>
  <c r="AG397" i="2"/>
  <c r="BK397" i="2" s="1"/>
  <c r="CN397" i="2"/>
  <c r="CK397" i="2"/>
  <c r="CF397" i="2"/>
  <c r="CE397" i="2"/>
  <c r="CC397" i="2"/>
  <c r="BZ397" i="2"/>
  <c r="BX397" i="2"/>
  <c r="BW397" i="2"/>
  <c r="BU397" i="2"/>
  <c r="BP397" i="2"/>
  <c r="BO397" i="2"/>
  <c r="BM397" i="2"/>
  <c r="BU396" i="2"/>
  <c r="BM396" i="2"/>
  <c r="BJ396" i="2"/>
  <c r="CN396" i="2" s="1"/>
  <c r="BI396" i="2"/>
  <c r="BH396" i="2"/>
  <c r="BG396" i="2"/>
  <c r="CK396" i="2" s="1"/>
  <c r="BF396" i="2"/>
  <c r="CJ396" i="2" s="1"/>
  <c r="BE396" i="2"/>
  <c r="CI396" i="2" s="1"/>
  <c r="BD396" i="2"/>
  <c r="CH396" i="2" s="1"/>
  <c r="BC396" i="2"/>
  <c r="BB396" i="2"/>
  <c r="CF396" i="2" s="1"/>
  <c r="BA396" i="2"/>
  <c r="AZ396" i="2"/>
  <c r="AY396" i="2"/>
  <c r="CC396" i="2" s="1"/>
  <c r="AX396" i="2"/>
  <c r="CB396" i="2" s="1"/>
  <c r="AW396" i="2"/>
  <c r="CA396" i="2" s="1"/>
  <c r="AV396" i="2"/>
  <c r="AU396" i="2"/>
  <c r="AT396" i="2"/>
  <c r="BX396" i="2" s="1"/>
  <c r="AS396" i="2"/>
  <c r="AR396" i="2"/>
  <c r="AQ396" i="2"/>
  <c r="AP396" i="2"/>
  <c r="BT396" i="2" s="1"/>
  <c r="AO396" i="2"/>
  <c r="BS396" i="2" s="1"/>
  <c r="AN396" i="2"/>
  <c r="BR396" i="2" s="1"/>
  <c r="AM396" i="2"/>
  <c r="AL396" i="2"/>
  <c r="BP396" i="2" s="1"/>
  <c r="AK396" i="2"/>
  <c r="AJ396" i="2"/>
  <c r="AI396" i="2"/>
  <c r="AH396" i="2"/>
  <c r="BL396" i="2" s="1"/>
  <c r="AG396" i="2"/>
  <c r="BK396" i="2" s="1"/>
  <c r="CM396" i="2"/>
  <c r="CL396" i="2"/>
  <c r="CG396" i="2"/>
  <c r="CE396" i="2"/>
  <c r="CD396" i="2"/>
  <c r="BZ396" i="2"/>
  <c r="BY396" i="2"/>
  <c r="BW396" i="2"/>
  <c r="BV396" i="2"/>
  <c r="BQ396" i="2"/>
  <c r="BO396" i="2"/>
  <c r="BN396" i="2"/>
  <c r="BW395" i="2"/>
  <c r="BU395" i="2"/>
  <c r="BO395" i="2"/>
  <c r="BJ395" i="2"/>
  <c r="BI395" i="2"/>
  <c r="CM395" i="2" s="1"/>
  <c r="BH395" i="2"/>
  <c r="BG395" i="2"/>
  <c r="CK395" i="2" s="1"/>
  <c r="BF395" i="2"/>
  <c r="CJ395" i="2" s="1"/>
  <c r="BE395" i="2"/>
  <c r="BD395" i="2"/>
  <c r="CH395" i="2" s="1"/>
  <c r="BC395" i="2"/>
  <c r="BB395" i="2"/>
  <c r="BA395" i="2"/>
  <c r="CE395" i="2" s="1"/>
  <c r="AZ395" i="2"/>
  <c r="AY395" i="2"/>
  <c r="CC395" i="2" s="1"/>
  <c r="AX395" i="2"/>
  <c r="CB395" i="2" s="1"/>
  <c r="AW395" i="2"/>
  <c r="AV395" i="2"/>
  <c r="BZ395" i="2" s="1"/>
  <c r="AU395" i="2"/>
  <c r="AT395" i="2"/>
  <c r="AS395" i="2"/>
  <c r="AR395" i="2"/>
  <c r="AQ395" i="2"/>
  <c r="AP395" i="2"/>
  <c r="BT395" i="2" s="1"/>
  <c r="AO395" i="2"/>
  <c r="AN395" i="2"/>
  <c r="BR395" i="2" s="1"/>
  <c r="AM395" i="2"/>
  <c r="AL395" i="2"/>
  <c r="AK395" i="2"/>
  <c r="AJ395" i="2"/>
  <c r="AI395" i="2"/>
  <c r="BM395" i="2" s="1"/>
  <c r="AH395" i="2"/>
  <c r="AG395" i="2"/>
  <c r="CN395" i="2"/>
  <c r="CL395" i="2"/>
  <c r="CG395" i="2"/>
  <c r="CF395" i="2"/>
  <c r="CD395" i="2"/>
  <c r="BY395" i="2"/>
  <c r="BX395" i="2"/>
  <c r="BV395" i="2"/>
  <c r="BQ395" i="2"/>
  <c r="BP395" i="2"/>
  <c r="BN395" i="2"/>
  <c r="BL395" i="2"/>
  <c r="CG394" i="2"/>
  <c r="BJ394" i="2"/>
  <c r="CN394" i="2" s="1"/>
  <c r="BI394" i="2"/>
  <c r="CM394" i="2" s="1"/>
  <c r="BH394" i="2"/>
  <c r="BG394" i="2"/>
  <c r="BF394" i="2"/>
  <c r="CJ394" i="2" s="1"/>
  <c r="BE394" i="2"/>
  <c r="BD394" i="2"/>
  <c r="BC394" i="2"/>
  <c r="BB394" i="2"/>
  <c r="CF394" i="2" s="1"/>
  <c r="BA394" i="2"/>
  <c r="CE394" i="2" s="1"/>
  <c r="AZ394" i="2"/>
  <c r="AY394" i="2"/>
  <c r="AX394" i="2"/>
  <c r="CB394" i="2" s="1"/>
  <c r="AW394" i="2"/>
  <c r="AV394" i="2"/>
  <c r="AU394" i="2"/>
  <c r="BY394" i="2" s="1"/>
  <c r="AT394" i="2"/>
  <c r="BX394" i="2" s="1"/>
  <c r="AS394" i="2"/>
  <c r="BW394" i="2" s="1"/>
  <c r="AR394" i="2"/>
  <c r="BV394" i="2" s="1"/>
  <c r="AQ394" i="2"/>
  <c r="AP394" i="2"/>
  <c r="BT394" i="2" s="1"/>
  <c r="AO394" i="2"/>
  <c r="AN394" i="2"/>
  <c r="AM394" i="2"/>
  <c r="BQ394" i="2" s="1"/>
  <c r="AL394" i="2"/>
  <c r="BP394" i="2" s="1"/>
  <c r="AK394" i="2"/>
  <c r="BO394" i="2" s="1"/>
  <c r="AJ394" i="2"/>
  <c r="AI394" i="2"/>
  <c r="AH394" i="2"/>
  <c r="BL394" i="2" s="1"/>
  <c r="AG394" i="2"/>
  <c r="CH394" i="2"/>
  <c r="BZ394" i="2"/>
  <c r="BU394" i="2"/>
  <c r="BS394" i="2"/>
  <c r="BR394" i="2"/>
  <c r="BN394" i="2"/>
  <c r="BM394" i="2"/>
  <c r="BK394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BY393" i="2" s="1"/>
  <c r="AT393" i="2"/>
  <c r="AS393" i="2"/>
  <c r="BW393" i="2" s="1"/>
  <c r="AR393" i="2"/>
  <c r="BV393" i="2" s="1"/>
  <c r="AQ393" i="2"/>
  <c r="BU393" i="2" s="1"/>
  <c r="AP393" i="2"/>
  <c r="AO393" i="2"/>
  <c r="BS393" i="2" s="1"/>
  <c r="AN393" i="2"/>
  <c r="AM393" i="2"/>
  <c r="BQ393" i="2" s="1"/>
  <c r="AL393" i="2"/>
  <c r="AK393" i="2"/>
  <c r="BO393" i="2" s="1"/>
  <c r="AJ393" i="2"/>
  <c r="BN393" i="2" s="1"/>
  <c r="AI393" i="2"/>
  <c r="BM393" i="2" s="1"/>
  <c r="AH393" i="2"/>
  <c r="AG393" i="2"/>
  <c r="BK393" i="2" s="1"/>
  <c r="BX393" i="2"/>
  <c r="BT393" i="2"/>
  <c r="BR393" i="2"/>
  <c r="BP393" i="2"/>
  <c r="BL393" i="2"/>
  <c r="CC392" i="2"/>
  <c r="CA392" i="2"/>
  <c r="BU392" i="2"/>
  <c r="BJ392" i="2"/>
  <c r="CN392" i="2" s="1"/>
  <c r="BI392" i="2"/>
  <c r="BH392" i="2"/>
  <c r="CL392" i="2" s="1"/>
  <c r="BG392" i="2"/>
  <c r="CK392" i="2" s="1"/>
  <c r="BF392" i="2"/>
  <c r="CJ392" i="2" s="1"/>
  <c r="BE392" i="2"/>
  <c r="CI392" i="2" s="1"/>
  <c r="BD392" i="2"/>
  <c r="BC392" i="2"/>
  <c r="BB392" i="2"/>
  <c r="CF392" i="2" s="1"/>
  <c r="BA392" i="2"/>
  <c r="AZ392" i="2"/>
  <c r="CD392" i="2" s="1"/>
  <c r="AY392" i="2"/>
  <c r="AX392" i="2"/>
  <c r="CB392" i="2" s="1"/>
  <c r="AW392" i="2"/>
  <c r="AV392" i="2"/>
  <c r="AU392" i="2"/>
  <c r="AT392" i="2"/>
  <c r="BX392" i="2" s="1"/>
  <c r="AS392" i="2"/>
  <c r="AR392" i="2"/>
  <c r="BV392" i="2" s="1"/>
  <c r="AQ392" i="2"/>
  <c r="AP392" i="2"/>
  <c r="AO392" i="2"/>
  <c r="BS392" i="2" s="1"/>
  <c r="AN392" i="2"/>
  <c r="AM392" i="2"/>
  <c r="AL392" i="2"/>
  <c r="BP392" i="2" s="1"/>
  <c r="AK392" i="2"/>
  <c r="AJ392" i="2"/>
  <c r="BN392" i="2" s="1"/>
  <c r="AI392" i="2"/>
  <c r="BM392" i="2" s="1"/>
  <c r="AH392" i="2"/>
  <c r="BL392" i="2" s="1"/>
  <c r="AG392" i="2"/>
  <c r="BK392" i="2" s="1"/>
  <c r="CM392" i="2"/>
  <c r="CH392" i="2"/>
  <c r="CG392" i="2"/>
  <c r="CE392" i="2"/>
  <c r="BZ392" i="2"/>
  <c r="BY392" i="2"/>
  <c r="BW392" i="2"/>
  <c r="BT392" i="2"/>
  <c r="BR392" i="2"/>
  <c r="BQ392" i="2"/>
  <c r="BO392" i="2"/>
  <c r="CJ391" i="2"/>
  <c r="CE391" i="2"/>
  <c r="CC391" i="2"/>
  <c r="BM391" i="2"/>
  <c r="BL391" i="2"/>
  <c r="BJ391" i="2"/>
  <c r="BI391" i="2"/>
  <c r="CM391" i="2" s="1"/>
  <c r="BH391" i="2"/>
  <c r="BG391" i="2"/>
  <c r="CK391" i="2" s="1"/>
  <c r="BF391" i="2"/>
  <c r="BE391" i="2"/>
  <c r="BD391" i="2"/>
  <c r="CH391" i="2" s="1"/>
  <c r="BC391" i="2"/>
  <c r="CG391" i="2" s="1"/>
  <c r="BB391" i="2"/>
  <c r="CF391" i="2" s="1"/>
  <c r="BA391" i="2"/>
  <c r="AZ391" i="2"/>
  <c r="AY391" i="2"/>
  <c r="AX391" i="2"/>
  <c r="CB391" i="2" s="1"/>
  <c r="AW391" i="2"/>
  <c r="AV391" i="2"/>
  <c r="BZ391" i="2" s="1"/>
  <c r="AU391" i="2"/>
  <c r="BY391" i="2" s="1"/>
  <c r="AT391" i="2"/>
  <c r="AS391" i="2"/>
  <c r="BW391" i="2" s="1"/>
  <c r="AR391" i="2"/>
  <c r="AQ391" i="2"/>
  <c r="BU391" i="2" s="1"/>
  <c r="AP391" i="2"/>
  <c r="BT391" i="2" s="1"/>
  <c r="AO391" i="2"/>
  <c r="AN391" i="2"/>
  <c r="BR391" i="2" s="1"/>
  <c r="AM391" i="2"/>
  <c r="BQ391" i="2" s="1"/>
  <c r="AL391" i="2"/>
  <c r="BP391" i="2" s="1"/>
  <c r="AK391" i="2"/>
  <c r="BO391" i="2" s="1"/>
  <c r="AJ391" i="2"/>
  <c r="AI391" i="2"/>
  <c r="AH391" i="2"/>
  <c r="AG391" i="2"/>
  <c r="CN391" i="2"/>
  <c r="CL391" i="2"/>
  <c r="CI391" i="2"/>
  <c r="CD391" i="2"/>
  <c r="CA391" i="2"/>
  <c r="BX391" i="2"/>
  <c r="BV391" i="2"/>
  <c r="BS391" i="2"/>
  <c r="BN391" i="2"/>
  <c r="BK391" i="2"/>
  <c r="CG390" i="2"/>
  <c r="BY390" i="2"/>
  <c r="BJ390" i="2"/>
  <c r="CN390" i="2" s="1"/>
  <c r="BI390" i="2"/>
  <c r="CM390" i="2" s="1"/>
  <c r="BH390" i="2"/>
  <c r="CL390" i="2" s="1"/>
  <c r="BG390" i="2"/>
  <c r="BF390" i="2"/>
  <c r="CJ390" i="2" s="1"/>
  <c r="BE390" i="2"/>
  <c r="BD390" i="2"/>
  <c r="BC390" i="2"/>
  <c r="BB390" i="2"/>
  <c r="CF390" i="2" s="1"/>
  <c r="BA390" i="2"/>
  <c r="CE390" i="2" s="1"/>
  <c r="AZ390" i="2"/>
  <c r="CD390" i="2" s="1"/>
  <c r="AY390" i="2"/>
  <c r="AX390" i="2"/>
  <c r="CB390" i="2" s="1"/>
  <c r="AW390" i="2"/>
  <c r="AV390" i="2"/>
  <c r="AU390" i="2"/>
  <c r="AT390" i="2"/>
  <c r="BX390" i="2" s="1"/>
  <c r="AS390" i="2"/>
  <c r="BW390" i="2" s="1"/>
  <c r="AR390" i="2"/>
  <c r="BV390" i="2" s="1"/>
  <c r="AQ390" i="2"/>
  <c r="AP390" i="2"/>
  <c r="BT390" i="2" s="1"/>
  <c r="AO390" i="2"/>
  <c r="AN390" i="2"/>
  <c r="AM390" i="2"/>
  <c r="BQ390" i="2" s="1"/>
  <c r="AL390" i="2"/>
  <c r="BP390" i="2" s="1"/>
  <c r="AK390" i="2"/>
  <c r="BO390" i="2" s="1"/>
  <c r="AJ390" i="2"/>
  <c r="BN390" i="2" s="1"/>
  <c r="AI390" i="2"/>
  <c r="AH390" i="2"/>
  <c r="BL390" i="2" s="1"/>
  <c r="AG390" i="2"/>
  <c r="CI390" i="2"/>
  <c r="CH390" i="2"/>
  <c r="CA390" i="2"/>
  <c r="BZ390" i="2"/>
  <c r="BS390" i="2"/>
  <c r="BR390" i="2"/>
  <c r="BK390" i="2"/>
  <c r="CI389" i="2"/>
  <c r="CA389" i="2"/>
  <c r="BJ389" i="2"/>
  <c r="BI389" i="2"/>
  <c r="BH389" i="2"/>
  <c r="CL389" i="2" s="1"/>
  <c r="BG389" i="2"/>
  <c r="CK389" i="2" s="1"/>
  <c r="BF389" i="2"/>
  <c r="BE389" i="2"/>
  <c r="BD389" i="2"/>
  <c r="BC389" i="2"/>
  <c r="BB389" i="2"/>
  <c r="BA389" i="2"/>
  <c r="AZ389" i="2"/>
  <c r="CD389" i="2" s="1"/>
  <c r="AY389" i="2"/>
  <c r="CC389" i="2" s="1"/>
  <c r="AX389" i="2"/>
  <c r="CB389" i="2" s="1"/>
  <c r="AW389" i="2"/>
  <c r="AV389" i="2"/>
  <c r="AU389" i="2"/>
  <c r="BY389" i="2" s="1"/>
  <c r="AT389" i="2"/>
  <c r="AS389" i="2"/>
  <c r="AR389" i="2"/>
  <c r="BV389" i="2" s="1"/>
  <c r="AQ389" i="2"/>
  <c r="AP389" i="2"/>
  <c r="BT389" i="2" s="1"/>
  <c r="AO389" i="2"/>
  <c r="BS389" i="2" s="1"/>
  <c r="AN389" i="2"/>
  <c r="AM389" i="2"/>
  <c r="AL389" i="2"/>
  <c r="AK389" i="2"/>
  <c r="AJ389" i="2"/>
  <c r="BN389" i="2" s="1"/>
  <c r="AI389" i="2"/>
  <c r="AH389" i="2"/>
  <c r="BL389" i="2" s="1"/>
  <c r="AG389" i="2"/>
  <c r="BK389" i="2" s="1"/>
  <c r="CN389" i="2"/>
  <c r="CM389" i="2"/>
  <c r="CJ389" i="2"/>
  <c r="CG389" i="2"/>
  <c r="CF389" i="2"/>
  <c r="CE389" i="2"/>
  <c r="BX389" i="2"/>
  <c r="BW389" i="2"/>
  <c r="BU389" i="2"/>
  <c r="BQ389" i="2"/>
  <c r="BP389" i="2"/>
  <c r="BO389" i="2"/>
  <c r="BM389" i="2"/>
  <c r="CM388" i="2"/>
  <c r="CL388" i="2"/>
  <c r="BV388" i="2"/>
  <c r="BO388" i="2"/>
  <c r="BJ388" i="2"/>
  <c r="BI388" i="2"/>
  <c r="BH388" i="2"/>
  <c r="BG388" i="2"/>
  <c r="CK388" i="2" s="1"/>
  <c r="BF388" i="2"/>
  <c r="CJ388" i="2" s="1"/>
  <c r="BE388" i="2"/>
  <c r="CI388" i="2" s="1"/>
  <c r="BD388" i="2"/>
  <c r="BC388" i="2"/>
  <c r="BB388" i="2"/>
  <c r="BA388" i="2"/>
  <c r="CE388" i="2" s="1"/>
  <c r="AZ388" i="2"/>
  <c r="CD388" i="2" s="1"/>
  <c r="AY388" i="2"/>
  <c r="CC388" i="2" s="1"/>
  <c r="AX388" i="2"/>
  <c r="CB388" i="2" s="1"/>
  <c r="AW388" i="2"/>
  <c r="AV388" i="2"/>
  <c r="AU388" i="2"/>
  <c r="AT388" i="2"/>
  <c r="AS388" i="2"/>
  <c r="BW388" i="2" s="1"/>
  <c r="AR388" i="2"/>
  <c r="AQ388" i="2"/>
  <c r="BU388" i="2" s="1"/>
  <c r="AP388" i="2"/>
  <c r="BT388" i="2" s="1"/>
  <c r="AO388" i="2"/>
  <c r="BS388" i="2" s="1"/>
  <c r="AN388" i="2"/>
  <c r="AM388" i="2"/>
  <c r="AL388" i="2"/>
  <c r="AK388" i="2"/>
  <c r="AJ388" i="2"/>
  <c r="BN388" i="2" s="1"/>
  <c r="AI388" i="2"/>
  <c r="BM388" i="2" s="1"/>
  <c r="AH388" i="2"/>
  <c r="BL388" i="2" s="1"/>
  <c r="AG388" i="2"/>
  <c r="CN388" i="2"/>
  <c r="CH388" i="2"/>
  <c r="CG388" i="2"/>
  <c r="CF388" i="2"/>
  <c r="CA388" i="2"/>
  <c r="BZ388" i="2"/>
  <c r="BY388" i="2"/>
  <c r="BX388" i="2"/>
  <c r="BR388" i="2"/>
  <c r="BQ388" i="2"/>
  <c r="BP388" i="2"/>
  <c r="BK388" i="2"/>
  <c r="BO387" i="2"/>
  <c r="BJ387" i="2"/>
  <c r="CN387" i="2" s="1"/>
  <c r="BI387" i="2"/>
  <c r="CM387" i="2" s="1"/>
  <c r="BH387" i="2"/>
  <c r="CL387" i="2" s="1"/>
  <c r="BG387" i="2"/>
  <c r="BF387" i="2"/>
  <c r="BE387" i="2"/>
  <c r="BD387" i="2"/>
  <c r="BC387" i="2"/>
  <c r="CG387" i="2" s="1"/>
  <c r="BB387" i="2"/>
  <c r="CF387" i="2" s="1"/>
  <c r="BA387" i="2"/>
  <c r="CE387" i="2" s="1"/>
  <c r="AZ387" i="2"/>
  <c r="CD387" i="2" s="1"/>
  <c r="AY387" i="2"/>
  <c r="AX387" i="2"/>
  <c r="AW387" i="2"/>
  <c r="AV387" i="2"/>
  <c r="AU387" i="2"/>
  <c r="AT387" i="2"/>
  <c r="BX387" i="2" s="1"/>
  <c r="AS387" i="2"/>
  <c r="BW387" i="2" s="1"/>
  <c r="AR387" i="2"/>
  <c r="BV387" i="2" s="1"/>
  <c r="AQ387" i="2"/>
  <c r="AP387" i="2"/>
  <c r="AO387" i="2"/>
  <c r="AN387" i="2"/>
  <c r="AM387" i="2"/>
  <c r="BQ387" i="2" s="1"/>
  <c r="AL387" i="2"/>
  <c r="BP387" i="2" s="1"/>
  <c r="AK387" i="2"/>
  <c r="AJ387" i="2"/>
  <c r="BN387" i="2" s="1"/>
  <c r="AI387" i="2"/>
  <c r="AH387" i="2"/>
  <c r="AG387" i="2"/>
  <c r="CK387" i="2"/>
  <c r="CJ387" i="2"/>
  <c r="CI387" i="2"/>
  <c r="CH387" i="2"/>
  <c r="CC387" i="2"/>
  <c r="CB387" i="2"/>
  <c r="CA387" i="2"/>
  <c r="BZ387" i="2"/>
  <c r="BY387" i="2"/>
  <c r="BU387" i="2"/>
  <c r="BT387" i="2"/>
  <c r="BS387" i="2"/>
  <c r="BR387" i="2"/>
  <c r="BM387" i="2"/>
  <c r="BL387" i="2"/>
  <c r="BK387" i="2"/>
  <c r="CH386" i="2"/>
  <c r="CG386" i="2"/>
  <c r="BJ386" i="2"/>
  <c r="CN386" i="2" s="1"/>
  <c r="BI386" i="2"/>
  <c r="CM386" i="2" s="1"/>
  <c r="BH386" i="2"/>
  <c r="CL386" i="2" s="1"/>
  <c r="BG386" i="2"/>
  <c r="CK386" i="2" s="1"/>
  <c r="BF386" i="2"/>
  <c r="BE386" i="2"/>
  <c r="BD386" i="2"/>
  <c r="BC386" i="2"/>
  <c r="BB386" i="2"/>
  <c r="CF386" i="2" s="1"/>
  <c r="BA386" i="2"/>
  <c r="CE386" i="2" s="1"/>
  <c r="AZ386" i="2"/>
  <c r="CD386" i="2" s="1"/>
  <c r="AY386" i="2"/>
  <c r="CC386" i="2" s="1"/>
  <c r="AX386" i="2"/>
  <c r="AW386" i="2"/>
  <c r="AV386" i="2"/>
  <c r="BZ386" i="2" s="1"/>
  <c r="AU386" i="2"/>
  <c r="BY386" i="2" s="1"/>
  <c r="AT386" i="2"/>
  <c r="BX386" i="2" s="1"/>
  <c r="AS386" i="2"/>
  <c r="BW386" i="2" s="1"/>
  <c r="AR386" i="2"/>
  <c r="AQ386" i="2"/>
  <c r="BU386" i="2" s="1"/>
  <c r="AP386" i="2"/>
  <c r="AO386" i="2"/>
  <c r="AN386" i="2"/>
  <c r="BR386" i="2" s="1"/>
  <c r="AM386" i="2"/>
  <c r="BQ386" i="2" s="1"/>
  <c r="AL386" i="2"/>
  <c r="BP386" i="2" s="1"/>
  <c r="AK386" i="2"/>
  <c r="BO386" i="2" s="1"/>
  <c r="AJ386" i="2"/>
  <c r="BN386" i="2" s="1"/>
  <c r="AI386" i="2"/>
  <c r="BM386" i="2" s="1"/>
  <c r="AH386" i="2"/>
  <c r="AG386" i="2"/>
  <c r="CJ386" i="2"/>
  <c r="CI386" i="2"/>
  <c r="CB386" i="2"/>
  <c r="CA386" i="2"/>
  <c r="BV386" i="2"/>
  <c r="BT386" i="2"/>
  <c r="BS386" i="2"/>
  <c r="BL386" i="2"/>
  <c r="BK386" i="2"/>
  <c r="CJ385" i="2"/>
  <c r="CI385" i="2"/>
  <c r="BK385" i="2"/>
  <c r="BJ385" i="2"/>
  <c r="CN385" i="2" s="1"/>
  <c r="BI385" i="2"/>
  <c r="BH385" i="2"/>
  <c r="BG385" i="2"/>
  <c r="BF385" i="2"/>
  <c r="BE385" i="2"/>
  <c r="BD385" i="2"/>
  <c r="CH385" i="2" s="1"/>
  <c r="BC385" i="2"/>
  <c r="CG385" i="2" s="1"/>
  <c r="BB385" i="2"/>
  <c r="CF385" i="2" s="1"/>
  <c r="BA385" i="2"/>
  <c r="CE385" i="2" s="1"/>
  <c r="AZ385" i="2"/>
  <c r="AY385" i="2"/>
  <c r="AX385" i="2"/>
  <c r="CB385" i="2" s="1"/>
  <c r="AW385" i="2"/>
  <c r="CA385" i="2" s="1"/>
  <c r="AV385" i="2"/>
  <c r="BZ385" i="2" s="1"/>
  <c r="AU385" i="2"/>
  <c r="AT385" i="2"/>
  <c r="AS385" i="2"/>
  <c r="AR385" i="2"/>
  <c r="AQ385" i="2"/>
  <c r="AP385" i="2"/>
  <c r="BT385" i="2" s="1"/>
  <c r="AO385" i="2"/>
  <c r="BS385" i="2" s="1"/>
  <c r="AN385" i="2"/>
  <c r="BR385" i="2" s="1"/>
  <c r="AM385" i="2"/>
  <c r="BQ385" i="2" s="1"/>
  <c r="AL385" i="2"/>
  <c r="BP385" i="2" s="1"/>
  <c r="AK385" i="2"/>
  <c r="BO385" i="2" s="1"/>
  <c r="AJ385" i="2"/>
  <c r="AI385" i="2"/>
  <c r="AH385" i="2"/>
  <c r="BL385" i="2" s="1"/>
  <c r="AG385" i="2"/>
  <c r="CM385" i="2"/>
  <c r="CL385" i="2"/>
  <c r="CK385" i="2"/>
  <c r="CD385" i="2"/>
  <c r="CC385" i="2"/>
  <c r="BY385" i="2"/>
  <c r="BX385" i="2"/>
  <c r="BW385" i="2"/>
  <c r="BV385" i="2"/>
  <c r="BU385" i="2"/>
  <c r="BN385" i="2"/>
  <c r="BM385" i="2"/>
  <c r="CL384" i="2"/>
  <c r="BV384" i="2"/>
  <c r="BN384" i="2"/>
  <c r="BJ384" i="2"/>
  <c r="BI384" i="2"/>
  <c r="BH384" i="2"/>
  <c r="BG384" i="2"/>
  <c r="CK384" i="2" s="1"/>
  <c r="BF384" i="2"/>
  <c r="CJ384" i="2" s="1"/>
  <c r="BE384" i="2"/>
  <c r="BD384" i="2"/>
  <c r="CH384" i="2" s="1"/>
  <c r="BC384" i="2"/>
  <c r="CG384" i="2" s="1"/>
  <c r="BB384" i="2"/>
  <c r="CF384" i="2" s="1"/>
  <c r="BA384" i="2"/>
  <c r="AZ384" i="2"/>
  <c r="CD384" i="2" s="1"/>
  <c r="AY384" i="2"/>
  <c r="CC384" i="2" s="1"/>
  <c r="AX384" i="2"/>
  <c r="CB384" i="2" s="1"/>
  <c r="AW384" i="2"/>
  <c r="AV384" i="2"/>
  <c r="BZ384" i="2" s="1"/>
  <c r="AU384" i="2"/>
  <c r="AT384" i="2"/>
  <c r="BX384" i="2" s="1"/>
  <c r="AS384" i="2"/>
  <c r="AR384" i="2"/>
  <c r="AQ384" i="2"/>
  <c r="BU384" i="2" s="1"/>
  <c r="AP384" i="2"/>
  <c r="BT384" i="2" s="1"/>
  <c r="AO384" i="2"/>
  <c r="BS384" i="2" s="1"/>
  <c r="AN384" i="2"/>
  <c r="BR384" i="2" s="1"/>
  <c r="AM384" i="2"/>
  <c r="BQ384" i="2" s="1"/>
  <c r="AL384" i="2"/>
  <c r="BP384" i="2" s="1"/>
  <c r="AK384" i="2"/>
  <c r="AJ384" i="2"/>
  <c r="AI384" i="2"/>
  <c r="BM384" i="2" s="1"/>
  <c r="AH384" i="2"/>
  <c r="BL384" i="2" s="1"/>
  <c r="AG384" i="2"/>
  <c r="CN384" i="2"/>
  <c r="CM384" i="2"/>
  <c r="CI384" i="2"/>
  <c r="CE384" i="2"/>
  <c r="CA384" i="2"/>
  <c r="BY384" i="2"/>
  <c r="BW384" i="2"/>
  <c r="BO384" i="2"/>
  <c r="BK384" i="2"/>
  <c r="CN383" i="2"/>
  <c r="CE383" i="2"/>
  <c r="BP383" i="2"/>
  <c r="BO383" i="2"/>
  <c r="BJ383" i="2"/>
  <c r="BI383" i="2"/>
  <c r="CM383" i="2" s="1"/>
  <c r="BH383" i="2"/>
  <c r="CL383" i="2" s="1"/>
  <c r="BG383" i="2"/>
  <c r="BF383" i="2"/>
  <c r="BE383" i="2"/>
  <c r="BD383" i="2"/>
  <c r="CH383" i="2" s="1"/>
  <c r="BC383" i="2"/>
  <c r="CG383" i="2" s="1"/>
  <c r="BB383" i="2"/>
  <c r="CF383" i="2" s="1"/>
  <c r="BA383" i="2"/>
  <c r="AZ383" i="2"/>
  <c r="CD383" i="2" s="1"/>
  <c r="AY383" i="2"/>
  <c r="AX383" i="2"/>
  <c r="AW383" i="2"/>
  <c r="AV383" i="2"/>
  <c r="AU383" i="2"/>
  <c r="AT383" i="2"/>
  <c r="BX383" i="2" s="1"/>
  <c r="AS383" i="2"/>
  <c r="BW383" i="2" s="1"/>
  <c r="AR383" i="2"/>
  <c r="BV383" i="2" s="1"/>
  <c r="AQ383" i="2"/>
  <c r="AP383" i="2"/>
  <c r="BT383" i="2" s="1"/>
  <c r="AO383" i="2"/>
  <c r="BS383" i="2" s="1"/>
  <c r="AN383" i="2"/>
  <c r="BR383" i="2" s="1"/>
  <c r="AM383" i="2"/>
  <c r="AL383" i="2"/>
  <c r="AK383" i="2"/>
  <c r="AJ383" i="2"/>
  <c r="BN383" i="2" s="1"/>
  <c r="AI383" i="2"/>
  <c r="BM383" i="2" s="1"/>
  <c r="AH383" i="2"/>
  <c r="AG383" i="2"/>
  <c r="CK383" i="2"/>
  <c r="CJ383" i="2"/>
  <c r="CI383" i="2"/>
  <c r="CC383" i="2"/>
  <c r="CB383" i="2"/>
  <c r="CA383" i="2"/>
  <c r="BZ383" i="2"/>
  <c r="BY383" i="2"/>
  <c r="BU383" i="2"/>
  <c r="BQ383" i="2"/>
  <c r="BL383" i="2"/>
  <c r="BK383" i="2"/>
  <c r="BY382" i="2"/>
  <c r="BJ382" i="2"/>
  <c r="CN382" i="2" s="1"/>
  <c r="BI382" i="2"/>
  <c r="BH382" i="2"/>
  <c r="CL382" i="2" s="1"/>
  <c r="BG382" i="2"/>
  <c r="BF382" i="2"/>
  <c r="BE382" i="2"/>
  <c r="CI382" i="2" s="1"/>
  <c r="BD382" i="2"/>
  <c r="CH382" i="2" s="1"/>
  <c r="BC382" i="2"/>
  <c r="CG382" i="2" s="1"/>
  <c r="BB382" i="2"/>
  <c r="CF382" i="2" s="1"/>
  <c r="BA382" i="2"/>
  <c r="AZ382" i="2"/>
  <c r="CD382" i="2" s="1"/>
  <c r="AY382" i="2"/>
  <c r="CC382" i="2" s="1"/>
  <c r="AX382" i="2"/>
  <c r="AW382" i="2"/>
  <c r="CA382" i="2" s="1"/>
  <c r="AV382" i="2"/>
  <c r="BZ382" i="2" s="1"/>
  <c r="AU382" i="2"/>
  <c r="AT382" i="2"/>
  <c r="BX382" i="2" s="1"/>
  <c r="AS382" i="2"/>
  <c r="AR382" i="2"/>
  <c r="BV382" i="2" s="1"/>
  <c r="AQ382" i="2"/>
  <c r="BU382" i="2" s="1"/>
  <c r="AP382" i="2"/>
  <c r="AO382" i="2"/>
  <c r="BS382" i="2" s="1"/>
  <c r="AN382" i="2"/>
  <c r="BR382" i="2" s="1"/>
  <c r="AM382" i="2"/>
  <c r="BQ382" i="2" s="1"/>
  <c r="AL382" i="2"/>
  <c r="BP382" i="2" s="1"/>
  <c r="AK382" i="2"/>
  <c r="AJ382" i="2"/>
  <c r="AI382" i="2"/>
  <c r="BM382" i="2" s="1"/>
  <c r="AH382" i="2"/>
  <c r="AG382" i="2"/>
  <c r="BK382" i="2" s="1"/>
  <c r="CM382" i="2"/>
  <c r="CK382" i="2"/>
  <c r="CJ382" i="2"/>
  <c r="CE382" i="2"/>
  <c r="CB382" i="2"/>
  <c r="BW382" i="2"/>
  <c r="BT382" i="2"/>
  <c r="BO382" i="2"/>
  <c r="BN382" i="2"/>
  <c r="BL382" i="2"/>
  <c r="CI381" i="2"/>
  <c r="BT381" i="2"/>
  <c r="BJ381" i="2"/>
  <c r="BI381" i="2"/>
  <c r="CM381" i="2" s="1"/>
  <c r="BH381" i="2"/>
  <c r="CL381" i="2" s="1"/>
  <c r="BG381" i="2"/>
  <c r="BF381" i="2"/>
  <c r="CJ381" i="2" s="1"/>
  <c r="BE381" i="2"/>
  <c r="BD381" i="2"/>
  <c r="CH381" i="2" s="1"/>
  <c r="BC381" i="2"/>
  <c r="BB381" i="2"/>
  <c r="BA381" i="2"/>
  <c r="AZ381" i="2"/>
  <c r="CD381" i="2" s="1"/>
  <c r="AY381" i="2"/>
  <c r="AX381" i="2"/>
  <c r="CB381" i="2" s="1"/>
  <c r="AW381" i="2"/>
  <c r="CA381" i="2" s="1"/>
  <c r="AV381" i="2"/>
  <c r="BZ381" i="2" s="1"/>
  <c r="AU381" i="2"/>
  <c r="AT381" i="2"/>
  <c r="AS381" i="2"/>
  <c r="AR381" i="2"/>
  <c r="AQ381" i="2"/>
  <c r="AP381" i="2"/>
  <c r="AO381" i="2"/>
  <c r="BS381" i="2" s="1"/>
  <c r="AN381" i="2"/>
  <c r="BR381" i="2" s="1"/>
  <c r="AM381" i="2"/>
  <c r="AL381" i="2"/>
  <c r="AK381" i="2"/>
  <c r="BO381" i="2" s="1"/>
  <c r="AJ381" i="2"/>
  <c r="BN381" i="2" s="1"/>
  <c r="AI381" i="2"/>
  <c r="BM381" i="2" s="1"/>
  <c r="AH381" i="2"/>
  <c r="BL381" i="2" s="1"/>
  <c r="AG381" i="2"/>
  <c r="BK381" i="2" s="1"/>
  <c r="CN381" i="2"/>
  <c r="CK381" i="2"/>
  <c r="CG381" i="2"/>
  <c r="CF381" i="2"/>
  <c r="CE381" i="2"/>
  <c r="CC381" i="2"/>
  <c r="BY381" i="2"/>
  <c r="BX381" i="2"/>
  <c r="BW381" i="2"/>
  <c r="BV381" i="2"/>
  <c r="BU381" i="2"/>
  <c r="BQ381" i="2"/>
  <c r="BP381" i="2"/>
  <c r="CL380" i="2"/>
  <c r="BV380" i="2"/>
  <c r="BJ380" i="2"/>
  <c r="CN380" i="2" s="1"/>
  <c r="BI380" i="2"/>
  <c r="CM380" i="2" s="1"/>
  <c r="BH380" i="2"/>
  <c r="BG380" i="2"/>
  <c r="CK380" i="2" s="1"/>
  <c r="BF380" i="2"/>
  <c r="CJ380" i="2" s="1"/>
  <c r="BE380" i="2"/>
  <c r="BD380" i="2"/>
  <c r="BC380" i="2"/>
  <c r="BB380" i="2"/>
  <c r="BA380" i="2"/>
  <c r="CE380" i="2" s="1"/>
  <c r="AZ380" i="2"/>
  <c r="CD380" i="2" s="1"/>
  <c r="AY380" i="2"/>
  <c r="CC380" i="2" s="1"/>
  <c r="AX380" i="2"/>
  <c r="CB380" i="2" s="1"/>
  <c r="AW380" i="2"/>
  <c r="AV380" i="2"/>
  <c r="AU380" i="2"/>
  <c r="AT380" i="2"/>
  <c r="AS380" i="2"/>
  <c r="AR380" i="2"/>
  <c r="AQ380" i="2"/>
  <c r="BU380" i="2" s="1"/>
  <c r="AP380" i="2"/>
  <c r="BT380" i="2" s="1"/>
  <c r="AO380" i="2"/>
  <c r="BS380" i="2" s="1"/>
  <c r="AN380" i="2"/>
  <c r="AM380" i="2"/>
  <c r="AL380" i="2"/>
  <c r="BP380" i="2" s="1"/>
  <c r="AK380" i="2"/>
  <c r="BO380" i="2" s="1"/>
  <c r="AJ380" i="2"/>
  <c r="BN380" i="2" s="1"/>
  <c r="AI380" i="2"/>
  <c r="BM380" i="2" s="1"/>
  <c r="AH380" i="2"/>
  <c r="BL380" i="2" s="1"/>
  <c r="AG380" i="2"/>
  <c r="BK380" i="2" s="1"/>
  <c r="CI380" i="2"/>
  <c r="CH380" i="2"/>
  <c r="CG380" i="2"/>
  <c r="CF380" i="2"/>
  <c r="CA380" i="2"/>
  <c r="BZ380" i="2"/>
  <c r="BY380" i="2"/>
  <c r="BX380" i="2"/>
  <c r="BW380" i="2"/>
  <c r="BR380" i="2"/>
  <c r="BQ380" i="2"/>
  <c r="CE379" i="2"/>
  <c r="BJ379" i="2"/>
  <c r="CN379" i="2" s="1"/>
  <c r="BI379" i="2"/>
  <c r="CM379" i="2" s="1"/>
  <c r="BH379" i="2"/>
  <c r="CL379" i="2" s="1"/>
  <c r="BG379" i="2"/>
  <c r="CK379" i="2" s="1"/>
  <c r="BF379" i="2"/>
  <c r="CJ379" i="2" s="1"/>
  <c r="BE379" i="2"/>
  <c r="BD379" i="2"/>
  <c r="BC379" i="2"/>
  <c r="BB379" i="2"/>
  <c r="CF379" i="2" s="1"/>
  <c r="BA379" i="2"/>
  <c r="AZ379" i="2"/>
  <c r="CD379" i="2" s="1"/>
  <c r="AY379" i="2"/>
  <c r="CC379" i="2" s="1"/>
  <c r="AX379" i="2"/>
  <c r="AW379" i="2"/>
  <c r="AV379" i="2"/>
  <c r="AU379" i="2"/>
  <c r="AT379" i="2"/>
  <c r="BX379" i="2" s="1"/>
  <c r="AS379" i="2"/>
  <c r="BW379" i="2" s="1"/>
  <c r="AR379" i="2"/>
  <c r="BV379" i="2" s="1"/>
  <c r="AQ379" i="2"/>
  <c r="BU379" i="2" s="1"/>
  <c r="AP379" i="2"/>
  <c r="AO379" i="2"/>
  <c r="BS379" i="2" s="1"/>
  <c r="AN379" i="2"/>
  <c r="AM379" i="2"/>
  <c r="AL379" i="2"/>
  <c r="BP379" i="2" s="1"/>
  <c r="AK379" i="2"/>
  <c r="BO379" i="2" s="1"/>
  <c r="AJ379" i="2"/>
  <c r="BN379" i="2" s="1"/>
  <c r="AI379" i="2"/>
  <c r="BM379" i="2" s="1"/>
  <c r="AH379" i="2"/>
  <c r="BL379" i="2" s="1"/>
  <c r="AG379" i="2"/>
  <c r="BK379" i="2" s="1"/>
  <c r="CI379" i="2"/>
  <c r="CH379" i="2"/>
  <c r="CG379" i="2"/>
  <c r="CB379" i="2"/>
  <c r="CA379" i="2"/>
  <c r="BZ379" i="2"/>
  <c r="BY379" i="2"/>
  <c r="BT379" i="2"/>
  <c r="BR379" i="2"/>
  <c r="BQ379" i="2"/>
  <c r="CH378" i="2"/>
  <c r="CG378" i="2"/>
  <c r="BY378" i="2"/>
  <c r="BJ378" i="2"/>
  <c r="CN378" i="2" s="1"/>
  <c r="BI378" i="2"/>
  <c r="BH378" i="2"/>
  <c r="CL378" i="2" s="1"/>
  <c r="BG378" i="2"/>
  <c r="CK378" i="2" s="1"/>
  <c r="BF378" i="2"/>
  <c r="CJ378" i="2" s="1"/>
  <c r="BE378" i="2"/>
  <c r="CI378" i="2" s="1"/>
  <c r="BD378" i="2"/>
  <c r="BC378" i="2"/>
  <c r="BB378" i="2"/>
  <c r="CF378" i="2" s="1"/>
  <c r="BA378" i="2"/>
  <c r="AZ378" i="2"/>
  <c r="CD378" i="2" s="1"/>
  <c r="AY378" i="2"/>
  <c r="AX378" i="2"/>
  <c r="AW378" i="2"/>
  <c r="CA378" i="2" s="1"/>
  <c r="AV378" i="2"/>
  <c r="BZ378" i="2" s="1"/>
  <c r="AU378" i="2"/>
  <c r="AT378" i="2"/>
  <c r="BX378" i="2" s="1"/>
  <c r="AS378" i="2"/>
  <c r="BW378" i="2" s="1"/>
  <c r="AR378" i="2"/>
  <c r="BV378" i="2" s="1"/>
  <c r="AQ378" i="2"/>
  <c r="BU378" i="2" s="1"/>
  <c r="AP378" i="2"/>
  <c r="AO378" i="2"/>
  <c r="BS378" i="2" s="1"/>
  <c r="AN378" i="2"/>
  <c r="BR378" i="2" s="1"/>
  <c r="AM378" i="2"/>
  <c r="BQ378" i="2" s="1"/>
  <c r="AL378" i="2"/>
  <c r="BP378" i="2" s="1"/>
  <c r="AK378" i="2"/>
  <c r="AJ378" i="2"/>
  <c r="BN378" i="2" s="1"/>
  <c r="AI378" i="2"/>
  <c r="BM378" i="2" s="1"/>
  <c r="AH378" i="2"/>
  <c r="BL378" i="2" s="1"/>
  <c r="AG378" i="2"/>
  <c r="BK378" i="2" s="1"/>
  <c r="CM378" i="2"/>
  <c r="CE378" i="2"/>
  <c r="CC378" i="2"/>
  <c r="CB378" i="2"/>
  <c r="BT378" i="2"/>
  <c r="BO378" i="2"/>
  <c r="CJ377" i="2"/>
  <c r="CI377" i="2"/>
  <c r="CA377" i="2"/>
  <c r="BJ377" i="2"/>
  <c r="CN377" i="2" s="1"/>
  <c r="BI377" i="2"/>
  <c r="CM377" i="2" s="1"/>
  <c r="BH377" i="2"/>
  <c r="BG377" i="2"/>
  <c r="CK377" i="2" s="1"/>
  <c r="BF377" i="2"/>
  <c r="BE377" i="2"/>
  <c r="BD377" i="2"/>
  <c r="CH377" i="2" s="1"/>
  <c r="BC377" i="2"/>
  <c r="BB377" i="2"/>
  <c r="BA377" i="2"/>
  <c r="CE377" i="2" s="1"/>
  <c r="AZ377" i="2"/>
  <c r="AY377" i="2"/>
  <c r="CC377" i="2" s="1"/>
  <c r="AX377" i="2"/>
  <c r="CB377" i="2" s="1"/>
  <c r="AW377" i="2"/>
  <c r="AV377" i="2"/>
  <c r="BZ377" i="2" s="1"/>
  <c r="AU377" i="2"/>
  <c r="AT377" i="2"/>
  <c r="AS377" i="2"/>
  <c r="AR377" i="2"/>
  <c r="AQ377" i="2"/>
  <c r="AP377" i="2"/>
  <c r="BT377" i="2" s="1"/>
  <c r="AO377" i="2"/>
  <c r="BS377" i="2" s="1"/>
  <c r="AN377" i="2"/>
  <c r="BR377" i="2" s="1"/>
  <c r="AM377" i="2"/>
  <c r="AL377" i="2"/>
  <c r="BP377" i="2" s="1"/>
  <c r="AK377" i="2"/>
  <c r="BO377" i="2" s="1"/>
  <c r="AJ377" i="2"/>
  <c r="BN377" i="2" s="1"/>
  <c r="AI377" i="2"/>
  <c r="BM377" i="2" s="1"/>
  <c r="AH377" i="2"/>
  <c r="BL377" i="2" s="1"/>
  <c r="AG377" i="2"/>
  <c r="BK377" i="2" s="1"/>
  <c r="CL377" i="2"/>
  <c r="CG377" i="2"/>
  <c r="CF377" i="2"/>
  <c r="CD377" i="2"/>
  <c r="BY377" i="2"/>
  <c r="BX377" i="2"/>
  <c r="BW377" i="2"/>
  <c r="BV377" i="2"/>
  <c r="BU377" i="2"/>
  <c r="BQ377" i="2"/>
  <c r="CD376" i="2"/>
  <c r="BM376" i="2"/>
  <c r="BJ376" i="2"/>
  <c r="CN376" i="2" s="1"/>
  <c r="BI376" i="2"/>
  <c r="BH376" i="2"/>
  <c r="CL376" i="2" s="1"/>
  <c r="BG376" i="2"/>
  <c r="CK376" i="2" s="1"/>
  <c r="BF376" i="2"/>
  <c r="CJ376" i="2" s="1"/>
  <c r="BE376" i="2"/>
  <c r="BD376" i="2"/>
  <c r="BC376" i="2"/>
  <c r="BB376" i="2"/>
  <c r="CF376" i="2" s="1"/>
  <c r="BA376" i="2"/>
  <c r="AZ376" i="2"/>
  <c r="AY376" i="2"/>
  <c r="CC376" i="2" s="1"/>
  <c r="AX376" i="2"/>
  <c r="CB376" i="2" s="1"/>
  <c r="AW376" i="2"/>
  <c r="AV376" i="2"/>
  <c r="AU376" i="2"/>
  <c r="AT376" i="2"/>
  <c r="AS376" i="2"/>
  <c r="AR376" i="2"/>
  <c r="BV376" i="2" s="1"/>
  <c r="AQ376" i="2"/>
  <c r="BU376" i="2" s="1"/>
  <c r="AP376" i="2"/>
  <c r="BT376" i="2" s="1"/>
  <c r="AO376" i="2"/>
  <c r="AN376" i="2"/>
  <c r="AM376" i="2"/>
  <c r="BQ376" i="2" s="1"/>
  <c r="AL376" i="2"/>
  <c r="BP376" i="2" s="1"/>
  <c r="AK376" i="2"/>
  <c r="AJ376" i="2"/>
  <c r="BN376" i="2" s="1"/>
  <c r="AI376" i="2"/>
  <c r="AH376" i="2"/>
  <c r="BL376" i="2" s="1"/>
  <c r="AG376" i="2"/>
  <c r="CM376" i="2"/>
  <c r="CI376" i="2"/>
  <c r="CH376" i="2"/>
  <c r="CG376" i="2"/>
  <c r="CE376" i="2"/>
  <c r="CA376" i="2"/>
  <c r="BZ376" i="2"/>
  <c r="BY376" i="2"/>
  <c r="BX376" i="2"/>
  <c r="BW376" i="2"/>
  <c r="BS376" i="2"/>
  <c r="BR376" i="2"/>
  <c r="BO376" i="2"/>
  <c r="BK376" i="2"/>
  <c r="CF375" i="2"/>
  <c r="CE375" i="2"/>
  <c r="BO375" i="2"/>
  <c r="BJ375" i="2"/>
  <c r="CN375" i="2" s="1"/>
  <c r="BI375" i="2"/>
  <c r="CM375" i="2" s="1"/>
  <c r="BH375" i="2"/>
  <c r="CL375" i="2" s="1"/>
  <c r="BG375" i="2"/>
  <c r="CK375" i="2" s="1"/>
  <c r="BF375" i="2"/>
  <c r="BE375" i="2"/>
  <c r="BD375" i="2"/>
  <c r="BC375" i="2"/>
  <c r="BB375" i="2"/>
  <c r="BA375" i="2"/>
  <c r="AZ375" i="2"/>
  <c r="CD375" i="2" s="1"/>
  <c r="AY375" i="2"/>
  <c r="AX375" i="2"/>
  <c r="AW375" i="2"/>
  <c r="AV375" i="2"/>
  <c r="AU375" i="2"/>
  <c r="AT375" i="2"/>
  <c r="BX375" i="2" s="1"/>
  <c r="AS375" i="2"/>
  <c r="BW375" i="2" s="1"/>
  <c r="AR375" i="2"/>
  <c r="BV375" i="2" s="1"/>
  <c r="AQ375" i="2"/>
  <c r="AP375" i="2"/>
  <c r="BT375" i="2" s="1"/>
  <c r="AO375" i="2"/>
  <c r="AN375" i="2"/>
  <c r="AM375" i="2"/>
  <c r="BQ375" i="2" s="1"/>
  <c r="AL375" i="2"/>
  <c r="BP375" i="2" s="1"/>
  <c r="AK375" i="2"/>
  <c r="AJ375" i="2"/>
  <c r="BN375" i="2" s="1"/>
  <c r="AI375" i="2"/>
  <c r="BM375" i="2" s="1"/>
  <c r="AH375" i="2"/>
  <c r="BL375" i="2" s="1"/>
  <c r="AG375" i="2"/>
  <c r="CJ375" i="2"/>
  <c r="CI375" i="2"/>
  <c r="CH375" i="2"/>
  <c r="CG375" i="2"/>
  <c r="CC375" i="2"/>
  <c r="CB375" i="2"/>
  <c r="CA375" i="2"/>
  <c r="BZ375" i="2"/>
  <c r="BY375" i="2"/>
  <c r="BU375" i="2"/>
  <c r="BS375" i="2"/>
  <c r="BR375" i="2"/>
  <c r="BK375" i="2"/>
  <c r="CH374" i="2"/>
  <c r="CG374" i="2"/>
  <c r="BZ374" i="2"/>
  <c r="BY374" i="2"/>
  <c r="BJ374" i="2"/>
  <c r="CN374" i="2" s="1"/>
  <c r="BI374" i="2"/>
  <c r="CM374" i="2" s="1"/>
  <c r="BH374" i="2"/>
  <c r="CL374" i="2" s="1"/>
  <c r="BG374" i="2"/>
  <c r="BF374" i="2"/>
  <c r="CJ374" i="2" s="1"/>
  <c r="BE374" i="2"/>
  <c r="BD374" i="2"/>
  <c r="BC374" i="2"/>
  <c r="BB374" i="2"/>
  <c r="CF374" i="2" s="1"/>
  <c r="BA374" i="2"/>
  <c r="CE374" i="2" s="1"/>
  <c r="AZ374" i="2"/>
  <c r="AY374" i="2"/>
  <c r="AX374" i="2"/>
  <c r="CB374" i="2" s="1"/>
  <c r="AW374" i="2"/>
  <c r="CA374" i="2" s="1"/>
  <c r="AV374" i="2"/>
  <c r="AU374" i="2"/>
  <c r="AT374" i="2"/>
  <c r="BX374" i="2" s="1"/>
  <c r="AS374" i="2"/>
  <c r="BW374" i="2" s="1"/>
  <c r="AR374" i="2"/>
  <c r="BV374" i="2" s="1"/>
  <c r="AQ374" i="2"/>
  <c r="AP374" i="2"/>
  <c r="BT374" i="2" s="1"/>
  <c r="AO374" i="2"/>
  <c r="AN374" i="2"/>
  <c r="BR374" i="2" s="1"/>
  <c r="AM374" i="2"/>
  <c r="BQ374" i="2" s="1"/>
  <c r="AL374" i="2"/>
  <c r="BP374" i="2" s="1"/>
  <c r="AK374" i="2"/>
  <c r="BO374" i="2" s="1"/>
  <c r="AJ374" i="2"/>
  <c r="BN374" i="2" s="1"/>
  <c r="AI374" i="2"/>
  <c r="BM374" i="2" s="1"/>
  <c r="AH374" i="2"/>
  <c r="BL374" i="2" s="1"/>
  <c r="AG374" i="2"/>
  <c r="CK374" i="2"/>
  <c r="CI374" i="2"/>
  <c r="CD374" i="2"/>
  <c r="CC374" i="2"/>
  <c r="BU374" i="2"/>
  <c r="BS374" i="2"/>
  <c r="BK374" i="2"/>
  <c r="CJ373" i="2"/>
  <c r="CI373" i="2"/>
  <c r="CB373" i="2"/>
  <c r="CA373" i="2"/>
  <c r="BK373" i="2"/>
  <c r="BJ373" i="2"/>
  <c r="CN373" i="2" s="1"/>
  <c r="BI373" i="2"/>
  <c r="BH373" i="2"/>
  <c r="CL373" i="2" s="1"/>
  <c r="BG373" i="2"/>
  <c r="CK373" i="2" s="1"/>
  <c r="BF373" i="2"/>
  <c r="BE373" i="2"/>
  <c r="BD373" i="2"/>
  <c r="CH373" i="2" s="1"/>
  <c r="BC373" i="2"/>
  <c r="BB373" i="2"/>
  <c r="CF373" i="2" s="1"/>
  <c r="BA373" i="2"/>
  <c r="AZ373" i="2"/>
  <c r="CD373" i="2" s="1"/>
  <c r="AY373" i="2"/>
  <c r="CC373" i="2" s="1"/>
  <c r="AX373" i="2"/>
  <c r="AW373" i="2"/>
  <c r="AV373" i="2"/>
  <c r="BZ373" i="2" s="1"/>
  <c r="AU373" i="2"/>
  <c r="AT373" i="2"/>
  <c r="AS373" i="2"/>
  <c r="AR373" i="2"/>
  <c r="AQ373" i="2"/>
  <c r="AP373" i="2"/>
  <c r="BT373" i="2" s="1"/>
  <c r="AO373" i="2"/>
  <c r="BS373" i="2" s="1"/>
  <c r="AN373" i="2"/>
  <c r="BR373" i="2" s="1"/>
  <c r="AM373" i="2"/>
  <c r="BQ373" i="2" s="1"/>
  <c r="AL373" i="2"/>
  <c r="BP373" i="2" s="1"/>
  <c r="AK373" i="2"/>
  <c r="AJ373" i="2"/>
  <c r="BN373" i="2" s="1"/>
  <c r="AI373" i="2"/>
  <c r="AH373" i="2"/>
  <c r="BL373" i="2" s="1"/>
  <c r="AG373" i="2"/>
  <c r="CM373" i="2"/>
  <c r="CG373" i="2"/>
  <c r="CE373" i="2"/>
  <c r="BY373" i="2"/>
  <c r="BX373" i="2"/>
  <c r="BW373" i="2"/>
  <c r="BV373" i="2"/>
  <c r="BU373" i="2"/>
  <c r="BO373" i="2"/>
  <c r="BM373" i="2"/>
  <c r="CK372" i="2"/>
  <c r="BN372" i="2"/>
  <c r="BM372" i="2"/>
  <c r="BJ372" i="2"/>
  <c r="BI372" i="2"/>
  <c r="CM372" i="2" s="1"/>
  <c r="BH372" i="2"/>
  <c r="CL372" i="2" s="1"/>
  <c r="BG372" i="2"/>
  <c r="BF372" i="2"/>
  <c r="CJ372" i="2" s="1"/>
  <c r="BE372" i="2"/>
  <c r="BD372" i="2"/>
  <c r="BC372" i="2"/>
  <c r="CG372" i="2" s="1"/>
  <c r="BB372" i="2"/>
  <c r="BA372" i="2"/>
  <c r="CE372" i="2" s="1"/>
  <c r="AZ372" i="2"/>
  <c r="CD372" i="2" s="1"/>
  <c r="AY372" i="2"/>
  <c r="CC372" i="2" s="1"/>
  <c r="AX372" i="2"/>
  <c r="CB372" i="2" s="1"/>
  <c r="AW372" i="2"/>
  <c r="AV372" i="2"/>
  <c r="AU372" i="2"/>
  <c r="AT372" i="2"/>
  <c r="AS372" i="2"/>
  <c r="BW372" i="2" s="1"/>
  <c r="AR372" i="2"/>
  <c r="BV372" i="2" s="1"/>
  <c r="AQ372" i="2"/>
  <c r="BU372" i="2" s="1"/>
  <c r="AP372" i="2"/>
  <c r="BT372" i="2" s="1"/>
  <c r="AO372" i="2"/>
  <c r="AN372" i="2"/>
  <c r="BR372" i="2" s="1"/>
  <c r="AM372" i="2"/>
  <c r="BQ372" i="2" s="1"/>
  <c r="AL372" i="2"/>
  <c r="AK372" i="2"/>
  <c r="BO372" i="2" s="1"/>
  <c r="AJ372" i="2"/>
  <c r="AI372" i="2"/>
  <c r="AH372" i="2"/>
  <c r="BL372" i="2" s="1"/>
  <c r="AG372" i="2"/>
  <c r="CN372" i="2"/>
  <c r="CI372" i="2"/>
  <c r="CH372" i="2"/>
  <c r="CF372" i="2"/>
  <c r="CA372" i="2"/>
  <c r="BZ372" i="2"/>
  <c r="BY372" i="2"/>
  <c r="BX372" i="2"/>
  <c r="BS372" i="2"/>
  <c r="BP372" i="2"/>
  <c r="BK372" i="2"/>
  <c r="CM371" i="2"/>
  <c r="CF371" i="2"/>
  <c r="BX371" i="2"/>
  <c r="BP371" i="2"/>
  <c r="BJ371" i="2"/>
  <c r="CN371" i="2" s="1"/>
  <c r="BI371" i="2"/>
  <c r="BH371" i="2"/>
  <c r="CL371" i="2" s="1"/>
  <c r="BG371" i="2"/>
  <c r="BF371" i="2"/>
  <c r="BE371" i="2"/>
  <c r="BD371" i="2"/>
  <c r="BC371" i="2"/>
  <c r="CG371" i="2" s="1"/>
  <c r="BB371" i="2"/>
  <c r="BA371" i="2"/>
  <c r="CE371" i="2" s="1"/>
  <c r="AZ371" i="2"/>
  <c r="CD371" i="2" s="1"/>
  <c r="AY371" i="2"/>
  <c r="AX371" i="2"/>
  <c r="AW371" i="2"/>
  <c r="AV371" i="2"/>
  <c r="AU371" i="2"/>
  <c r="AT371" i="2"/>
  <c r="AS371" i="2"/>
  <c r="BW371" i="2" s="1"/>
  <c r="AR371" i="2"/>
  <c r="BV371" i="2" s="1"/>
  <c r="AQ371" i="2"/>
  <c r="BU371" i="2" s="1"/>
  <c r="AP371" i="2"/>
  <c r="AO371" i="2"/>
  <c r="AN371" i="2"/>
  <c r="BR371" i="2" s="1"/>
  <c r="AM371" i="2"/>
  <c r="BQ371" i="2" s="1"/>
  <c r="AL371" i="2"/>
  <c r="AK371" i="2"/>
  <c r="BO371" i="2" s="1"/>
  <c r="AJ371" i="2"/>
  <c r="BN371" i="2" s="1"/>
  <c r="AI371" i="2"/>
  <c r="BM371" i="2" s="1"/>
  <c r="AH371" i="2"/>
  <c r="AG371" i="2"/>
  <c r="CK371" i="2"/>
  <c r="CJ371" i="2"/>
  <c r="CI371" i="2"/>
  <c r="CH371" i="2"/>
  <c r="CC371" i="2"/>
  <c r="CB371" i="2"/>
  <c r="CA371" i="2"/>
  <c r="BZ371" i="2"/>
  <c r="BY371" i="2"/>
  <c r="BT371" i="2"/>
  <c r="BS371" i="2"/>
  <c r="BL371" i="2"/>
  <c r="BK371" i="2"/>
  <c r="CG370" i="2"/>
  <c r="BY370" i="2"/>
  <c r="BJ370" i="2"/>
  <c r="CN370" i="2" s="1"/>
  <c r="BI370" i="2"/>
  <c r="CM370" i="2" s="1"/>
  <c r="BH370" i="2"/>
  <c r="BG370" i="2"/>
  <c r="CK370" i="2" s="1"/>
  <c r="BF370" i="2"/>
  <c r="BE370" i="2"/>
  <c r="CI370" i="2" s="1"/>
  <c r="BD370" i="2"/>
  <c r="CH370" i="2" s="1"/>
  <c r="BC370" i="2"/>
  <c r="BB370" i="2"/>
  <c r="CF370" i="2" s="1"/>
  <c r="BA370" i="2"/>
  <c r="AZ370" i="2"/>
  <c r="AY370" i="2"/>
  <c r="CC370" i="2" s="1"/>
  <c r="AX370" i="2"/>
  <c r="AW370" i="2"/>
  <c r="CA370" i="2" s="1"/>
  <c r="AV370" i="2"/>
  <c r="BZ370" i="2" s="1"/>
  <c r="AU370" i="2"/>
  <c r="AT370" i="2"/>
  <c r="BX370" i="2" s="1"/>
  <c r="AS370" i="2"/>
  <c r="BW370" i="2" s="1"/>
  <c r="AR370" i="2"/>
  <c r="AQ370" i="2"/>
  <c r="BU370" i="2" s="1"/>
  <c r="AP370" i="2"/>
  <c r="AO370" i="2"/>
  <c r="BS370" i="2" s="1"/>
  <c r="AN370" i="2"/>
  <c r="BR370" i="2" s="1"/>
  <c r="AM370" i="2"/>
  <c r="BQ370" i="2" s="1"/>
  <c r="AL370" i="2"/>
  <c r="BP370" i="2" s="1"/>
  <c r="AK370" i="2"/>
  <c r="BO370" i="2" s="1"/>
  <c r="AJ370" i="2"/>
  <c r="AI370" i="2"/>
  <c r="BM370" i="2" s="1"/>
  <c r="AH370" i="2"/>
  <c r="AG370" i="2"/>
  <c r="CL370" i="2"/>
  <c r="CJ370" i="2"/>
  <c r="CE370" i="2"/>
  <c r="CD370" i="2"/>
  <c r="CB370" i="2"/>
  <c r="BV370" i="2"/>
  <c r="BT370" i="2"/>
  <c r="BN370" i="2"/>
  <c r="BL370" i="2"/>
  <c r="BK370" i="2"/>
  <c r="CI369" i="2"/>
  <c r="CA369" i="2"/>
  <c r="BL369" i="2"/>
  <c r="BK369" i="2"/>
  <c r="BJ369" i="2"/>
  <c r="BI369" i="2"/>
  <c r="BH369" i="2"/>
  <c r="CL369" i="2" s="1"/>
  <c r="BG369" i="2"/>
  <c r="BF369" i="2"/>
  <c r="CJ369" i="2" s="1"/>
  <c r="BE369" i="2"/>
  <c r="BD369" i="2"/>
  <c r="CH369" i="2" s="1"/>
  <c r="BC369" i="2"/>
  <c r="CG369" i="2" s="1"/>
  <c r="BB369" i="2"/>
  <c r="BA369" i="2"/>
  <c r="CE369" i="2" s="1"/>
  <c r="AZ369" i="2"/>
  <c r="CD369" i="2" s="1"/>
  <c r="AY369" i="2"/>
  <c r="AX369" i="2"/>
  <c r="CB369" i="2" s="1"/>
  <c r="AW369" i="2"/>
  <c r="AV369" i="2"/>
  <c r="BZ369" i="2" s="1"/>
  <c r="AU369" i="2"/>
  <c r="AT369" i="2"/>
  <c r="AS369" i="2"/>
  <c r="AR369" i="2"/>
  <c r="AQ369" i="2"/>
  <c r="AP369" i="2"/>
  <c r="BT369" i="2" s="1"/>
  <c r="AO369" i="2"/>
  <c r="BS369" i="2" s="1"/>
  <c r="AN369" i="2"/>
  <c r="BR369" i="2" s="1"/>
  <c r="AM369" i="2"/>
  <c r="BQ369" i="2" s="1"/>
  <c r="AL369" i="2"/>
  <c r="AK369" i="2"/>
  <c r="BO369" i="2" s="1"/>
  <c r="AJ369" i="2"/>
  <c r="AI369" i="2"/>
  <c r="BM369" i="2" s="1"/>
  <c r="AH369" i="2"/>
  <c r="AG369" i="2"/>
  <c r="CN369" i="2"/>
  <c r="CM369" i="2"/>
  <c r="CK369" i="2"/>
  <c r="CF369" i="2"/>
  <c r="CC369" i="2"/>
  <c r="BY369" i="2"/>
  <c r="BX369" i="2"/>
  <c r="BW369" i="2"/>
  <c r="BV369" i="2"/>
  <c r="BU369" i="2"/>
  <c r="BP369" i="2"/>
  <c r="BN369" i="2"/>
  <c r="CL368" i="2"/>
  <c r="BU368" i="2"/>
  <c r="BN368" i="2"/>
  <c r="BJ368" i="2"/>
  <c r="BI368" i="2"/>
  <c r="CM368" i="2" s="1"/>
  <c r="BH368" i="2"/>
  <c r="BG368" i="2"/>
  <c r="CK368" i="2" s="1"/>
  <c r="BF368" i="2"/>
  <c r="CJ368" i="2" s="1"/>
  <c r="BE368" i="2"/>
  <c r="BD368" i="2"/>
  <c r="CH368" i="2" s="1"/>
  <c r="BC368" i="2"/>
  <c r="BB368" i="2"/>
  <c r="CF368" i="2" s="1"/>
  <c r="BA368" i="2"/>
  <c r="CE368" i="2" s="1"/>
  <c r="AZ368" i="2"/>
  <c r="CD368" i="2" s="1"/>
  <c r="AY368" i="2"/>
  <c r="CC368" i="2" s="1"/>
  <c r="AX368" i="2"/>
  <c r="CB368" i="2" s="1"/>
  <c r="AW368" i="2"/>
  <c r="AV368" i="2"/>
  <c r="BZ368" i="2" s="1"/>
  <c r="AU368" i="2"/>
  <c r="AT368" i="2"/>
  <c r="BX368" i="2" s="1"/>
  <c r="AS368" i="2"/>
  <c r="AR368" i="2"/>
  <c r="BV368" i="2" s="1"/>
  <c r="AQ368" i="2"/>
  <c r="AP368" i="2"/>
  <c r="BT368" i="2" s="1"/>
  <c r="AO368" i="2"/>
  <c r="BS368" i="2" s="1"/>
  <c r="AN368" i="2"/>
  <c r="BR368" i="2" s="1"/>
  <c r="AM368" i="2"/>
  <c r="AL368" i="2"/>
  <c r="BP368" i="2" s="1"/>
  <c r="AK368" i="2"/>
  <c r="AJ368" i="2"/>
  <c r="AI368" i="2"/>
  <c r="BM368" i="2" s="1"/>
  <c r="AH368" i="2"/>
  <c r="BL368" i="2" s="1"/>
  <c r="AG368" i="2"/>
  <c r="BK368" i="2" s="1"/>
  <c r="CN368" i="2"/>
  <c r="CI368" i="2"/>
  <c r="CG368" i="2"/>
  <c r="CA368" i="2"/>
  <c r="BY368" i="2"/>
  <c r="BW368" i="2"/>
  <c r="BQ368" i="2"/>
  <c r="BO368" i="2"/>
  <c r="CN367" i="2"/>
  <c r="CF367" i="2"/>
  <c r="CE367" i="2"/>
  <c r="BW367" i="2"/>
  <c r="BP367" i="2"/>
  <c r="BN367" i="2"/>
  <c r="BJ367" i="2"/>
  <c r="BI367" i="2"/>
  <c r="CM367" i="2" s="1"/>
  <c r="BH367" i="2"/>
  <c r="CL367" i="2" s="1"/>
  <c r="BG367" i="2"/>
  <c r="BF367" i="2"/>
  <c r="BE367" i="2"/>
  <c r="CI367" i="2" s="1"/>
  <c r="BD367" i="2"/>
  <c r="BC367" i="2"/>
  <c r="CG367" i="2" s="1"/>
  <c r="BB367" i="2"/>
  <c r="BA367" i="2"/>
  <c r="AZ367" i="2"/>
  <c r="CD367" i="2" s="1"/>
  <c r="AY367" i="2"/>
  <c r="AX367" i="2"/>
  <c r="AW367" i="2"/>
  <c r="CA367" i="2" s="1"/>
  <c r="AV367" i="2"/>
  <c r="AU367" i="2"/>
  <c r="BY367" i="2" s="1"/>
  <c r="AT367" i="2"/>
  <c r="BX367" i="2" s="1"/>
  <c r="AS367" i="2"/>
  <c r="AR367" i="2"/>
  <c r="BV367" i="2" s="1"/>
  <c r="AQ367" i="2"/>
  <c r="AP367" i="2"/>
  <c r="BT367" i="2" s="1"/>
  <c r="AO367" i="2"/>
  <c r="BS367" i="2" s="1"/>
  <c r="AN367" i="2"/>
  <c r="AM367" i="2"/>
  <c r="BQ367" i="2" s="1"/>
  <c r="AL367" i="2"/>
  <c r="AK367" i="2"/>
  <c r="BO367" i="2" s="1"/>
  <c r="AJ367" i="2"/>
  <c r="AI367" i="2"/>
  <c r="AH367" i="2"/>
  <c r="BL367" i="2" s="1"/>
  <c r="AG367" i="2"/>
  <c r="CK367" i="2"/>
  <c r="CJ367" i="2"/>
  <c r="CH367" i="2"/>
  <c r="CC367" i="2"/>
  <c r="CB367" i="2"/>
  <c r="BZ367" i="2"/>
  <c r="BU367" i="2"/>
  <c r="BR367" i="2"/>
  <c r="BM367" i="2"/>
  <c r="BK367" i="2"/>
  <c r="CH366" i="2"/>
  <c r="CG366" i="2"/>
  <c r="BZ366" i="2"/>
  <c r="BY366" i="2"/>
  <c r="BR366" i="2"/>
  <c r="BJ366" i="2"/>
  <c r="CN366" i="2" s="1"/>
  <c r="BI366" i="2"/>
  <c r="BH366" i="2"/>
  <c r="BG366" i="2"/>
  <c r="CK366" i="2" s="1"/>
  <c r="BF366" i="2"/>
  <c r="BE366" i="2"/>
  <c r="CI366" i="2" s="1"/>
  <c r="BD366" i="2"/>
  <c r="BC366" i="2"/>
  <c r="BB366" i="2"/>
  <c r="CF366" i="2" s="1"/>
  <c r="BA366" i="2"/>
  <c r="AZ366" i="2"/>
  <c r="AY366" i="2"/>
  <c r="AX366" i="2"/>
  <c r="AW366" i="2"/>
  <c r="CA366" i="2" s="1"/>
  <c r="AV366" i="2"/>
  <c r="AU366" i="2"/>
  <c r="AT366" i="2"/>
  <c r="BX366" i="2" s="1"/>
  <c r="AS366" i="2"/>
  <c r="AR366" i="2"/>
  <c r="AQ366" i="2"/>
  <c r="BU366" i="2" s="1"/>
  <c r="AP366" i="2"/>
  <c r="AO366" i="2"/>
  <c r="BS366" i="2" s="1"/>
  <c r="AN366" i="2"/>
  <c r="AM366" i="2"/>
  <c r="BQ366" i="2" s="1"/>
  <c r="AL366" i="2"/>
  <c r="BP366" i="2" s="1"/>
  <c r="AK366" i="2"/>
  <c r="AJ366" i="2"/>
  <c r="AI366" i="2"/>
  <c r="BM366" i="2" s="1"/>
  <c r="AH366" i="2"/>
  <c r="AG366" i="2"/>
  <c r="CM366" i="2"/>
  <c r="CJ366" i="2"/>
  <c r="CE366" i="2"/>
  <c r="CC366" i="2"/>
  <c r="CB366" i="2"/>
  <c r="BW366" i="2"/>
  <c r="BT366" i="2"/>
  <c r="BO366" i="2"/>
  <c r="BL366" i="2"/>
  <c r="BK366" i="2"/>
  <c r="BJ365" i="2"/>
  <c r="CN365" i="2" s="1"/>
  <c r="BI365" i="2"/>
  <c r="BH365" i="2"/>
  <c r="CL365" i="2" s="1"/>
  <c r="BG365" i="2"/>
  <c r="BF365" i="2"/>
  <c r="CJ365" i="2" s="1"/>
  <c r="BE365" i="2"/>
  <c r="CI365" i="2" s="1"/>
  <c r="BD365" i="2"/>
  <c r="CH365" i="2" s="1"/>
  <c r="BC365" i="2"/>
  <c r="CG365" i="2" s="1"/>
  <c r="BB365" i="2"/>
  <c r="CF365" i="2" s="1"/>
  <c r="BA365" i="2"/>
  <c r="AZ365" i="2"/>
  <c r="AY365" i="2"/>
  <c r="AX365" i="2"/>
  <c r="CB365" i="2" s="1"/>
  <c r="AW365" i="2"/>
  <c r="CA365" i="2" s="1"/>
  <c r="AV365" i="2"/>
  <c r="BZ365" i="2" s="1"/>
  <c r="AU365" i="2"/>
  <c r="BY365" i="2" s="1"/>
  <c r="AT365" i="2"/>
  <c r="AS365" i="2"/>
  <c r="AR365" i="2"/>
  <c r="AQ365" i="2"/>
  <c r="AP365" i="2"/>
  <c r="BT365" i="2" s="1"/>
  <c r="AO365" i="2"/>
  <c r="BS365" i="2" s="1"/>
  <c r="AN365" i="2"/>
  <c r="BR365" i="2" s="1"/>
  <c r="AM365" i="2"/>
  <c r="BQ365" i="2" s="1"/>
  <c r="AL365" i="2"/>
  <c r="AK365" i="2"/>
  <c r="BO365" i="2" s="1"/>
  <c r="AJ365" i="2"/>
  <c r="AI365" i="2"/>
  <c r="AH365" i="2"/>
  <c r="BL365" i="2" s="1"/>
  <c r="AG365" i="2"/>
  <c r="BK365" i="2" s="1"/>
  <c r="CM365" i="2"/>
  <c r="CK365" i="2"/>
  <c r="CE365" i="2"/>
  <c r="CD365" i="2"/>
  <c r="CC365" i="2"/>
  <c r="BX365" i="2"/>
  <c r="BW365" i="2"/>
  <c r="BV365" i="2"/>
  <c r="BU365" i="2"/>
  <c r="BP365" i="2"/>
  <c r="BN365" i="2"/>
  <c r="BM365" i="2"/>
  <c r="BU364" i="2"/>
  <c r="BJ364" i="2"/>
  <c r="CN364" i="2" s="1"/>
  <c r="BI364" i="2"/>
  <c r="BH364" i="2"/>
  <c r="CL364" i="2" s="1"/>
  <c r="BG364" i="2"/>
  <c r="CK364" i="2" s="1"/>
  <c r="BF364" i="2"/>
  <c r="CJ364" i="2" s="1"/>
  <c r="BE364" i="2"/>
  <c r="CI364" i="2" s="1"/>
  <c r="BD364" i="2"/>
  <c r="BC364" i="2"/>
  <c r="CG364" i="2" s="1"/>
  <c r="BB364" i="2"/>
  <c r="BA364" i="2"/>
  <c r="AZ364" i="2"/>
  <c r="CD364" i="2" s="1"/>
  <c r="AY364" i="2"/>
  <c r="CC364" i="2" s="1"/>
  <c r="AX364" i="2"/>
  <c r="CB364" i="2" s="1"/>
  <c r="AW364" i="2"/>
  <c r="CA364" i="2" s="1"/>
  <c r="AV364" i="2"/>
  <c r="AU364" i="2"/>
  <c r="AT364" i="2"/>
  <c r="BX364" i="2" s="1"/>
  <c r="AS364" i="2"/>
  <c r="AR364" i="2"/>
  <c r="BV364" i="2" s="1"/>
  <c r="AQ364" i="2"/>
  <c r="AP364" i="2"/>
  <c r="BT364" i="2" s="1"/>
  <c r="AO364" i="2"/>
  <c r="AN364" i="2"/>
  <c r="AM364" i="2"/>
  <c r="AL364" i="2"/>
  <c r="BP364" i="2" s="1"/>
  <c r="AK364" i="2"/>
  <c r="AJ364" i="2"/>
  <c r="BN364" i="2" s="1"/>
  <c r="AI364" i="2"/>
  <c r="BM364" i="2" s="1"/>
  <c r="AH364" i="2"/>
  <c r="BL364" i="2" s="1"/>
  <c r="AG364" i="2"/>
  <c r="CM364" i="2"/>
  <c r="CF364" i="2"/>
  <c r="CE364" i="2"/>
  <c r="BY364" i="2"/>
  <c r="BW364" i="2"/>
  <c r="BQ364" i="2"/>
  <c r="BO364" i="2"/>
  <c r="CM363" i="2"/>
  <c r="CE363" i="2"/>
  <c r="BJ363" i="2"/>
  <c r="BI363" i="2"/>
  <c r="BH363" i="2"/>
  <c r="CL363" i="2" s="1"/>
  <c r="BG363" i="2"/>
  <c r="BF363" i="2"/>
  <c r="BE363" i="2"/>
  <c r="BD363" i="2"/>
  <c r="CH363" i="2" s="1"/>
  <c r="BC363" i="2"/>
  <c r="BB363" i="2"/>
  <c r="CF363" i="2" s="1"/>
  <c r="BA363" i="2"/>
  <c r="AZ363" i="2"/>
  <c r="AY363" i="2"/>
  <c r="AX363" i="2"/>
  <c r="AW363" i="2"/>
  <c r="AV363" i="2"/>
  <c r="BZ363" i="2" s="1"/>
  <c r="AU363" i="2"/>
  <c r="AT363" i="2"/>
  <c r="BX363" i="2" s="1"/>
  <c r="AS363" i="2"/>
  <c r="BW363" i="2" s="1"/>
  <c r="AR363" i="2"/>
  <c r="AQ363" i="2"/>
  <c r="AP363" i="2"/>
  <c r="AO363" i="2"/>
  <c r="AN363" i="2"/>
  <c r="AM363" i="2"/>
  <c r="AL363" i="2"/>
  <c r="AK363" i="2"/>
  <c r="BO363" i="2" s="1"/>
  <c r="AJ363" i="2"/>
  <c r="AI363" i="2"/>
  <c r="AH363" i="2"/>
  <c r="AG363" i="2"/>
  <c r="CN363" i="2"/>
  <c r="CI363" i="2"/>
  <c r="CG363" i="2"/>
  <c r="CD363" i="2"/>
  <c r="CA363" i="2"/>
  <c r="BY363" i="2"/>
  <c r="BV363" i="2"/>
  <c r="BS363" i="2"/>
  <c r="BQ363" i="2"/>
  <c r="BP363" i="2"/>
  <c r="BN363" i="2"/>
  <c r="BK363" i="2"/>
  <c r="CE362" i="2"/>
  <c r="BW362" i="2"/>
  <c r="BV362" i="2"/>
  <c r="BN362" i="2"/>
  <c r="BJ362" i="2"/>
  <c r="CN362" i="2" s="1"/>
  <c r="BI362" i="2"/>
  <c r="CM362" i="2" s="1"/>
  <c r="BH362" i="2"/>
  <c r="CL362" i="2" s="1"/>
  <c r="BG362" i="2"/>
  <c r="BF362" i="2"/>
  <c r="CJ362" i="2" s="1"/>
  <c r="BE362" i="2"/>
  <c r="CI362" i="2" s="1"/>
  <c r="BD362" i="2"/>
  <c r="BC362" i="2"/>
  <c r="CG362" i="2" s="1"/>
  <c r="BB362" i="2"/>
  <c r="CF362" i="2" s="1"/>
  <c r="BA362" i="2"/>
  <c r="AZ362" i="2"/>
  <c r="CD362" i="2" s="1"/>
  <c r="AY362" i="2"/>
  <c r="AX362" i="2"/>
  <c r="CB362" i="2" s="1"/>
  <c r="AW362" i="2"/>
  <c r="CA362" i="2" s="1"/>
  <c r="AV362" i="2"/>
  <c r="AU362" i="2"/>
  <c r="AT362" i="2"/>
  <c r="AS362" i="2"/>
  <c r="AR362" i="2"/>
  <c r="AQ362" i="2"/>
  <c r="AP362" i="2"/>
  <c r="BT362" i="2" s="1"/>
  <c r="AO362" i="2"/>
  <c r="BS362" i="2" s="1"/>
  <c r="AN362" i="2"/>
  <c r="AM362" i="2"/>
  <c r="BQ362" i="2" s="1"/>
  <c r="AL362" i="2"/>
  <c r="AK362" i="2"/>
  <c r="BO362" i="2" s="1"/>
  <c r="AJ362" i="2"/>
  <c r="AI362" i="2"/>
  <c r="AH362" i="2"/>
  <c r="BL362" i="2" s="1"/>
  <c r="AG362" i="2"/>
  <c r="BK362" i="2" s="1"/>
  <c r="CK362" i="2"/>
  <c r="CH362" i="2"/>
  <c r="CC362" i="2"/>
  <c r="BZ362" i="2"/>
  <c r="BY362" i="2"/>
  <c r="BX362" i="2"/>
  <c r="BU362" i="2"/>
  <c r="BR362" i="2"/>
  <c r="BP362" i="2"/>
  <c r="BM362" i="2"/>
  <c r="CG361" i="2"/>
  <c r="BQ361" i="2"/>
  <c r="BJ361" i="2"/>
  <c r="CN361" i="2" s="1"/>
  <c r="BI361" i="2"/>
  <c r="BH361" i="2"/>
  <c r="CL361" i="2" s="1"/>
  <c r="BG361" i="2"/>
  <c r="CK361" i="2" s="1"/>
  <c r="BF361" i="2"/>
  <c r="BE361" i="2"/>
  <c r="CI361" i="2" s="1"/>
  <c r="BD361" i="2"/>
  <c r="CH361" i="2" s="1"/>
  <c r="BC361" i="2"/>
  <c r="BB361" i="2"/>
  <c r="CF361" i="2" s="1"/>
  <c r="BA361" i="2"/>
  <c r="AZ361" i="2"/>
  <c r="CD361" i="2" s="1"/>
  <c r="AY361" i="2"/>
  <c r="CC361" i="2" s="1"/>
  <c r="AX361" i="2"/>
  <c r="AW361" i="2"/>
  <c r="AV361" i="2"/>
  <c r="BZ361" i="2" s="1"/>
  <c r="AU361" i="2"/>
  <c r="BY361" i="2" s="1"/>
  <c r="AT361" i="2"/>
  <c r="BX361" i="2" s="1"/>
  <c r="AS361" i="2"/>
  <c r="AR361" i="2"/>
  <c r="BV361" i="2" s="1"/>
  <c r="AQ361" i="2"/>
  <c r="BU361" i="2" s="1"/>
  <c r="AP361" i="2"/>
  <c r="AO361" i="2"/>
  <c r="BS361" i="2" s="1"/>
  <c r="AN361" i="2"/>
  <c r="BR361" i="2" s="1"/>
  <c r="AM361" i="2"/>
  <c r="AL361" i="2"/>
  <c r="BP361" i="2" s="1"/>
  <c r="AK361" i="2"/>
  <c r="AJ361" i="2"/>
  <c r="BN361" i="2" s="1"/>
  <c r="AI361" i="2"/>
  <c r="AH361" i="2"/>
  <c r="AG361" i="2"/>
  <c r="CM361" i="2"/>
  <c r="CJ361" i="2"/>
  <c r="CE361" i="2"/>
  <c r="CB361" i="2"/>
  <c r="CA361" i="2"/>
  <c r="BW361" i="2"/>
  <c r="BT361" i="2"/>
  <c r="BO361" i="2"/>
  <c r="BM361" i="2"/>
  <c r="BL361" i="2"/>
  <c r="BK361" i="2"/>
  <c r="BJ360" i="2"/>
  <c r="CN360" i="2" s="1"/>
  <c r="BI360" i="2"/>
  <c r="BH360" i="2"/>
  <c r="CL360" i="2" s="1"/>
  <c r="BG360" i="2"/>
  <c r="BF360" i="2"/>
  <c r="BE360" i="2"/>
  <c r="CI360" i="2" s="1"/>
  <c r="BD360" i="2"/>
  <c r="CH360" i="2" s="1"/>
  <c r="BC360" i="2"/>
  <c r="BB360" i="2"/>
  <c r="CF360" i="2" s="1"/>
  <c r="BA360" i="2"/>
  <c r="AZ360" i="2"/>
  <c r="CD360" i="2" s="1"/>
  <c r="AY360" i="2"/>
  <c r="AX360" i="2"/>
  <c r="AW360" i="2"/>
  <c r="CA360" i="2" s="1"/>
  <c r="AV360" i="2"/>
  <c r="BZ360" i="2" s="1"/>
  <c r="AU360" i="2"/>
  <c r="AT360" i="2"/>
  <c r="BX360" i="2" s="1"/>
  <c r="AS360" i="2"/>
  <c r="AR360" i="2"/>
  <c r="BV360" i="2" s="1"/>
  <c r="AQ360" i="2"/>
  <c r="BU360" i="2" s="1"/>
  <c r="AP360" i="2"/>
  <c r="AO360" i="2"/>
  <c r="BS360" i="2" s="1"/>
  <c r="AN360" i="2"/>
  <c r="BR360" i="2" s="1"/>
  <c r="AM360" i="2"/>
  <c r="AL360" i="2"/>
  <c r="BP360" i="2" s="1"/>
  <c r="AK360" i="2"/>
  <c r="AJ360" i="2"/>
  <c r="AI360" i="2"/>
  <c r="BM360" i="2" s="1"/>
  <c r="AH360" i="2"/>
  <c r="AG360" i="2"/>
  <c r="BK360" i="2" s="1"/>
  <c r="CM360" i="2"/>
  <c r="CK360" i="2"/>
  <c r="CJ360" i="2"/>
  <c r="CG360" i="2"/>
  <c r="CE360" i="2"/>
  <c r="CC360" i="2"/>
  <c r="CB360" i="2"/>
  <c r="BY360" i="2"/>
  <c r="BW360" i="2"/>
  <c r="BT360" i="2"/>
  <c r="BQ360" i="2"/>
  <c r="BO360" i="2"/>
  <c r="BN360" i="2"/>
  <c r="BL360" i="2"/>
  <c r="CK359" i="2"/>
  <c r="CC359" i="2"/>
  <c r="BU359" i="2"/>
  <c r="BT359" i="2"/>
  <c r="BL359" i="2"/>
  <c r="BJ359" i="2"/>
  <c r="CN359" i="2" s="1"/>
  <c r="BI359" i="2"/>
  <c r="BH359" i="2"/>
  <c r="CL359" i="2" s="1"/>
  <c r="BG359" i="2"/>
  <c r="BF359" i="2"/>
  <c r="CJ359" i="2" s="1"/>
  <c r="BE359" i="2"/>
  <c r="CI359" i="2" s="1"/>
  <c r="BD359" i="2"/>
  <c r="CH359" i="2" s="1"/>
  <c r="BC359" i="2"/>
  <c r="CG359" i="2" s="1"/>
  <c r="BB359" i="2"/>
  <c r="CF359" i="2" s="1"/>
  <c r="BA359" i="2"/>
  <c r="AZ359" i="2"/>
  <c r="AY359" i="2"/>
  <c r="AX359" i="2"/>
  <c r="CB359" i="2" s="1"/>
  <c r="AW359" i="2"/>
  <c r="CA359" i="2" s="1"/>
  <c r="AV359" i="2"/>
  <c r="BZ359" i="2" s="1"/>
  <c r="AU359" i="2"/>
  <c r="BY359" i="2" s="1"/>
  <c r="AT359" i="2"/>
  <c r="AS359" i="2"/>
  <c r="AR359" i="2"/>
  <c r="AQ359" i="2"/>
  <c r="AP359" i="2"/>
  <c r="AO359" i="2"/>
  <c r="BS359" i="2" s="1"/>
  <c r="AN359" i="2"/>
  <c r="BR359" i="2" s="1"/>
  <c r="AM359" i="2"/>
  <c r="BQ359" i="2" s="1"/>
  <c r="AL359" i="2"/>
  <c r="AK359" i="2"/>
  <c r="BO359" i="2" s="1"/>
  <c r="AJ359" i="2"/>
  <c r="AI359" i="2"/>
  <c r="BM359" i="2" s="1"/>
  <c r="AH359" i="2"/>
  <c r="AG359" i="2"/>
  <c r="BK359" i="2" s="1"/>
  <c r="CM359" i="2"/>
  <c r="CE359" i="2"/>
  <c r="CD359" i="2"/>
  <c r="BX359" i="2"/>
  <c r="BW359" i="2"/>
  <c r="BV359" i="2"/>
  <c r="BP359" i="2"/>
  <c r="BN359" i="2"/>
  <c r="BJ358" i="2"/>
  <c r="CN358" i="2" s="1"/>
  <c r="BI358" i="2"/>
  <c r="BH358" i="2"/>
  <c r="CL358" i="2" s="1"/>
  <c r="BG358" i="2"/>
  <c r="BF358" i="2"/>
  <c r="CJ358" i="2" s="1"/>
  <c r="BE358" i="2"/>
  <c r="CI358" i="2" s="1"/>
  <c r="BD358" i="2"/>
  <c r="BC358" i="2"/>
  <c r="CG358" i="2" s="1"/>
  <c r="BB358" i="2"/>
  <c r="CF358" i="2" s="1"/>
  <c r="BA358" i="2"/>
  <c r="AZ358" i="2"/>
  <c r="CD358" i="2" s="1"/>
  <c r="AY358" i="2"/>
  <c r="CC358" i="2" s="1"/>
  <c r="AX358" i="2"/>
  <c r="CB358" i="2" s="1"/>
  <c r="AW358" i="2"/>
  <c r="AV358" i="2"/>
  <c r="AU358" i="2"/>
  <c r="BY358" i="2" s="1"/>
  <c r="AT358" i="2"/>
  <c r="BX358" i="2" s="1"/>
  <c r="AS358" i="2"/>
  <c r="AR358" i="2"/>
  <c r="BV358" i="2" s="1"/>
  <c r="AQ358" i="2"/>
  <c r="AP358" i="2"/>
  <c r="BT358" i="2" s="1"/>
  <c r="AO358" i="2"/>
  <c r="AN358" i="2"/>
  <c r="AM358" i="2"/>
  <c r="AL358" i="2"/>
  <c r="BP358" i="2" s="1"/>
  <c r="AK358" i="2"/>
  <c r="AJ358" i="2"/>
  <c r="BN358" i="2" s="1"/>
  <c r="AI358" i="2"/>
  <c r="AH358" i="2"/>
  <c r="BL358" i="2" s="1"/>
  <c r="AG358" i="2"/>
  <c r="BK358" i="2" s="1"/>
  <c r="CM358" i="2"/>
  <c r="CK358" i="2"/>
  <c r="CH358" i="2"/>
  <c r="CE358" i="2"/>
  <c r="CA358" i="2"/>
  <c r="BZ358" i="2"/>
  <c r="BW358" i="2"/>
  <c r="BU358" i="2"/>
  <c r="BS358" i="2"/>
  <c r="BR358" i="2"/>
  <c r="BQ358" i="2"/>
  <c r="BO358" i="2"/>
  <c r="BM358" i="2"/>
  <c r="BJ357" i="2"/>
  <c r="CN357" i="2" s="1"/>
  <c r="BI357" i="2"/>
  <c r="BH357" i="2"/>
  <c r="CL357" i="2" s="1"/>
  <c r="BG357" i="2"/>
  <c r="BF357" i="2"/>
  <c r="BE357" i="2"/>
  <c r="CI357" i="2" s="1"/>
  <c r="BD357" i="2"/>
  <c r="BC357" i="2"/>
  <c r="CG357" i="2" s="1"/>
  <c r="BB357" i="2"/>
  <c r="CF357" i="2" s="1"/>
  <c r="BA357" i="2"/>
  <c r="AZ357" i="2"/>
  <c r="CD357" i="2" s="1"/>
  <c r="AY357" i="2"/>
  <c r="AX357" i="2"/>
  <c r="CB357" i="2" s="1"/>
  <c r="AW357" i="2"/>
  <c r="AV357" i="2"/>
  <c r="AU357" i="2"/>
  <c r="BY357" i="2" s="1"/>
  <c r="AT357" i="2"/>
  <c r="BX357" i="2" s="1"/>
  <c r="AS357" i="2"/>
  <c r="AR357" i="2"/>
  <c r="BV357" i="2" s="1"/>
  <c r="AQ357" i="2"/>
  <c r="AP357" i="2"/>
  <c r="AO357" i="2"/>
  <c r="AN357" i="2"/>
  <c r="AM357" i="2"/>
  <c r="AL357" i="2"/>
  <c r="BP357" i="2" s="1"/>
  <c r="AK357" i="2"/>
  <c r="AJ357" i="2"/>
  <c r="BN357" i="2" s="1"/>
  <c r="AI357" i="2"/>
  <c r="BM357" i="2" s="1"/>
  <c r="AH357" i="2"/>
  <c r="AG357" i="2"/>
  <c r="BK357" i="2" s="1"/>
  <c r="CM357" i="2"/>
  <c r="CK357" i="2"/>
  <c r="CJ357" i="2"/>
  <c r="CH357" i="2"/>
  <c r="CE357" i="2"/>
  <c r="CC357" i="2"/>
  <c r="CA357" i="2"/>
  <c r="BZ357" i="2"/>
  <c r="BW357" i="2"/>
  <c r="BU357" i="2"/>
  <c r="BT357" i="2"/>
  <c r="BS357" i="2"/>
  <c r="BR357" i="2"/>
  <c r="BQ357" i="2"/>
  <c r="BO357" i="2"/>
  <c r="BL357" i="2"/>
  <c r="BJ356" i="2"/>
  <c r="CN356" i="2" s="1"/>
  <c r="BI356" i="2"/>
  <c r="CM356" i="2" s="1"/>
  <c r="BH356" i="2"/>
  <c r="BG356" i="2"/>
  <c r="CK356" i="2" s="1"/>
  <c r="BF356" i="2"/>
  <c r="BE356" i="2"/>
  <c r="CI356" i="2" s="1"/>
  <c r="BD356" i="2"/>
  <c r="CH356" i="2" s="1"/>
  <c r="BC356" i="2"/>
  <c r="BB356" i="2"/>
  <c r="CF356" i="2" s="1"/>
  <c r="BA356" i="2"/>
  <c r="CE356" i="2" s="1"/>
  <c r="AZ356" i="2"/>
  <c r="AY356" i="2"/>
  <c r="CC356" i="2" s="1"/>
  <c r="AX356" i="2"/>
  <c r="CB356" i="2" s="1"/>
  <c r="AW356" i="2"/>
  <c r="AV356" i="2"/>
  <c r="BZ356" i="2" s="1"/>
  <c r="AU356" i="2"/>
  <c r="AT356" i="2"/>
  <c r="BX356" i="2" s="1"/>
  <c r="AS356" i="2"/>
  <c r="BW356" i="2" s="1"/>
  <c r="AR356" i="2"/>
  <c r="AQ356" i="2"/>
  <c r="BU356" i="2" s="1"/>
  <c r="AP356" i="2"/>
  <c r="AO356" i="2"/>
  <c r="AN356" i="2"/>
  <c r="BR356" i="2" s="1"/>
  <c r="AM356" i="2"/>
  <c r="AL356" i="2"/>
  <c r="BP356" i="2" s="1"/>
  <c r="AK356" i="2"/>
  <c r="BO356" i="2" s="1"/>
  <c r="AJ356" i="2"/>
  <c r="AI356" i="2"/>
  <c r="BM356" i="2" s="1"/>
  <c r="AH356" i="2"/>
  <c r="AG356" i="2"/>
  <c r="BK356" i="2" s="1"/>
  <c r="CL356" i="2"/>
  <c r="CJ356" i="2"/>
  <c r="CG356" i="2"/>
  <c r="CD356" i="2"/>
  <c r="CA356" i="2"/>
  <c r="BY356" i="2"/>
  <c r="BV356" i="2"/>
  <c r="BT356" i="2"/>
  <c r="BS356" i="2"/>
  <c r="BQ356" i="2"/>
  <c r="BN356" i="2"/>
  <c r="BL356" i="2"/>
  <c r="CB355" i="2"/>
  <c r="BL355" i="2"/>
  <c r="BJ355" i="2"/>
  <c r="BI355" i="2"/>
  <c r="BH355" i="2"/>
  <c r="BG355" i="2"/>
  <c r="BF355" i="2"/>
  <c r="CJ355" i="2" s="1"/>
  <c r="BE355" i="2"/>
  <c r="BD355" i="2"/>
  <c r="CH355" i="2" s="1"/>
  <c r="BC355" i="2"/>
  <c r="BB355" i="2"/>
  <c r="BA355" i="2"/>
  <c r="AZ355" i="2"/>
  <c r="AY355" i="2"/>
  <c r="AX355" i="2"/>
  <c r="AW355" i="2"/>
  <c r="AV355" i="2"/>
  <c r="BZ355" i="2" s="1"/>
  <c r="AU355" i="2"/>
  <c r="BY355" i="2" s="1"/>
  <c r="AT355" i="2"/>
  <c r="BX355" i="2" s="1"/>
  <c r="AS355" i="2"/>
  <c r="AR355" i="2"/>
  <c r="AQ355" i="2"/>
  <c r="BU355" i="2" s="1"/>
  <c r="AP355" i="2"/>
  <c r="BT355" i="2" s="1"/>
  <c r="AO355" i="2"/>
  <c r="AN355" i="2"/>
  <c r="BR355" i="2" s="1"/>
  <c r="AM355" i="2"/>
  <c r="BQ355" i="2" s="1"/>
  <c r="AL355" i="2"/>
  <c r="BP355" i="2" s="1"/>
  <c r="AK355" i="2"/>
  <c r="AJ355" i="2"/>
  <c r="BN355" i="2" s="1"/>
  <c r="AI355" i="2"/>
  <c r="AH355" i="2"/>
  <c r="AG355" i="2"/>
  <c r="CM393" i="2"/>
  <c r="CK393" i="2"/>
  <c r="CI393" i="2"/>
  <c r="CG393" i="2"/>
  <c r="CE393" i="2"/>
  <c r="CC393" i="2"/>
  <c r="CA393" i="2"/>
  <c r="BW355" i="2"/>
  <c r="BV355" i="2"/>
  <c r="BS355" i="2"/>
  <c r="BO355" i="2"/>
  <c r="BM355" i="2"/>
  <c r="BK355" i="2"/>
  <c r="BN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BY354" i="2" s="1"/>
  <c r="AT354" i="2"/>
  <c r="AS354" i="2"/>
  <c r="BW354" i="2" s="1"/>
  <c r="AR354" i="2"/>
  <c r="BV354" i="2" s="1"/>
  <c r="AQ354" i="2"/>
  <c r="AP354" i="2"/>
  <c r="BT354" i="2" s="1"/>
  <c r="AO354" i="2"/>
  <c r="BS354" i="2" s="1"/>
  <c r="AN354" i="2"/>
  <c r="AM354" i="2"/>
  <c r="AL354" i="2"/>
  <c r="AK354" i="2"/>
  <c r="BO354" i="2" s="1"/>
  <c r="AJ354" i="2"/>
  <c r="AI354" i="2"/>
  <c r="AH354" i="2"/>
  <c r="BL354" i="2" s="1"/>
  <c r="AG354" i="2"/>
  <c r="BK354" i="2" s="1"/>
  <c r="BX354" i="2"/>
  <c r="BU354" i="2"/>
  <c r="BR354" i="2"/>
  <c r="BQ354" i="2"/>
  <c r="BP354" i="2"/>
  <c r="BM354" i="2"/>
  <c r="BP353" i="2"/>
  <c r="BJ353" i="2"/>
  <c r="CN353" i="2" s="1"/>
  <c r="BI353" i="2"/>
  <c r="BH353" i="2"/>
  <c r="CL353" i="2" s="1"/>
  <c r="BG353" i="2"/>
  <c r="BF353" i="2"/>
  <c r="BE353" i="2"/>
  <c r="CI353" i="2" s="1"/>
  <c r="BD353" i="2"/>
  <c r="BC353" i="2"/>
  <c r="CG353" i="2" s="1"/>
  <c r="BB353" i="2"/>
  <c r="CF353" i="2" s="1"/>
  <c r="BA353" i="2"/>
  <c r="AZ353" i="2"/>
  <c r="CD353" i="2" s="1"/>
  <c r="AY353" i="2"/>
  <c r="AX353" i="2"/>
  <c r="CB353" i="2" s="1"/>
  <c r="AW353" i="2"/>
  <c r="AV353" i="2"/>
  <c r="AU353" i="2"/>
  <c r="BY353" i="2" s="1"/>
  <c r="AT353" i="2"/>
  <c r="BX353" i="2" s="1"/>
  <c r="AS353" i="2"/>
  <c r="AR353" i="2"/>
  <c r="BV353" i="2" s="1"/>
  <c r="AQ353" i="2"/>
  <c r="AP353" i="2"/>
  <c r="AO353" i="2"/>
  <c r="AN353" i="2"/>
  <c r="AM353" i="2"/>
  <c r="BQ353" i="2" s="1"/>
  <c r="AL353" i="2"/>
  <c r="AK353" i="2"/>
  <c r="AJ353" i="2"/>
  <c r="BN353" i="2" s="1"/>
  <c r="AI353" i="2"/>
  <c r="BM353" i="2" s="1"/>
  <c r="AH353" i="2"/>
  <c r="AG353" i="2"/>
  <c r="BK353" i="2" s="1"/>
  <c r="CM353" i="2"/>
  <c r="CK353" i="2"/>
  <c r="CJ353" i="2"/>
  <c r="CH353" i="2"/>
  <c r="CE353" i="2"/>
  <c r="CC353" i="2"/>
  <c r="CA353" i="2"/>
  <c r="BZ353" i="2"/>
  <c r="BW353" i="2"/>
  <c r="BU353" i="2"/>
  <c r="BT353" i="2"/>
  <c r="BS353" i="2"/>
  <c r="BR353" i="2"/>
  <c r="BO353" i="2"/>
  <c r="BL353" i="2"/>
  <c r="BJ352" i="2"/>
  <c r="CN352" i="2" s="1"/>
  <c r="BI352" i="2"/>
  <c r="BH352" i="2"/>
  <c r="CL352" i="2" s="1"/>
  <c r="BG352" i="2"/>
  <c r="BF352" i="2"/>
  <c r="BE352" i="2"/>
  <c r="CI352" i="2" s="1"/>
  <c r="BD352" i="2"/>
  <c r="CH352" i="2" s="1"/>
  <c r="BC352" i="2"/>
  <c r="BB352" i="2"/>
  <c r="CF352" i="2" s="1"/>
  <c r="BA352" i="2"/>
  <c r="CE352" i="2" s="1"/>
  <c r="AZ352" i="2"/>
  <c r="AY352" i="2"/>
  <c r="AX352" i="2"/>
  <c r="CB352" i="2" s="1"/>
  <c r="AW352" i="2"/>
  <c r="AV352" i="2"/>
  <c r="BZ352" i="2" s="1"/>
  <c r="AU352" i="2"/>
  <c r="AT352" i="2"/>
  <c r="BX352" i="2" s="1"/>
  <c r="AS352" i="2"/>
  <c r="BW352" i="2" s="1"/>
  <c r="AR352" i="2"/>
  <c r="AQ352" i="2"/>
  <c r="BU352" i="2" s="1"/>
  <c r="AP352" i="2"/>
  <c r="AO352" i="2"/>
  <c r="AN352" i="2"/>
  <c r="BR352" i="2" s="1"/>
  <c r="AM352" i="2"/>
  <c r="AL352" i="2"/>
  <c r="BP352" i="2" s="1"/>
  <c r="AK352" i="2"/>
  <c r="AJ352" i="2"/>
  <c r="AI352" i="2"/>
  <c r="BM352" i="2" s="1"/>
  <c r="AH352" i="2"/>
  <c r="AG352" i="2"/>
  <c r="BK352" i="2" s="1"/>
  <c r="CM352" i="2"/>
  <c r="CK352" i="2"/>
  <c r="CJ352" i="2"/>
  <c r="CG352" i="2"/>
  <c r="CD352" i="2"/>
  <c r="CC352" i="2"/>
  <c r="CA352" i="2"/>
  <c r="BY352" i="2"/>
  <c r="BV352" i="2"/>
  <c r="BT352" i="2"/>
  <c r="BS352" i="2"/>
  <c r="BQ352" i="2"/>
  <c r="BO352" i="2"/>
  <c r="BN352" i="2"/>
  <c r="BL352" i="2"/>
  <c r="CB351" i="2"/>
  <c r="BL351" i="2"/>
  <c r="BJ351" i="2"/>
  <c r="CN351" i="2" s="1"/>
  <c r="BI351" i="2"/>
  <c r="BH351" i="2"/>
  <c r="BG351" i="2"/>
  <c r="CK351" i="2" s="1"/>
  <c r="BF351" i="2"/>
  <c r="CJ351" i="2" s="1"/>
  <c r="BE351" i="2"/>
  <c r="CI351" i="2" s="1"/>
  <c r="BD351" i="2"/>
  <c r="CH351" i="2" s="1"/>
  <c r="BC351" i="2"/>
  <c r="CG351" i="2" s="1"/>
  <c r="BB351" i="2"/>
  <c r="CF351" i="2" s="1"/>
  <c r="BA351" i="2"/>
  <c r="AZ351" i="2"/>
  <c r="CD351" i="2" s="1"/>
  <c r="AY351" i="2"/>
  <c r="AX351" i="2"/>
  <c r="AW351" i="2"/>
  <c r="CA351" i="2" s="1"/>
  <c r="AV351" i="2"/>
  <c r="BZ351" i="2" s="1"/>
  <c r="AU351" i="2"/>
  <c r="BY351" i="2" s="1"/>
  <c r="AT351" i="2"/>
  <c r="BX351" i="2" s="1"/>
  <c r="AS351" i="2"/>
  <c r="AR351" i="2"/>
  <c r="AQ351" i="2"/>
  <c r="AP351" i="2"/>
  <c r="BT351" i="2" s="1"/>
  <c r="AO351" i="2"/>
  <c r="BS351" i="2" s="1"/>
  <c r="AN351" i="2"/>
  <c r="BR351" i="2" s="1"/>
  <c r="AM351" i="2"/>
  <c r="BQ351" i="2" s="1"/>
  <c r="AL351" i="2"/>
  <c r="AK351" i="2"/>
  <c r="AJ351" i="2"/>
  <c r="AI351" i="2"/>
  <c r="AH351" i="2"/>
  <c r="AG351" i="2"/>
  <c r="CM351" i="2"/>
  <c r="CL351" i="2"/>
  <c r="CE351" i="2"/>
  <c r="CC351" i="2"/>
  <c r="BW351" i="2"/>
  <c r="BV351" i="2"/>
  <c r="BU351" i="2"/>
  <c r="BP351" i="2"/>
  <c r="BO351" i="2"/>
  <c r="BN351" i="2"/>
  <c r="BM351" i="2"/>
  <c r="BK351" i="2"/>
  <c r="CL350" i="2"/>
  <c r="BV350" i="2"/>
  <c r="BJ350" i="2"/>
  <c r="BI350" i="2"/>
  <c r="CM350" i="2" s="1"/>
  <c r="BH350" i="2"/>
  <c r="BG350" i="2"/>
  <c r="CK350" i="2" s="1"/>
  <c r="BF350" i="2"/>
  <c r="CJ350" i="2" s="1"/>
  <c r="BE350" i="2"/>
  <c r="BD350" i="2"/>
  <c r="CH350" i="2" s="1"/>
  <c r="BC350" i="2"/>
  <c r="BB350" i="2"/>
  <c r="BA350" i="2"/>
  <c r="CE350" i="2" s="1"/>
  <c r="AZ350" i="2"/>
  <c r="CD350" i="2" s="1"/>
  <c r="AY350" i="2"/>
  <c r="AX350" i="2"/>
  <c r="CB350" i="2" s="1"/>
  <c r="AW350" i="2"/>
  <c r="AV350" i="2"/>
  <c r="BZ350" i="2" s="1"/>
  <c r="AU350" i="2"/>
  <c r="AT350" i="2"/>
  <c r="AS350" i="2"/>
  <c r="AR350" i="2"/>
  <c r="AQ350" i="2"/>
  <c r="AP350" i="2"/>
  <c r="BT350" i="2" s="1"/>
  <c r="AO350" i="2"/>
  <c r="AN350" i="2"/>
  <c r="BR350" i="2" s="1"/>
  <c r="AM350" i="2"/>
  <c r="AL350" i="2"/>
  <c r="AK350" i="2"/>
  <c r="AJ350" i="2"/>
  <c r="BN350" i="2" s="1"/>
  <c r="AI350" i="2"/>
  <c r="AH350" i="2"/>
  <c r="BL350" i="2" s="1"/>
  <c r="AG350" i="2"/>
  <c r="CN350" i="2"/>
  <c r="CI350" i="2"/>
  <c r="CG350" i="2"/>
  <c r="CF350" i="2"/>
  <c r="CC350" i="2"/>
  <c r="CA350" i="2"/>
  <c r="BY350" i="2"/>
  <c r="BX350" i="2"/>
  <c r="BW350" i="2"/>
  <c r="BU350" i="2"/>
  <c r="BS350" i="2"/>
  <c r="BQ350" i="2"/>
  <c r="BP350" i="2"/>
  <c r="BO350" i="2"/>
  <c r="BM350" i="2"/>
  <c r="BK350" i="2"/>
  <c r="CN349" i="2"/>
  <c r="BX349" i="2"/>
  <c r="BP349" i="2"/>
  <c r="BJ349" i="2"/>
  <c r="BI349" i="2"/>
  <c r="BH349" i="2"/>
  <c r="CL349" i="2" s="1"/>
  <c r="BG349" i="2"/>
  <c r="CK349" i="2" s="1"/>
  <c r="BF349" i="2"/>
  <c r="CJ349" i="2" s="1"/>
  <c r="BE349" i="2"/>
  <c r="BD349" i="2"/>
  <c r="BC349" i="2"/>
  <c r="BB349" i="2"/>
  <c r="CF349" i="2" s="1"/>
  <c r="BA349" i="2"/>
  <c r="CE349" i="2" s="1"/>
  <c r="AZ349" i="2"/>
  <c r="CD349" i="2" s="1"/>
  <c r="AY349" i="2"/>
  <c r="CC349" i="2" s="1"/>
  <c r="AX349" i="2"/>
  <c r="AW349" i="2"/>
  <c r="AV349" i="2"/>
  <c r="BZ349" i="2" s="1"/>
  <c r="AU349" i="2"/>
  <c r="AT349" i="2"/>
  <c r="AS349" i="2"/>
  <c r="BW349" i="2" s="1"/>
  <c r="AR349" i="2"/>
  <c r="BV349" i="2" s="1"/>
  <c r="AQ349" i="2"/>
  <c r="AP349" i="2"/>
  <c r="BT349" i="2" s="1"/>
  <c r="AO349" i="2"/>
  <c r="AN349" i="2"/>
  <c r="BR349" i="2" s="1"/>
  <c r="AM349" i="2"/>
  <c r="AL349" i="2"/>
  <c r="AK349" i="2"/>
  <c r="BO349" i="2" s="1"/>
  <c r="AJ349" i="2"/>
  <c r="BN349" i="2" s="1"/>
  <c r="AI349" i="2"/>
  <c r="AH349" i="2"/>
  <c r="BL349" i="2" s="1"/>
  <c r="AG349" i="2"/>
  <c r="CM349" i="2"/>
  <c r="CI349" i="2"/>
  <c r="CH349" i="2"/>
  <c r="CG349" i="2"/>
  <c r="CB349" i="2"/>
  <c r="CA349" i="2"/>
  <c r="BY349" i="2"/>
  <c r="BU349" i="2"/>
  <c r="BS349" i="2"/>
  <c r="BQ349" i="2"/>
  <c r="BM349" i="2"/>
  <c r="BK349" i="2"/>
  <c r="CH348" i="2"/>
  <c r="BR348" i="2"/>
  <c r="BJ348" i="2"/>
  <c r="CN348" i="2" s="1"/>
  <c r="BI348" i="2"/>
  <c r="CM348" i="2" s="1"/>
  <c r="BH348" i="2"/>
  <c r="CL348" i="2" s="1"/>
  <c r="BG348" i="2"/>
  <c r="BF348" i="2"/>
  <c r="CJ348" i="2" s="1"/>
  <c r="BE348" i="2"/>
  <c r="BD348" i="2"/>
  <c r="BC348" i="2"/>
  <c r="CG348" i="2" s="1"/>
  <c r="BB348" i="2"/>
  <c r="CF348" i="2" s="1"/>
  <c r="BA348" i="2"/>
  <c r="AZ348" i="2"/>
  <c r="CD348" i="2" s="1"/>
  <c r="AY348" i="2"/>
  <c r="CC348" i="2" s="1"/>
  <c r="AX348" i="2"/>
  <c r="AW348" i="2"/>
  <c r="AV348" i="2"/>
  <c r="BZ348" i="2" s="1"/>
  <c r="AU348" i="2"/>
  <c r="BY348" i="2" s="1"/>
  <c r="AT348" i="2"/>
  <c r="BX348" i="2" s="1"/>
  <c r="AS348" i="2"/>
  <c r="AR348" i="2"/>
  <c r="BV348" i="2" s="1"/>
  <c r="AQ348" i="2"/>
  <c r="BU348" i="2" s="1"/>
  <c r="AP348" i="2"/>
  <c r="AO348" i="2"/>
  <c r="BS348" i="2" s="1"/>
  <c r="AN348" i="2"/>
  <c r="AM348" i="2"/>
  <c r="BQ348" i="2" s="1"/>
  <c r="AL348" i="2"/>
  <c r="BP348" i="2" s="1"/>
  <c r="AK348" i="2"/>
  <c r="AJ348" i="2"/>
  <c r="BN348" i="2" s="1"/>
  <c r="AI348" i="2"/>
  <c r="AH348" i="2"/>
  <c r="AG348" i="2"/>
  <c r="CK348" i="2"/>
  <c r="CI348" i="2"/>
  <c r="CE348" i="2"/>
  <c r="CB348" i="2"/>
  <c r="CA348" i="2"/>
  <c r="BW348" i="2"/>
  <c r="BT348" i="2"/>
  <c r="BO348" i="2"/>
  <c r="BM348" i="2"/>
  <c r="BL348" i="2"/>
  <c r="BK348" i="2"/>
  <c r="BT347" i="2"/>
  <c r="BJ347" i="2"/>
  <c r="BI347" i="2"/>
  <c r="BH347" i="2"/>
  <c r="BG347" i="2"/>
  <c r="CK347" i="2" s="1"/>
  <c r="BF347" i="2"/>
  <c r="CJ347" i="2" s="1"/>
  <c r="BE347" i="2"/>
  <c r="BD347" i="2"/>
  <c r="CH347" i="2" s="1"/>
  <c r="BC347" i="2"/>
  <c r="BB347" i="2"/>
  <c r="BA347" i="2"/>
  <c r="AZ347" i="2"/>
  <c r="AY347" i="2"/>
  <c r="CC347" i="2" s="1"/>
  <c r="AX347" i="2"/>
  <c r="CB347" i="2" s="1"/>
  <c r="AW347" i="2"/>
  <c r="AV347" i="2"/>
  <c r="BZ347" i="2" s="1"/>
  <c r="AU347" i="2"/>
  <c r="BY347" i="2" s="1"/>
  <c r="AT347" i="2"/>
  <c r="AS347" i="2"/>
  <c r="AR347" i="2"/>
  <c r="AQ347" i="2"/>
  <c r="BU347" i="2" s="1"/>
  <c r="AP347" i="2"/>
  <c r="AO347" i="2"/>
  <c r="AN347" i="2"/>
  <c r="BR347" i="2" s="1"/>
  <c r="AM347" i="2"/>
  <c r="AL347" i="2"/>
  <c r="AK347" i="2"/>
  <c r="AJ347" i="2"/>
  <c r="AI347" i="2"/>
  <c r="AH347" i="2"/>
  <c r="BL347" i="2" s="1"/>
  <c r="AG347" i="2"/>
  <c r="CN347" i="2"/>
  <c r="CM347" i="2"/>
  <c r="CL347" i="2"/>
  <c r="CI347" i="2"/>
  <c r="CG347" i="2"/>
  <c r="CF347" i="2"/>
  <c r="CE347" i="2"/>
  <c r="CD347" i="2"/>
  <c r="CA347" i="2"/>
  <c r="BX347" i="2"/>
  <c r="BW347" i="2"/>
  <c r="BV347" i="2"/>
  <c r="BS347" i="2"/>
  <c r="BQ347" i="2"/>
  <c r="BP347" i="2"/>
  <c r="BO347" i="2"/>
  <c r="BN347" i="2"/>
  <c r="BM347" i="2"/>
  <c r="BK347" i="2"/>
  <c r="CD346" i="2"/>
  <c r="BJ346" i="2"/>
  <c r="BI346" i="2"/>
  <c r="BH346" i="2"/>
  <c r="CL346" i="2" s="1"/>
  <c r="BG346" i="2"/>
  <c r="CK346" i="2" s="1"/>
  <c r="BF346" i="2"/>
  <c r="CJ346" i="2" s="1"/>
  <c r="BE346" i="2"/>
  <c r="CI346" i="2" s="1"/>
  <c r="BD346" i="2"/>
  <c r="BC346" i="2"/>
  <c r="BB346" i="2"/>
  <c r="BA346" i="2"/>
  <c r="AZ346" i="2"/>
  <c r="AY346" i="2"/>
  <c r="CC346" i="2" s="1"/>
  <c r="AX346" i="2"/>
  <c r="CB346" i="2" s="1"/>
  <c r="AW346" i="2"/>
  <c r="CA346" i="2" s="1"/>
  <c r="AV346" i="2"/>
  <c r="BZ346" i="2" s="1"/>
  <c r="AU346" i="2"/>
  <c r="AT346" i="2"/>
  <c r="AS346" i="2"/>
  <c r="AR346" i="2"/>
  <c r="BV346" i="2" s="1"/>
  <c r="AQ346" i="2"/>
  <c r="BU346" i="2" s="1"/>
  <c r="AP346" i="2"/>
  <c r="BT346" i="2" s="1"/>
  <c r="AO346" i="2"/>
  <c r="AN346" i="2"/>
  <c r="AM346" i="2"/>
  <c r="AL346" i="2"/>
  <c r="AK346" i="2"/>
  <c r="AJ346" i="2"/>
  <c r="BN346" i="2" s="1"/>
  <c r="AI346" i="2"/>
  <c r="BM346" i="2" s="1"/>
  <c r="AH346" i="2"/>
  <c r="BL346" i="2" s="1"/>
  <c r="AG346" i="2"/>
  <c r="BK346" i="2" s="1"/>
  <c r="CN346" i="2"/>
  <c r="CM346" i="2"/>
  <c r="CH346" i="2"/>
  <c r="CG346" i="2"/>
  <c r="CF346" i="2"/>
  <c r="CE346" i="2"/>
  <c r="BY346" i="2"/>
  <c r="BX346" i="2"/>
  <c r="BW346" i="2"/>
  <c r="BS346" i="2"/>
  <c r="BR346" i="2"/>
  <c r="BQ346" i="2"/>
  <c r="BP346" i="2"/>
  <c r="BO346" i="2"/>
  <c r="CN345" i="2"/>
  <c r="CF345" i="2"/>
  <c r="BX345" i="2"/>
  <c r="BP345" i="2"/>
  <c r="BJ345" i="2"/>
  <c r="BI345" i="2"/>
  <c r="BH345" i="2"/>
  <c r="CL345" i="2" s="1"/>
  <c r="BG345" i="2"/>
  <c r="CK345" i="2" s="1"/>
  <c r="BF345" i="2"/>
  <c r="CJ345" i="2" s="1"/>
  <c r="BE345" i="2"/>
  <c r="CI345" i="2" s="1"/>
  <c r="BD345" i="2"/>
  <c r="BC345" i="2"/>
  <c r="BB345" i="2"/>
  <c r="BA345" i="2"/>
  <c r="CE345" i="2" s="1"/>
  <c r="AZ345" i="2"/>
  <c r="CD345" i="2" s="1"/>
  <c r="AY345" i="2"/>
  <c r="AX345" i="2"/>
  <c r="AW345" i="2"/>
  <c r="CA345" i="2" s="1"/>
  <c r="AV345" i="2"/>
  <c r="BZ345" i="2" s="1"/>
  <c r="AU345" i="2"/>
  <c r="AT345" i="2"/>
  <c r="AS345" i="2"/>
  <c r="AR345" i="2"/>
  <c r="BV345" i="2" s="1"/>
  <c r="AQ345" i="2"/>
  <c r="AP345" i="2"/>
  <c r="AO345" i="2"/>
  <c r="AN345" i="2"/>
  <c r="AM345" i="2"/>
  <c r="AL345" i="2"/>
  <c r="AK345" i="2"/>
  <c r="BO345" i="2" s="1"/>
  <c r="AJ345" i="2"/>
  <c r="BN345" i="2" s="1"/>
  <c r="AI345" i="2"/>
  <c r="BM345" i="2" s="1"/>
  <c r="AH345" i="2"/>
  <c r="AG345" i="2"/>
  <c r="BK345" i="2" s="1"/>
  <c r="CM345" i="2"/>
  <c r="CH345" i="2"/>
  <c r="CG345" i="2"/>
  <c r="CC345" i="2"/>
  <c r="CB345" i="2"/>
  <c r="BY345" i="2"/>
  <c r="BW345" i="2"/>
  <c r="BU345" i="2"/>
  <c r="BT345" i="2"/>
  <c r="BS345" i="2"/>
  <c r="BR345" i="2"/>
  <c r="BQ345" i="2"/>
  <c r="BL345" i="2"/>
  <c r="BJ344" i="2"/>
  <c r="CN344" i="2" s="1"/>
  <c r="BI344" i="2"/>
  <c r="BH344" i="2"/>
  <c r="BG344" i="2"/>
  <c r="BF344" i="2"/>
  <c r="CJ344" i="2" s="1"/>
  <c r="BE344" i="2"/>
  <c r="BD344" i="2"/>
  <c r="CH344" i="2" s="1"/>
  <c r="BC344" i="2"/>
  <c r="BB344" i="2"/>
  <c r="CF344" i="2" s="1"/>
  <c r="BA344" i="2"/>
  <c r="AZ344" i="2"/>
  <c r="CD344" i="2" s="1"/>
  <c r="AY344" i="2"/>
  <c r="AX344" i="2"/>
  <c r="CB344" i="2" s="1"/>
  <c r="AW344" i="2"/>
  <c r="AV344" i="2"/>
  <c r="BZ344" i="2" s="1"/>
  <c r="AU344" i="2"/>
  <c r="BY344" i="2" s="1"/>
  <c r="AT344" i="2"/>
  <c r="BX344" i="2" s="1"/>
  <c r="AS344" i="2"/>
  <c r="AR344" i="2"/>
  <c r="AQ344" i="2"/>
  <c r="AP344" i="2"/>
  <c r="BT344" i="2" s="1"/>
  <c r="AO344" i="2"/>
  <c r="AN344" i="2"/>
  <c r="BR344" i="2" s="1"/>
  <c r="AM344" i="2"/>
  <c r="AL344" i="2"/>
  <c r="BP344" i="2" s="1"/>
  <c r="AK344" i="2"/>
  <c r="AJ344" i="2"/>
  <c r="BN344" i="2" s="1"/>
  <c r="AI344" i="2"/>
  <c r="BM344" i="2" s="1"/>
  <c r="AH344" i="2"/>
  <c r="BL344" i="2" s="1"/>
  <c r="AG344" i="2"/>
  <c r="CM344" i="2"/>
  <c r="CL344" i="2"/>
  <c r="CK344" i="2"/>
  <c r="CI344" i="2"/>
  <c r="CG344" i="2"/>
  <c r="CE344" i="2"/>
  <c r="CC344" i="2"/>
  <c r="CA344" i="2"/>
  <c r="BW344" i="2"/>
  <c r="BV344" i="2"/>
  <c r="BU344" i="2"/>
  <c r="BS344" i="2"/>
  <c r="BQ344" i="2"/>
  <c r="BO344" i="2"/>
  <c r="BK344" i="2"/>
  <c r="CB343" i="2"/>
  <c r="BT343" i="2"/>
  <c r="BL343" i="2"/>
  <c r="BJ343" i="2"/>
  <c r="BI343" i="2"/>
  <c r="BH343" i="2"/>
  <c r="CL343" i="2" s="1"/>
  <c r="BG343" i="2"/>
  <c r="CK343" i="2" s="1"/>
  <c r="BF343" i="2"/>
  <c r="CJ343" i="2" s="1"/>
  <c r="BE343" i="2"/>
  <c r="CI343" i="2" s="1"/>
  <c r="BD343" i="2"/>
  <c r="CH343" i="2" s="1"/>
  <c r="BC343" i="2"/>
  <c r="BB343" i="2"/>
  <c r="BA343" i="2"/>
  <c r="AZ343" i="2"/>
  <c r="CD343" i="2" s="1"/>
  <c r="AY343" i="2"/>
  <c r="CC343" i="2" s="1"/>
  <c r="AX343" i="2"/>
  <c r="AW343" i="2"/>
  <c r="CA343" i="2" s="1"/>
  <c r="AV343" i="2"/>
  <c r="BZ343" i="2" s="1"/>
  <c r="AU343" i="2"/>
  <c r="BY343" i="2" s="1"/>
  <c r="AT343" i="2"/>
  <c r="AS343" i="2"/>
  <c r="AR343" i="2"/>
  <c r="BV343" i="2" s="1"/>
  <c r="AQ343" i="2"/>
  <c r="AP343" i="2"/>
  <c r="AO343" i="2"/>
  <c r="BS343" i="2" s="1"/>
  <c r="AN343" i="2"/>
  <c r="BR343" i="2" s="1"/>
  <c r="AM343" i="2"/>
  <c r="AL343" i="2"/>
  <c r="AK343" i="2"/>
  <c r="AJ343" i="2"/>
  <c r="AI343" i="2"/>
  <c r="AH343" i="2"/>
  <c r="AG343" i="2"/>
  <c r="BK343" i="2" s="1"/>
  <c r="CN343" i="2"/>
  <c r="CM343" i="2"/>
  <c r="CG343" i="2"/>
  <c r="CF343" i="2"/>
  <c r="CE343" i="2"/>
  <c r="BX343" i="2"/>
  <c r="BW343" i="2"/>
  <c r="BU343" i="2"/>
  <c r="BQ343" i="2"/>
  <c r="BP343" i="2"/>
  <c r="BO343" i="2"/>
  <c r="BN343" i="2"/>
  <c r="BM343" i="2"/>
  <c r="CL342" i="2"/>
  <c r="BJ342" i="2"/>
  <c r="BI342" i="2"/>
  <c r="CM342" i="2" s="1"/>
  <c r="BH342" i="2"/>
  <c r="BG342" i="2"/>
  <c r="BF342" i="2"/>
  <c r="CJ342" i="2" s="1"/>
  <c r="BE342" i="2"/>
  <c r="BD342" i="2"/>
  <c r="BC342" i="2"/>
  <c r="BB342" i="2"/>
  <c r="BA342" i="2"/>
  <c r="CE342" i="2" s="1"/>
  <c r="AZ342" i="2"/>
  <c r="CD342" i="2" s="1"/>
  <c r="AY342" i="2"/>
  <c r="AX342" i="2"/>
  <c r="CB342" i="2" s="1"/>
  <c r="AW342" i="2"/>
  <c r="CA342" i="2" s="1"/>
  <c r="AV342" i="2"/>
  <c r="BZ342" i="2" s="1"/>
  <c r="AU342" i="2"/>
  <c r="AT342" i="2"/>
  <c r="AS342" i="2"/>
  <c r="BW342" i="2" s="1"/>
  <c r="AR342" i="2"/>
  <c r="BV342" i="2" s="1"/>
  <c r="AQ342" i="2"/>
  <c r="AP342" i="2"/>
  <c r="BT342" i="2" s="1"/>
  <c r="AO342" i="2"/>
  <c r="AN342" i="2"/>
  <c r="AM342" i="2"/>
  <c r="AL342" i="2"/>
  <c r="AK342" i="2"/>
  <c r="AJ342" i="2"/>
  <c r="BN342" i="2" s="1"/>
  <c r="AI342" i="2"/>
  <c r="AH342" i="2"/>
  <c r="BL342" i="2" s="1"/>
  <c r="AG342" i="2"/>
  <c r="BK342" i="2" s="1"/>
  <c r="CN342" i="2"/>
  <c r="CK342" i="2"/>
  <c r="CI342" i="2"/>
  <c r="CH342" i="2"/>
  <c r="CG342" i="2"/>
  <c r="CF342" i="2"/>
  <c r="CC342" i="2"/>
  <c r="BY342" i="2"/>
  <c r="BX342" i="2"/>
  <c r="BU342" i="2"/>
  <c r="BS342" i="2"/>
  <c r="BR342" i="2"/>
  <c r="BQ342" i="2"/>
  <c r="BP342" i="2"/>
  <c r="BO342" i="2"/>
  <c r="BM342" i="2"/>
  <c r="CN341" i="2"/>
  <c r="BX341" i="2"/>
  <c r="BJ341" i="2"/>
  <c r="BI341" i="2"/>
  <c r="BH341" i="2"/>
  <c r="CL341" i="2" s="1"/>
  <c r="BG341" i="2"/>
  <c r="BF341" i="2"/>
  <c r="CJ341" i="2" s="1"/>
  <c r="BE341" i="2"/>
  <c r="BD341" i="2"/>
  <c r="BC341" i="2"/>
  <c r="BB341" i="2"/>
  <c r="CF341" i="2" s="1"/>
  <c r="BA341" i="2"/>
  <c r="AZ341" i="2"/>
  <c r="CD341" i="2" s="1"/>
  <c r="AY341" i="2"/>
  <c r="AX341" i="2"/>
  <c r="CB341" i="2" s="1"/>
  <c r="AW341" i="2"/>
  <c r="CA341" i="2" s="1"/>
  <c r="AV341" i="2"/>
  <c r="BZ341" i="2" s="1"/>
  <c r="AU341" i="2"/>
  <c r="AT341" i="2"/>
  <c r="AS341" i="2"/>
  <c r="AR341" i="2"/>
  <c r="BV341" i="2" s="1"/>
  <c r="AQ341" i="2"/>
  <c r="AP341" i="2"/>
  <c r="AO341" i="2"/>
  <c r="AN341" i="2"/>
  <c r="AM341" i="2"/>
  <c r="AL341" i="2"/>
  <c r="BP341" i="2" s="1"/>
  <c r="AK341" i="2"/>
  <c r="BO341" i="2" s="1"/>
  <c r="AJ341" i="2"/>
  <c r="BN341" i="2" s="1"/>
  <c r="AI341" i="2"/>
  <c r="AH341" i="2"/>
  <c r="BL341" i="2" s="1"/>
  <c r="AG341" i="2"/>
  <c r="BK341" i="2" s="1"/>
  <c r="CM341" i="2"/>
  <c r="CK341" i="2"/>
  <c r="CI341" i="2"/>
  <c r="CH341" i="2"/>
  <c r="CG341" i="2"/>
  <c r="CE341" i="2"/>
  <c r="CC341" i="2"/>
  <c r="BY341" i="2"/>
  <c r="BW341" i="2"/>
  <c r="BU341" i="2"/>
  <c r="BT341" i="2"/>
  <c r="BS341" i="2"/>
  <c r="BR341" i="2"/>
  <c r="BQ341" i="2"/>
  <c r="BM341" i="2"/>
  <c r="CH340" i="2"/>
  <c r="BR340" i="2"/>
  <c r="BJ340" i="2"/>
  <c r="CN340" i="2" s="1"/>
  <c r="BI340" i="2"/>
  <c r="BH340" i="2"/>
  <c r="BG340" i="2"/>
  <c r="CK340" i="2" s="1"/>
  <c r="BF340" i="2"/>
  <c r="BE340" i="2"/>
  <c r="CI340" i="2" s="1"/>
  <c r="BD340" i="2"/>
  <c r="BC340" i="2"/>
  <c r="BB340" i="2"/>
  <c r="CF340" i="2" s="1"/>
  <c r="BA340" i="2"/>
  <c r="CE340" i="2" s="1"/>
  <c r="AZ340" i="2"/>
  <c r="AY340" i="2"/>
  <c r="CC340" i="2" s="1"/>
  <c r="AX340" i="2"/>
  <c r="AW340" i="2"/>
  <c r="CA340" i="2" s="1"/>
  <c r="AV340" i="2"/>
  <c r="BZ340" i="2" s="1"/>
  <c r="AU340" i="2"/>
  <c r="BY340" i="2" s="1"/>
  <c r="AT340" i="2"/>
  <c r="BX340" i="2" s="1"/>
  <c r="AS340" i="2"/>
  <c r="AR340" i="2"/>
  <c r="AQ340" i="2"/>
  <c r="BU340" i="2" s="1"/>
  <c r="AP340" i="2"/>
  <c r="AO340" i="2"/>
  <c r="BS340" i="2" s="1"/>
  <c r="AN340" i="2"/>
  <c r="AM340" i="2"/>
  <c r="AL340" i="2"/>
  <c r="BP340" i="2" s="1"/>
  <c r="AK340" i="2"/>
  <c r="BO340" i="2" s="1"/>
  <c r="AJ340" i="2"/>
  <c r="BN340" i="2" s="1"/>
  <c r="AI340" i="2"/>
  <c r="BM340" i="2" s="1"/>
  <c r="AH340" i="2"/>
  <c r="AG340" i="2"/>
  <c r="BK340" i="2" s="1"/>
  <c r="CM340" i="2"/>
  <c r="CL340" i="2"/>
  <c r="CJ340" i="2"/>
  <c r="CG340" i="2"/>
  <c r="CD340" i="2"/>
  <c r="CB340" i="2"/>
  <c r="BW340" i="2"/>
  <c r="BV340" i="2"/>
  <c r="BT340" i="2"/>
  <c r="BQ340" i="2"/>
  <c r="BL340" i="2"/>
  <c r="BJ339" i="2"/>
  <c r="BI339" i="2"/>
  <c r="CM339" i="2" s="1"/>
  <c r="BH339" i="2"/>
  <c r="CL339" i="2" s="1"/>
  <c r="BG339" i="2"/>
  <c r="BF339" i="2"/>
  <c r="CJ339" i="2" s="1"/>
  <c r="BE339" i="2"/>
  <c r="BD339" i="2"/>
  <c r="CH339" i="2" s="1"/>
  <c r="BC339" i="2"/>
  <c r="BB339" i="2"/>
  <c r="BA339" i="2"/>
  <c r="CE339" i="2" s="1"/>
  <c r="AZ339" i="2"/>
  <c r="AY339" i="2"/>
  <c r="AX339" i="2"/>
  <c r="CB339" i="2" s="1"/>
  <c r="AW339" i="2"/>
  <c r="AV339" i="2"/>
  <c r="BZ339" i="2" s="1"/>
  <c r="AU339" i="2"/>
  <c r="AT339" i="2"/>
  <c r="AS339" i="2"/>
  <c r="BW339" i="2" s="1"/>
  <c r="AR339" i="2"/>
  <c r="AQ339" i="2"/>
  <c r="AP339" i="2"/>
  <c r="BT339" i="2" s="1"/>
  <c r="AO339" i="2"/>
  <c r="AN339" i="2"/>
  <c r="BR339" i="2" s="1"/>
  <c r="AM339" i="2"/>
  <c r="AL339" i="2"/>
  <c r="AK339" i="2"/>
  <c r="AJ339" i="2"/>
  <c r="AI339" i="2"/>
  <c r="AH339" i="2"/>
  <c r="BL339" i="2" s="1"/>
  <c r="AG339" i="2"/>
  <c r="CN339" i="2"/>
  <c r="CK339" i="2"/>
  <c r="CI339" i="2"/>
  <c r="CG339" i="2"/>
  <c r="CF339" i="2"/>
  <c r="CD339" i="2"/>
  <c r="CC339" i="2"/>
  <c r="CA339" i="2"/>
  <c r="BY339" i="2"/>
  <c r="BX339" i="2"/>
  <c r="BV339" i="2"/>
  <c r="BU339" i="2"/>
  <c r="BS339" i="2"/>
  <c r="BQ339" i="2"/>
  <c r="BP339" i="2"/>
  <c r="BO339" i="2"/>
  <c r="BN339" i="2"/>
  <c r="BM339" i="2"/>
  <c r="BK339" i="2"/>
  <c r="CL338" i="2"/>
  <c r="CD338" i="2"/>
  <c r="BN338" i="2"/>
  <c r="BJ338" i="2"/>
  <c r="CN338" i="2" s="1"/>
  <c r="BI338" i="2"/>
  <c r="CM338" i="2" s="1"/>
  <c r="BH338" i="2"/>
  <c r="BG338" i="2"/>
  <c r="CK338" i="2" s="1"/>
  <c r="BF338" i="2"/>
  <c r="CJ338" i="2" s="1"/>
  <c r="BE338" i="2"/>
  <c r="BD338" i="2"/>
  <c r="BC338" i="2"/>
  <c r="BB338" i="2"/>
  <c r="CF338" i="2" s="1"/>
  <c r="BA338" i="2"/>
  <c r="AZ338" i="2"/>
  <c r="AY338" i="2"/>
  <c r="CC338" i="2" s="1"/>
  <c r="AX338" i="2"/>
  <c r="CB338" i="2" s="1"/>
  <c r="AW338" i="2"/>
  <c r="CA338" i="2" s="1"/>
  <c r="AV338" i="2"/>
  <c r="AU338" i="2"/>
  <c r="AT338" i="2"/>
  <c r="BX338" i="2" s="1"/>
  <c r="AS338" i="2"/>
  <c r="AR338" i="2"/>
  <c r="BV338" i="2" s="1"/>
  <c r="AQ338" i="2"/>
  <c r="BU338" i="2" s="1"/>
  <c r="AP338" i="2"/>
  <c r="BT338" i="2" s="1"/>
  <c r="AO338" i="2"/>
  <c r="AN338" i="2"/>
  <c r="AM338" i="2"/>
  <c r="AL338" i="2"/>
  <c r="AK338" i="2"/>
  <c r="AJ338" i="2"/>
  <c r="AI338" i="2"/>
  <c r="BM338" i="2" s="1"/>
  <c r="AH338" i="2"/>
  <c r="BL338" i="2" s="1"/>
  <c r="AG338" i="2"/>
  <c r="CI338" i="2"/>
  <c r="CH338" i="2"/>
  <c r="CG338" i="2"/>
  <c r="CE338" i="2"/>
  <c r="BZ338" i="2"/>
  <c r="BY338" i="2"/>
  <c r="BW338" i="2"/>
  <c r="BS338" i="2"/>
  <c r="BR338" i="2"/>
  <c r="BQ338" i="2"/>
  <c r="BP338" i="2"/>
  <c r="BO338" i="2"/>
  <c r="BK338" i="2"/>
  <c r="BJ337" i="2"/>
  <c r="CN337" i="2" s="1"/>
  <c r="BI337" i="2"/>
  <c r="CM337" i="2" s="1"/>
  <c r="BH337" i="2"/>
  <c r="CL337" i="2" s="1"/>
  <c r="BG337" i="2"/>
  <c r="CK337" i="2" s="1"/>
  <c r="BF337" i="2"/>
  <c r="BE337" i="2"/>
  <c r="BD337" i="2"/>
  <c r="BC337" i="2"/>
  <c r="BB337" i="2"/>
  <c r="CF337" i="2" s="1"/>
  <c r="BA337" i="2"/>
  <c r="CE337" i="2" s="1"/>
  <c r="AZ337" i="2"/>
  <c r="CD337" i="2" s="1"/>
  <c r="AY337" i="2"/>
  <c r="CC337" i="2" s="1"/>
  <c r="AX337" i="2"/>
  <c r="CB337" i="2" s="1"/>
  <c r="AW337" i="2"/>
  <c r="CA337" i="2" s="1"/>
  <c r="AV337" i="2"/>
  <c r="AU337" i="2"/>
  <c r="AT337" i="2"/>
  <c r="BX337" i="2" s="1"/>
  <c r="AS337" i="2"/>
  <c r="BW337" i="2" s="1"/>
  <c r="AR337" i="2"/>
  <c r="BV337" i="2" s="1"/>
  <c r="AQ337" i="2"/>
  <c r="AP337" i="2"/>
  <c r="AO337" i="2"/>
  <c r="AN337" i="2"/>
  <c r="AM337" i="2"/>
  <c r="AL337" i="2"/>
  <c r="BP337" i="2" s="1"/>
  <c r="AK337" i="2"/>
  <c r="AJ337" i="2"/>
  <c r="BN337" i="2" s="1"/>
  <c r="AI337" i="2"/>
  <c r="BM337" i="2" s="1"/>
  <c r="AH337" i="2"/>
  <c r="BL337" i="2" s="1"/>
  <c r="AG337" i="2"/>
  <c r="CJ337" i="2"/>
  <c r="CI337" i="2"/>
  <c r="CH337" i="2"/>
  <c r="CG337" i="2"/>
  <c r="BZ337" i="2"/>
  <c r="BY337" i="2"/>
  <c r="BU337" i="2"/>
  <c r="BT337" i="2"/>
  <c r="BS337" i="2"/>
  <c r="BR337" i="2"/>
  <c r="BQ337" i="2"/>
  <c r="BO337" i="2"/>
  <c r="BK337" i="2"/>
  <c r="BJ336" i="2"/>
  <c r="CN336" i="2" s="1"/>
  <c r="BI336" i="2"/>
  <c r="BH336" i="2"/>
  <c r="CL336" i="2" s="1"/>
  <c r="BG336" i="2"/>
  <c r="BF336" i="2"/>
  <c r="CJ336" i="2" s="1"/>
  <c r="BE336" i="2"/>
  <c r="BD336" i="2"/>
  <c r="CH336" i="2" s="1"/>
  <c r="BC336" i="2"/>
  <c r="BB336" i="2"/>
  <c r="CF336" i="2" s="1"/>
  <c r="BA336" i="2"/>
  <c r="AZ336" i="2"/>
  <c r="CD336" i="2" s="1"/>
  <c r="AY336" i="2"/>
  <c r="AX336" i="2"/>
  <c r="CB336" i="2" s="1"/>
  <c r="AW336" i="2"/>
  <c r="AV336" i="2"/>
  <c r="BZ336" i="2" s="1"/>
  <c r="AU336" i="2"/>
  <c r="AT336" i="2"/>
  <c r="BX336" i="2" s="1"/>
  <c r="AS336" i="2"/>
  <c r="AR336" i="2"/>
  <c r="BV336" i="2" s="1"/>
  <c r="AQ336" i="2"/>
  <c r="AP336" i="2"/>
  <c r="BT336" i="2" s="1"/>
  <c r="AO336" i="2"/>
  <c r="AN336" i="2"/>
  <c r="BR336" i="2" s="1"/>
  <c r="AM336" i="2"/>
  <c r="AL336" i="2"/>
  <c r="BP336" i="2" s="1"/>
  <c r="AK336" i="2"/>
  <c r="BO336" i="2" s="1"/>
  <c r="AJ336" i="2"/>
  <c r="AI336" i="2"/>
  <c r="AH336" i="2"/>
  <c r="BL336" i="2" s="1"/>
  <c r="AG336" i="2"/>
  <c r="CM336" i="2"/>
  <c r="CK336" i="2"/>
  <c r="CI336" i="2"/>
  <c r="CG336" i="2"/>
  <c r="CE336" i="2"/>
  <c r="CC336" i="2"/>
  <c r="CA336" i="2"/>
  <c r="BY336" i="2"/>
  <c r="BW336" i="2"/>
  <c r="BU336" i="2"/>
  <c r="BS336" i="2"/>
  <c r="BQ336" i="2"/>
  <c r="BN336" i="2"/>
  <c r="BM336" i="2"/>
  <c r="BK336" i="2"/>
  <c r="CB335" i="2"/>
  <c r="BJ335" i="2"/>
  <c r="CN335" i="2" s="1"/>
  <c r="BI335" i="2"/>
  <c r="CM335" i="2" s="1"/>
  <c r="BH335" i="2"/>
  <c r="BG335" i="2"/>
  <c r="CK335" i="2" s="1"/>
  <c r="BF335" i="2"/>
  <c r="CJ335" i="2" s="1"/>
  <c r="BE335" i="2"/>
  <c r="CI335" i="2" s="1"/>
  <c r="BD335" i="2"/>
  <c r="CH335" i="2" s="1"/>
  <c r="BC335" i="2"/>
  <c r="BB335" i="2"/>
  <c r="CF335" i="2" s="1"/>
  <c r="BA335" i="2"/>
  <c r="AZ335" i="2"/>
  <c r="AY335" i="2"/>
  <c r="CC335" i="2" s="1"/>
  <c r="AX335" i="2"/>
  <c r="AW335" i="2"/>
  <c r="AV335" i="2"/>
  <c r="BZ335" i="2" s="1"/>
  <c r="AU335" i="2"/>
  <c r="AT335" i="2"/>
  <c r="BX335" i="2" s="1"/>
  <c r="AS335" i="2"/>
  <c r="AR335" i="2"/>
  <c r="AQ335" i="2"/>
  <c r="BU335" i="2" s="1"/>
  <c r="AP335" i="2"/>
  <c r="BT335" i="2" s="1"/>
  <c r="AO335" i="2"/>
  <c r="BS335" i="2" s="1"/>
  <c r="AN335" i="2"/>
  <c r="BR335" i="2" s="1"/>
  <c r="AM335" i="2"/>
  <c r="AL335" i="2"/>
  <c r="AK335" i="2"/>
  <c r="AJ335" i="2"/>
  <c r="AI335" i="2"/>
  <c r="AH335" i="2"/>
  <c r="BL335" i="2" s="1"/>
  <c r="AG335" i="2"/>
  <c r="BK335" i="2" s="1"/>
  <c r="CL335" i="2"/>
  <c r="CG335" i="2"/>
  <c r="CE335" i="2"/>
  <c r="CD335" i="2"/>
  <c r="CA335" i="2"/>
  <c r="BY335" i="2"/>
  <c r="BW335" i="2"/>
  <c r="BV335" i="2"/>
  <c r="BQ335" i="2"/>
  <c r="BP335" i="2"/>
  <c r="BO335" i="2"/>
  <c r="BN335" i="2"/>
  <c r="BM335" i="2"/>
  <c r="BJ334" i="2"/>
  <c r="CN334" i="2" s="1"/>
  <c r="BI334" i="2"/>
  <c r="BH334" i="2"/>
  <c r="CL334" i="2" s="1"/>
  <c r="BG334" i="2"/>
  <c r="BF334" i="2"/>
  <c r="CJ334" i="2" s="1"/>
  <c r="BE334" i="2"/>
  <c r="BD334" i="2"/>
  <c r="BC334" i="2"/>
  <c r="CG334" i="2" s="1"/>
  <c r="BB334" i="2"/>
  <c r="BA334" i="2"/>
  <c r="AZ334" i="2"/>
  <c r="CD334" i="2" s="1"/>
  <c r="AY334" i="2"/>
  <c r="AX334" i="2"/>
  <c r="CB334" i="2" s="1"/>
  <c r="AW334" i="2"/>
  <c r="AV334" i="2"/>
  <c r="AU334" i="2"/>
  <c r="BY334" i="2" s="1"/>
  <c r="AT334" i="2"/>
  <c r="AS334" i="2"/>
  <c r="AR334" i="2"/>
  <c r="BV334" i="2" s="1"/>
  <c r="AQ334" i="2"/>
  <c r="AP334" i="2"/>
  <c r="BT334" i="2" s="1"/>
  <c r="AO334" i="2"/>
  <c r="AN334" i="2"/>
  <c r="AM334" i="2"/>
  <c r="AL334" i="2"/>
  <c r="AK334" i="2"/>
  <c r="AJ334" i="2"/>
  <c r="BN334" i="2" s="1"/>
  <c r="AI334" i="2"/>
  <c r="AH334" i="2"/>
  <c r="BL334" i="2" s="1"/>
  <c r="AG334" i="2"/>
  <c r="CM334" i="2"/>
  <c r="CK334" i="2"/>
  <c r="CI334" i="2"/>
  <c r="CH334" i="2"/>
  <c r="CF334" i="2"/>
  <c r="CE334" i="2"/>
  <c r="CC334" i="2"/>
  <c r="CA334" i="2"/>
  <c r="BZ334" i="2"/>
  <c r="BX334" i="2"/>
  <c r="BW334" i="2"/>
  <c r="BU334" i="2"/>
  <c r="BS334" i="2"/>
  <c r="BR334" i="2"/>
  <c r="BQ334" i="2"/>
  <c r="BP334" i="2"/>
  <c r="BO334" i="2"/>
  <c r="BM334" i="2"/>
  <c r="BK334" i="2"/>
  <c r="CN333" i="2"/>
  <c r="BJ333" i="2"/>
  <c r="BI333" i="2"/>
  <c r="BH333" i="2"/>
  <c r="CL333" i="2" s="1"/>
  <c r="BG333" i="2"/>
  <c r="BF333" i="2"/>
  <c r="CJ333" i="2" s="1"/>
  <c r="BE333" i="2"/>
  <c r="BD333" i="2"/>
  <c r="BC333" i="2"/>
  <c r="CG333" i="2" s="1"/>
  <c r="BB333" i="2"/>
  <c r="CF333" i="2" s="1"/>
  <c r="BA333" i="2"/>
  <c r="AZ333" i="2"/>
  <c r="CD333" i="2" s="1"/>
  <c r="AY333" i="2"/>
  <c r="CC333" i="2" s="1"/>
  <c r="AX333" i="2"/>
  <c r="CB333" i="2" s="1"/>
  <c r="AW333" i="2"/>
  <c r="AV333" i="2"/>
  <c r="AU333" i="2"/>
  <c r="BY333" i="2" s="1"/>
  <c r="AT333" i="2"/>
  <c r="BX333" i="2" s="1"/>
  <c r="AS333" i="2"/>
  <c r="AR333" i="2"/>
  <c r="BV333" i="2" s="1"/>
  <c r="AQ333" i="2"/>
  <c r="AP333" i="2"/>
  <c r="AO333" i="2"/>
  <c r="AN333" i="2"/>
  <c r="AM333" i="2"/>
  <c r="AL333" i="2"/>
  <c r="BP333" i="2" s="1"/>
  <c r="AK333" i="2"/>
  <c r="AJ333" i="2"/>
  <c r="BN333" i="2" s="1"/>
  <c r="AI333" i="2"/>
  <c r="BM333" i="2" s="1"/>
  <c r="AH333" i="2"/>
  <c r="AG333" i="2"/>
  <c r="CM333" i="2"/>
  <c r="CK333" i="2"/>
  <c r="CI333" i="2"/>
  <c r="CH333" i="2"/>
  <c r="CE333" i="2"/>
  <c r="CA333" i="2"/>
  <c r="BZ333" i="2"/>
  <c r="BW333" i="2"/>
  <c r="BU333" i="2"/>
  <c r="BT333" i="2"/>
  <c r="BS333" i="2"/>
  <c r="BR333" i="2"/>
  <c r="BQ333" i="2"/>
  <c r="BO333" i="2"/>
  <c r="BL333" i="2"/>
  <c r="BK333" i="2"/>
  <c r="CH332" i="2"/>
  <c r="BR332" i="2"/>
  <c r="BJ332" i="2"/>
  <c r="CN332" i="2" s="1"/>
  <c r="BI332" i="2"/>
  <c r="CM332" i="2" s="1"/>
  <c r="BH332" i="2"/>
  <c r="BG332" i="2"/>
  <c r="CK332" i="2" s="1"/>
  <c r="BF332" i="2"/>
  <c r="BE332" i="2"/>
  <c r="CI332" i="2" s="1"/>
  <c r="BD332" i="2"/>
  <c r="BC332" i="2"/>
  <c r="BB332" i="2"/>
  <c r="CF332" i="2" s="1"/>
  <c r="BA332" i="2"/>
  <c r="CE332" i="2" s="1"/>
  <c r="AZ332" i="2"/>
  <c r="AY332" i="2"/>
  <c r="CC332" i="2" s="1"/>
  <c r="AX332" i="2"/>
  <c r="AW332" i="2"/>
  <c r="AV332" i="2"/>
  <c r="BZ332" i="2" s="1"/>
  <c r="AU332" i="2"/>
  <c r="AT332" i="2"/>
  <c r="BX332" i="2" s="1"/>
  <c r="AS332" i="2"/>
  <c r="BW332" i="2" s="1"/>
  <c r="AR332" i="2"/>
  <c r="AQ332" i="2"/>
  <c r="BU332" i="2" s="1"/>
  <c r="AP332" i="2"/>
  <c r="AO332" i="2"/>
  <c r="BS332" i="2" s="1"/>
  <c r="AN332" i="2"/>
  <c r="AM332" i="2"/>
  <c r="AL332" i="2"/>
  <c r="BP332" i="2" s="1"/>
  <c r="AK332" i="2"/>
  <c r="AJ332" i="2"/>
  <c r="AI332" i="2"/>
  <c r="BM332" i="2" s="1"/>
  <c r="AH332" i="2"/>
  <c r="AG332" i="2"/>
  <c r="BK332" i="2" s="1"/>
  <c r="CL332" i="2"/>
  <c r="CJ332" i="2"/>
  <c r="CG332" i="2"/>
  <c r="CD332" i="2"/>
  <c r="CB332" i="2"/>
  <c r="CA332" i="2"/>
  <c r="BY332" i="2"/>
  <c r="BV332" i="2"/>
  <c r="BT332" i="2"/>
  <c r="BQ332" i="2"/>
  <c r="BO332" i="2"/>
  <c r="BN332" i="2"/>
  <c r="BL332" i="2"/>
  <c r="BJ331" i="2"/>
  <c r="CN331" i="2" s="1"/>
  <c r="BI331" i="2"/>
  <c r="BH331" i="2"/>
  <c r="CL331" i="2" s="1"/>
  <c r="BG331" i="2"/>
  <c r="CK331" i="2" s="1"/>
  <c r="BF331" i="2"/>
  <c r="CJ331" i="2" s="1"/>
  <c r="BE331" i="2"/>
  <c r="BD331" i="2"/>
  <c r="CH331" i="2" s="1"/>
  <c r="BC331" i="2"/>
  <c r="CG331" i="2" s="1"/>
  <c r="BB331" i="2"/>
  <c r="BA331" i="2"/>
  <c r="AZ331" i="2"/>
  <c r="CD331" i="2" s="1"/>
  <c r="AY331" i="2"/>
  <c r="AX331" i="2"/>
  <c r="CB331" i="2" s="1"/>
  <c r="AW331" i="2"/>
  <c r="AV331" i="2"/>
  <c r="BZ331" i="2" s="1"/>
  <c r="AU331" i="2"/>
  <c r="BY331" i="2" s="1"/>
  <c r="AT331" i="2"/>
  <c r="AS331" i="2"/>
  <c r="AR331" i="2"/>
  <c r="BV331" i="2" s="1"/>
  <c r="AQ331" i="2"/>
  <c r="BU331" i="2" s="1"/>
  <c r="AP331" i="2"/>
  <c r="BT331" i="2" s="1"/>
  <c r="AO331" i="2"/>
  <c r="AN331" i="2"/>
  <c r="BR331" i="2" s="1"/>
  <c r="AM331" i="2"/>
  <c r="AL331" i="2"/>
  <c r="AK331" i="2"/>
  <c r="AJ331" i="2"/>
  <c r="AI331" i="2"/>
  <c r="AH331" i="2"/>
  <c r="BL331" i="2" s="1"/>
  <c r="AG331" i="2"/>
  <c r="CM331" i="2"/>
  <c r="CI331" i="2"/>
  <c r="CF331" i="2"/>
  <c r="CE331" i="2"/>
  <c r="CC331" i="2"/>
  <c r="CA331" i="2"/>
  <c r="BX331" i="2"/>
  <c r="BW331" i="2"/>
  <c r="BS331" i="2"/>
  <c r="BQ331" i="2"/>
  <c r="BP331" i="2"/>
  <c r="BO331" i="2"/>
  <c r="BN331" i="2"/>
  <c r="BM331" i="2"/>
  <c r="BK331" i="2"/>
  <c r="BV330" i="2"/>
  <c r="BN330" i="2"/>
  <c r="BJ330" i="2"/>
  <c r="BI330" i="2"/>
  <c r="CM330" i="2" s="1"/>
  <c r="BH330" i="2"/>
  <c r="CL330" i="2" s="1"/>
  <c r="BG330" i="2"/>
  <c r="CK330" i="2" s="1"/>
  <c r="BF330" i="2"/>
  <c r="CJ330" i="2" s="1"/>
  <c r="BE330" i="2"/>
  <c r="BD330" i="2"/>
  <c r="CH330" i="2" s="1"/>
  <c r="BC330" i="2"/>
  <c r="BB330" i="2"/>
  <c r="BA330" i="2"/>
  <c r="CE330" i="2" s="1"/>
  <c r="AZ330" i="2"/>
  <c r="CD330" i="2" s="1"/>
  <c r="AY330" i="2"/>
  <c r="AX330" i="2"/>
  <c r="CB330" i="2" s="1"/>
  <c r="AW330" i="2"/>
  <c r="AV330" i="2"/>
  <c r="BZ330" i="2" s="1"/>
  <c r="AU330" i="2"/>
  <c r="AT330" i="2"/>
  <c r="AS330" i="2"/>
  <c r="BW330" i="2" s="1"/>
  <c r="AR330" i="2"/>
  <c r="AQ330" i="2"/>
  <c r="BU330" i="2" s="1"/>
  <c r="AP330" i="2"/>
  <c r="BT330" i="2" s="1"/>
  <c r="AO330" i="2"/>
  <c r="AN330" i="2"/>
  <c r="AM330" i="2"/>
  <c r="AL330" i="2"/>
  <c r="AK330" i="2"/>
  <c r="AJ330" i="2"/>
  <c r="AI330" i="2"/>
  <c r="BM330" i="2" s="1"/>
  <c r="AH330" i="2"/>
  <c r="BL330" i="2" s="1"/>
  <c r="AG330" i="2"/>
  <c r="CN330" i="2"/>
  <c r="CI330" i="2"/>
  <c r="CG330" i="2"/>
  <c r="CF330" i="2"/>
  <c r="CC330" i="2"/>
  <c r="CA330" i="2"/>
  <c r="BY330" i="2"/>
  <c r="BX330" i="2"/>
  <c r="BS330" i="2"/>
  <c r="BR330" i="2"/>
  <c r="BQ330" i="2"/>
  <c r="BP330" i="2"/>
  <c r="BO330" i="2"/>
  <c r="BK330" i="2"/>
  <c r="CN329" i="2"/>
  <c r="CF329" i="2"/>
  <c r="BX329" i="2"/>
  <c r="BP329" i="2"/>
  <c r="BJ329" i="2"/>
  <c r="BI329" i="2"/>
  <c r="CM329" i="2" s="1"/>
  <c r="BH329" i="2"/>
  <c r="CL329" i="2" s="1"/>
  <c r="BG329" i="2"/>
  <c r="CK329" i="2" s="1"/>
  <c r="BF329" i="2"/>
  <c r="BE329" i="2"/>
  <c r="BD329" i="2"/>
  <c r="CH329" i="2" s="1"/>
  <c r="BC329" i="2"/>
  <c r="BB329" i="2"/>
  <c r="BA329" i="2"/>
  <c r="CE329" i="2" s="1"/>
  <c r="AZ329" i="2"/>
  <c r="CD329" i="2" s="1"/>
  <c r="AY329" i="2"/>
  <c r="CC329" i="2" s="1"/>
  <c r="AX329" i="2"/>
  <c r="AW329" i="2"/>
  <c r="AV329" i="2"/>
  <c r="BZ329" i="2" s="1"/>
  <c r="AU329" i="2"/>
  <c r="AT329" i="2"/>
  <c r="AS329" i="2"/>
  <c r="BW329" i="2" s="1"/>
  <c r="AR329" i="2"/>
  <c r="BV329" i="2" s="1"/>
  <c r="AQ329" i="2"/>
  <c r="AP329" i="2"/>
  <c r="AO329" i="2"/>
  <c r="AN329" i="2"/>
  <c r="AM329" i="2"/>
  <c r="AL329" i="2"/>
  <c r="AK329" i="2"/>
  <c r="BO329" i="2" s="1"/>
  <c r="AJ329" i="2"/>
  <c r="BN329" i="2" s="1"/>
  <c r="AI329" i="2"/>
  <c r="AH329" i="2"/>
  <c r="AG329" i="2"/>
  <c r="CJ329" i="2"/>
  <c r="CI329" i="2"/>
  <c r="CG329" i="2"/>
  <c r="CB329" i="2"/>
  <c r="CA329" i="2"/>
  <c r="BY329" i="2"/>
  <c r="BU329" i="2"/>
  <c r="BT329" i="2"/>
  <c r="BS329" i="2"/>
  <c r="BR329" i="2"/>
  <c r="BQ329" i="2"/>
  <c r="BM329" i="2"/>
  <c r="BL329" i="2"/>
  <c r="BK329" i="2"/>
  <c r="BR328" i="2"/>
  <c r="BJ328" i="2"/>
  <c r="CN328" i="2" s="1"/>
  <c r="BI328" i="2"/>
  <c r="BH328" i="2"/>
  <c r="CL328" i="2" s="1"/>
  <c r="BG328" i="2"/>
  <c r="BF328" i="2"/>
  <c r="CJ328" i="2" s="1"/>
  <c r="BE328" i="2"/>
  <c r="BD328" i="2"/>
  <c r="CH328" i="2" s="1"/>
  <c r="BC328" i="2"/>
  <c r="CG328" i="2" s="1"/>
  <c r="BB328" i="2"/>
  <c r="CF328" i="2" s="1"/>
  <c r="BA328" i="2"/>
  <c r="AZ328" i="2"/>
  <c r="CD328" i="2" s="1"/>
  <c r="AY328" i="2"/>
  <c r="AX328" i="2"/>
  <c r="AW328" i="2"/>
  <c r="AV328" i="2"/>
  <c r="BZ328" i="2" s="1"/>
  <c r="AU328" i="2"/>
  <c r="BY328" i="2" s="1"/>
  <c r="AT328" i="2"/>
  <c r="BX328" i="2" s="1"/>
  <c r="AS328" i="2"/>
  <c r="AR328" i="2"/>
  <c r="AQ328" i="2"/>
  <c r="AP328" i="2"/>
  <c r="AO328" i="2"/>
  <c r="AN328" i="2"/>
  <c r="AM328" i="2"/>
  <c r="BQ328" i="2" s="1"/>
  <c r="AL328" i="2"/>
  <c r="BP328" i="2" s="1"/>
  <c r="AK328" i="2"/>
  <c r="AJ328" i="2"/>
  <c r="AI328" i="2"/>
  <c r="AH328" i="2"/>
  <c r="BL328" i="2" s="1"/>
  <c r="AG328" i="2"/>
  <c r="CM328" i="2"/>
  <c r="CK328" i="2"/>
  <c r="CI328" i="2"/>
  <c r="CE328" i="2"/>
  <c r="CC328" i="2"/>
  <c r="CB328" i="2"/>
  <c r="CA328" i="2"/>
  <c r="BW328" i="2"/>
  <c r="BU328" i="2"/>
  <c r="BT328" i="2"/>
  <c r="BS328" i="2"/>
  <c r="BO328" i="2"/>
  <c r="BM328" i="2"/>
  <c r="BK328" i="2"/>
  <c r="BL327" i="2"/>
  <c r="BJ327" i="2"/>
  <c r="BI327" i="2"/>
  <c r="BH327" i="2"/>
  <c r="BG327" i="2"/>
  <c r="BF327" i="2"/>
  <c r="CJ327" i="2" s="1"/>
  <c r="BE327" i="2"/>
  <c r="BD327" i="2"/>
  <c r="CH327" i="2" s="1"/>
  <c r="BC327" i="2"/>
  <c r="BB327" i="2"/>
  <c r="BA327" i="2"/>
  <c r="AZ327" i="2"/>
  <c r="CD327" i="2" s="1"/>
  <c r="AY327" i="2"/>
  <c r="CC327" i="2" s="1"/>
  <c r="AX327" i="2"/>
  <c r="CB327" i="2" s="1"/>
  <c r="AW327" i="2"/>
  <c r="AV327" i="2"/>
  <c r="BZ327" i="2" s="1"/>
  <c r="AU327" i="2"/>
  <c r="BY327" i="2" s="1"/>
  <c r="AT327" i="2"/>
  <c r="AS327" i="2"/>
  <c r="AR327" i="2"/>
  <c r="BV327" i="2" s="1"/>
  <c r="AQ327" i="2"/>
  <c r="AP327" i="2"/>
  <c r="BT327" i="2" s="1"/>
  <c r="AO327" i="2"/>
  <c r="AN327" i="2"/>
  <c r="BR327" i="2" s="1"/>
  <c r="AM327" i="2"/>
  <c r="BQ327" i="2" s="1"/>
  <c r="AL327" i="2"/>
  <c r="AK327" i="2"/>
  <c r="AJ327" i="2"/>
  <c r="BN327" i="2" s="1"/>
  <c r="AI327" i="2"/>
  <c r="AH327" i="2"/>
  <c r="AG327" i="2"/>
  <c r="CM327" i="2"/>
  <c r="CL327" i="2"/>
  <c r="CK327" i="2"/>
  <c r="CI327" i="2"/>
  <c r="CG327" i="2"/>
  <c r="CE327" i="2"/>
  <c r="CA327" i="2"/>
  <c r="BW327" i="2"/>
  <c r="BU327" i="2"/>
  <c r="BS327" i="2"/>
  <c r="BO327" i="2"/>
  <c r="BM327" i="2"/>
  <c r="BK327" i="2"/>
  <c r="BJ326" i="2"/>
  <c r="BI326" i="2"/>
  <c r="BH326" i="2"/>
  <c r="CL326" i="2" s="1"/>
  <c r="BG326" i="2"/>
  <c r="CK326" i="2" s="1"/>
  <c r="BF326" i="2"/>
  <c r="CJ326" i="2" s="1"/>
  <c r="BE326" i="2"/>
  <c r="CI326" i="2" s="1"/>
  <c r="BD326" i="2"/>
  <c r="BC326" i="2"/>
  <c r="BB326" i="2"/>
  <c r="BA326" i="2"/>
  <c r="AZ326" i="2"/>
  <c r="CD326" i="2" s="1"/>
  <c r="AY326" i="2"/>
  <c r="CC326" i="2" s="1"/>
  <c r="AX326" i="2"/>
  <c r="CB326" i="2" s="1"/>
  <c r="AW326" i="2"/>
  <c r="CA326" i="2" s="1"/>
  <c r="AV326" i="2"/>
  <c r="BZ326" i="2" s="1"/>
  <c r="AU326" i="2"/>
  <c r="BY326" i="2" s="1"/>
  <c r="AT326" i="2"/>
  <c r="AS326" i="2"/>
  <c r="AR326" i="2"/>
  <c r="BV326" i="2" s="1"/>
  <c r="AQ326" i="2"/>
  <c r="BU326" i="2" s="1"/>
  <c r="AP326" i="2"/>
  <c r="BT326" i="2" s="1"/>
  <c r="AO326" i="2"/>
  <c r="BS326" i="2" s="1"/>
  <c r="AN326" i="2"/>
  <c r="AM326" i="2"/>
  <c r="AL326" i="2"/>
  <c r="AK326" i="2"/>
  <c r="AJ326" i="2"/>
  <c r="BN326" i="2" s="1"/>
  <c r="AI326" i="2"/>
  <c r="BM326" i="2" s="1"/>
  <c r="AH326" i="2"/>
  <c r="BL326" i="2" s="1"/>
  <c r="AG326" i="2"/>
  <c r="CN326" i="2"/>
  <c r="CM326" i="2"/>
  <c r="CH326" i="2"/>
  <c r="CG326" i="2"/>
  <c r="CF326" i="2"/>
  <c r="CE326" i="2"/>
  <c r="BX326" i="2"/>
  <c r="BW326" i="2"/>
  <c r="BR326" i="2"/>
  <c r="BQ326" i="2"/>
  <c r="BP326" i="2"/>
  <c r="BO326" i="2"/>
  <c r="BK326" i="2"/>
  <c r="CF325" i="2"/>
  <c r="CD325" i="2"/>
  <c r="BP325" i="2"/>
  <c r="BN325" i="2"/>
  <c r="BJ325" i="2"/>
  <c r="CN325" i="2" s="1"/>
  <c r="BI325" i="2"/>
  <c r="BH325" i="2"/>
  <c r="CL325" i="2" s="1"/>
  <c r="BG325" i="2"/>
  <c r="BF325" i="2"/>
  <c r="BE325" i="2"/>
  <c r="CI325" i="2" s="1"/>
  <c r="BD325" i="2"/>
  <c r="CH325" i="2" s="1"/>
  <c r="BC325" i="2"/>
  <c r="CG325" i="2" s="1"/>
  <c r="BB325" i="2"/>
  <c r="BA325" i="2"/>
  <c r="AZ325" i="2"/>
  <c r="AY325" i="2"/>
  <c r="CC325" i="2" s="1"/>
  <c r="AX325" i="2"/>
  <c r="AW325" i="2"/>
  <c r="CA325" i="2" s="1"/>
  <c r="AV325" i="2"/>
  <c r="BZ325" i="2" s="1"/>
  <c r="AU325" i="2"/>
  <c r="BY325" i="2" s="1"/>
  <c r="AT325" i="2"/>
  <c r="BX325" i="2" s="1"/>
  <c r="AS325" i="2"/>
  <c r="BW325" i="2" s="1"/>
  <c r="AR325" i="2"/>
  <c r="BV325" i="2" s="1"/>
  <c r="AQ325" i="2"/>
  <c r="AP325" i="2"/>
  <c r="AO325" i="2"/>
  <c r="AN325" i="2"/>
  <c r="BR325" i="2" s="1"/>
  <c r="AM325" i="2"/>
  <c r="BQ325" i="2" s="1"/>
  <c r="AL325" i="2"/>
  <c r="AK325" i="2"/>
  <c r="AJ325" i="2"/>
  <c r="AI325" i="2"/>
  <c r="AH325" i="2"/>
  <c r="AG325" i="2"/>
  <c r="BK325" i="2" s="1"/>
  <c r="CM325" i="2"/>
  <c r="CK325" i="2"/>
  <c r="CE325" i="2"/>
  <c r="BU325" i="2"/>
  <c r="BS325" i="2"/>
  <c r="BO325" i="2"/>
  <c r="BM325" i="2"/>
  <c r="CH324" i="2"/>
  <c r="BX324" i="2"/>
  <c r="BJ324" i="2"/>
  <c r="CN324" i="2" s="1"/>
  <c r="BI324" i="2"/>
  <c r="BH324" i="2"/>
  <c r="BG324" i="2"/>
  <c r="BF324" i="2"/>
  <c r="BE324" i="2"/>
  <c r="CI324" i="2" s="1"/>
  <c r="BD324" i="2"/>
  <c r="BC324" i="2"/>
  <c r="BB324" i="2"/>
  <c r="CF324" i="2" s="1"/>
  <c r="BA324" i="2"/>
  <c r="CE324" i="2" s="1"/>
  <c r="AZ324" i="2"/>
  <c r="AY324" i="2"/>
  <c r="AX324" i="2"/>
  <c r="AW324" i="2"/>
  <c r="AV324" i="2"/>
  <c r="BZ324" i="2" s="1"/>
  <c r="AU324" i="2"/>
  <c r="AT324" i="2"/>
  <c r="AS324" i="2"/>
  <c r="AR324" i="2"/>
  <c r="AQ324" i="2"/>
  <c r="AP324" i="2"/>
  <c r="BT324" i="2" s="1"/>
  <c r="AO324" i="2"/>
  <c r="BS324" i="2" s="1"/>
  <c r="AN324" i="2"/>
  <c r="BR324" i="2" s="1"/>
  <c r="AM324" i="2"/>
  <c r="AL324" i="2"/>
  <c r="BP324" i="2" s="1"/>
  <c r="AK324" i="2"/>
  <c r="AJ324" i="2"/>
  <c r="BN324" i="2" s="1"/>
  <c r="AI324" i="2"/>
  <c r="AH324" i="2"/>
  <c r="AG324" i="2"/>
  <c r="CM324" i="2"/>
  <c r="CK324" i="2"/>
  <c r="CJ324" i="2"/>
  <c r="CG324" i="2"/>
  <c r="CC324" i="2"/>
  <c r="CB324" i="2"/>
  <c r="CA324" i="2"/>
  <c r="BY324" i="2"/>
  <c r="BW324" i="2"/>
  <c r="BU324" i="2"/>
  <c r="BQ324" i="2"/>
  <c r="BO324" i="2"/>
  <c r="BM324" i="2"/>
  <c r="BL324" i="2"/>
  <c r="BK324" i="2"/>
  <c r="CJ323" i="2"/>
  <c r="CB323" i="2"/>
  <c r="BT323" i="2"/>
  <c r="BL323" i="2"/>
  <c r="BJ323" i="2"/>
  <c r="BI323" i="2"/>
  <c r="CM323" i="2" s="1"/>
  <c r="BH323" i="2"/>
  <c r="CL323" i="2" s="1"/>
  <c r="BG323" i="2"/>
  <c r="CK323" i="2" s="1"/>
  <c r="BF323" i="2"/>
  <c r="BE323" i="2"/>
  <c r="BD323" i="2"/>
  <c r="CH323" i="2" s="1"/>
  <c r="BC323" i="2"/>
  <c r="BB323" i="2"/>
  <c r="BA323" i="2"/>
  <c r="AZ323" i="2"/>
  <c r="CD323" i="2" s="1"/>
  <c r="AY323" i="2"/>
  <c r="CC323" i="2" s="1"/>
  <c r="AX323" i="2"/>
  <c r="AW323" i="2"/>
  <c r="CA323" i="2" s="1"/>
  <c r="AV323" i="2"/>
  <c r="BZ323" i="2" s="1"/>
  <c r="AU323" i="2"/>
  <c r="AT323" i="2"/>
  <c r="AS323" i="2"/>
  <c r="AR323" i="2"/>
  <c r="BV323" i="2" s="1"/>
  <c r="AQ323" i="2"/>
  <c r="BU323" i="2" s="1"/>
  <c r="AP323" i="2"/>
  <c r="AO323" i="2"/>
  <c r="AN323" i="2"/>
  <c r="BR323" i="2" s="1"/>
  <c r="AM323" i="2"/>
  <c r="AL323" i="2"/>
  <c r="AK323" i="2"/>
  <c r="BO323" i="2" s="1"/>
  <c r="AJ323" i="2"/>
  <c r="AI323" i="2"/>
  <c r="BM323" i="2" s="1"/>
  <c r="AH323" i="2"/>
  <c r="AG323" i="2"/>
  <c r="BK323" i="2" s="1"/>
  <c r="CN323" i="2"/>
  <c r="CI323" i="2"/>
  <c r="CG323" i="2"/>
  <c r="CF323" i="2"/>
  <c r="CE323" i="2"/>
  <c r="BY323" i="2"/>
  <c r="BX323" i="2"/>
  <c r="BW323" i="2"/>
  <c r="BS323" i="2"/>
  <c r="BQ323" i="2"/>
  <c r="BP323" i="2"/>
  <c r="BN323" i="2"/>
  <c r="CD322" i="2"/>
  <c r="BV322" i="2"/>
  <c r="BJ322" i="2"/>
  <c r="CN322" i="2" s="1"/>
  <c r="BI322" i="2"/>
  <c r="CM322" i="2" s="1"/>
  <c r="BH322" i="2"/>
  <c r="CL322" i="2" s="1"/>
  <c r="BG322" i="2"/>
  <c r="BF322" i="2"/>
  <c r="CJ322" i="2" s="1"/>
  <c r="BE322" i="2"/>
  <c r="CI322" i="2" s="1"/>
  <c r="BD322" i="2"/>
  <c r="BC322" i="2"/>
  <c r="BB322" i="2"/>
  <c r="CF322" i="2" s="1"/>
  <c r="BA322" i="2"/>
  <c r="AZ322" i="2"/>
  <c r="AY322" i="2"/>
  <c r="AX322" i="2"/>
  <c r="CB322" i="2" s="1"/>
  <c r="AW322" i="2"/>
  <c r="AV322" i="2"/>
  <c r="AU322" i="2"/>
  <c r="AT322" i="2"/>
  <c r="BX322" i="2" s="1"/>
  <c r="AS322" i="2"/>
  <c r="AR322" i="2"/>
  <c r="AQ322" i="2"/>
  <c r="AP322" i="2"/>
  <c r="BT322" i="2" s="1"/>
  <c r="AO322" i="2"/>
  <c r="BS322" i="2" s="1"/>
  <c r="AN322" i="2"/>
  <c r="AM322" i="2"/>
  <c r="AL322" i="2"/>
  <c r="AK322" i="2"/>
  <c r="AJ322" i="2"/>
  <c r="BN322" i="2" s="1"/>
  <c r="AI322" i="2"/>
  <c r="AH322" i="2"/>
  <c r="BL322" i="2" s="1"/>
  <c r="AG322" i="2"/>
  <c r="CK322" i="2"/>
  <c r="CG322" i="2"/>
  <c r="CE322" i="2"/>
  <c r="CC322" i="2"/>
  <c r="CA322" i="2"/>
  <c r="BY322" i="2"/>
  <c r="BW322" i="2"/>
  <c r="BU322" i="2"/>
  <c r="BQ322" i="2"/>
  <c r="BP322" i="2"/>
  <c r="BO322" i="2"/>
  <c r="BM322" i="2"/>
  <c r="BK322" i="2"/>
  <c r="BJ321" i="2"/>
  <c r="BI321" i="2"/>
  <c r="BH321" i="2"/>
  <c r="CL321" i="2" s="1"/>
  <c r="BG321" i="2"/>
  <c r="CK321" i="2" s="1"/>
  <c r="BF321" i="2"/>
  <c r="CJ321" i="2" s="1"/>
  <c r="BE321" i="2"/>
  <c r="BD321" i="2"/>
  <c r="CH321" i="2" s="1"/>
  <c r="BC321" i="2"/>
  <c r="BB321" i="2"/>
  <c r="CF321" i="2" s="1"/>
  <c r="BA321" i="2"/>
  <c r="AZ321" i="2"/>
  <c r="CD321" i="2" s="1"/>
  <c r="AY321" i="2"/>
  <c r="AX321" i="2"/>
  <c r="CB321" i="2" s="1"/>
  <c r="AW321" i="2"/>
  <c r="AV321" i="2"/>
  <c r="AU321" i="2"/>
  <c r="AT321" i="2"/>
  <c r="AS321" i="2"/>
  <c r="AR321" i="2"/>
  <c r="BV321" i="2" s="1"/>
  <c r="AQ321" i="2"/>
  <c r="AP321" i="2"/>
  <c r="BT321" i="2" s="1"/>
  <c r="AO321" i="2"/>
  <c r="AN321" i="2"/>
  <c r="AM321" i="2"/>
  <c r="AL321" i="2"/>
  <c r="AK321" i="2"/>
  <c r="AJ321" i="2"/>
  <c r="BN321" i="2" s="1"/>
  <c r="AI321" i="2"/>
  <c r="BM321" i="2" s="1"/>
  <c r="AH321" i="2"/>
  <c r="BL321" i="2" s="1"/>
  <c r="AG321" i="2"/>
  <c r="CN321" i="2"/>
  <c r="CM321" i="2"/>
  <c r="CG321" i="2"/>
  <c r="CC321" i="2"/>
  <c r="BY321" i="2"/>
  <c r="BX321" i="2"/>
  <c r="BU321" i="2"/>
  <c r="BQ321" i="2"/>
  <c r="BP321" i="2"/>
  <c r="CI320" i="2"/>
  <c r="CA320" i="2"/>
  <c r="BZ320" i="2"/>
  <c r="BJ320" i="2"/>
  <c r="BI320" i="2"/>
  <c r="CM320" i="2" s="1"/>
  <c r="BH320" i="2"/>
  <c r="CL320" i="2" s="1"/>
  <c r="BG320" i="2"/>
  <c r="CK320" i="2" s="1"/>
  <c r="BF320" i="2"/>
  <c r="CJ320" i="2" s="1"/>
  <c r="BE320" i="2"/>
  <c r="BD320" i="2"/>
  <c r="CH320" i="2" s="1"/>
  <c r="BC320" i="2"/>
  <c r="BB320" i="2"/>
  <c r="BA320" i="2"/>
  <c r="AZ320" i="2"/>
  <c r="CD320" i="2" s="1"/>
  <c r="AY320" i="2"/>
  <c r="CC320" i="2" s="1"/>
  <c r="AX320" i="2"/>
  <c r="CB320" i="2" s="1"/>
  <c r="AW320" i="2"/>
  <c r="AV320" i="2"/>
  <c r="AU320" i="2"/>
  <c r="AT320" i="2"/>
  <c r="AS320" i="2"/>
  <c r="AR320" i="2"/>
  <c r="BV320" i="2" s="1"/>
  <c r="AQ320" i="2"/>
  <c r="BU320" i="2" s="1"/>
  <c r="AP320" i="2"/>
  <c r="BT320" i="2" s="1"/>
  <c r="AO320" i="2"/>
  <c r="BS320" i="2" s="1"/>
  <c r="AN320" i="2"/>
  <c r="BR320" i="2" s="1"/>
  <c r="AM320" i="2"/>
  <c r="AL320" i="2"/>
  <c r="AK320" i="2"/>
  <c r="AJ320" i="2"/>
  <c r="BN320" i="2" s="1"/>
  <c r="AI320" i="2"/>
  <c r="BM320" i="2" s="1"/>
  <c r="AH320" i="2"/>
  <c r="BL320" i="2" s="1"/>
  <c r="AG320" i="2"/>
  <c r="BK320" i="2" s="1"/>
  <c r="CN320" i="2"/>
  <c r="CG320" i="2"/>
  <c r="CF320" i="2"/>
  <c r="CE320" i="2"/>
  <c r="BY320" i="2"/>
  <c r="BX320" i="2"/>
  <c r="BW320" i="2"/>
  <c r="BQ320" i="2"/>
  <c r="BP320" i="2"/>
  <c r="BO320" i="2"/>
  <c r="CK319" i="2"/>
  <c r="CJ319" i="2"/>
  <c r="CC319" i="2"/>
  <c r="BM319" i="2"/>
  <c r="BJ319" i="2"/>
  <c r="CN319" i="2" s="1"/>
  <c r="BI319" i="2"/>
  <c r="CM319" i="2" s="1"/>
  <c r="BH319" i="2"/>
  <c r="CL319" i="2" s="1"/>
  <c r="BG319" i="2"/>
  <c r="BF319" i="2"/>
  <c r="BE319" i="2"/>
  <c r="CI319" i="2" s="1"/>
  <c r="BD319" i="2"/>
  <c r="BC319" i="2"/>
  <c r="BB319" i="2"/>
  <c r="CF319" i="2" s="1"/>
  <c r="BA319" i="2"/>
  <c r="CE319" i="2" s="1"/>
  <c r="AZ319" i="2"/>
  <c r="CD319" i="2" s="1"/>
  <c r="AY319" i="2"/>
  <c r="AX319" i="2"/>
  <c r="CB319" i="2" s="1"/>
  <c r="AW319" i="2"/>
  <c r="AV319" i="2"/>
  <c r="AU319" i="2"/>
  <c r="AT319" i="2"/>
  <c r="BX319" i="2" s="1"/>
  <c r="AS319" i="2"/>
  <c r="BW319" i="2" s="1"/>
  <c r="AR319" i="2"/>
  <c r="BV319" i="2" s="1"/>
  <c r="AQ319" i="2"/>
  <c r="BU319" i="2" s="1"/>
  <c r="AP319" i="2"/>
  <c r="BT319" i="2" s="1"/>
  <c r="AO319" i="2"/>
  <c r="AN319" i="2"/>
  <c r="AM319" i="2"/>
  <c r="AL319" i="2"/>
  <c r="BP319" i="2" s="1"/>
  <c r="AK319" i="2"/>
  <c r="BO319" i="2" s="1"/>
  <c r="AJ319" i="2"/>
  <c r="BN319" i="2" s="1"/>
  <c r="AI319" i="2"/>
  <c r="AH319" i="2"/>
  <c r="BL319" i="2" s="1"/>
  <c r="AG319" i="2"/>
  <c r="CG319" i="2"/>
  <c r="CA319" i="2"/>
  <c r="BY319" i="2"/>
  <c r="BS319" i="2"/>
  <c r="BQ319" i="2"/>
  <c r="BK319" i="2"/>
  <c r="CL318" i="2"/>
  <c r="BY318" i="2"/>
  <c r="BQ318" i="2"/>
  <c r="BJ318" i="2"/>
  <c r="CN318" i="2" s="1"/>
  <c r="BI318" i="2"/>
  <c r="CM318" i="2" s="1"/>
  <c r="BH318" i="2"/>
  <c r="BG318" i="2"/>
  <c r="BF318" i="2"/>
  <c r="BE318" i="2"/>
  <c r="CI318" i="2" s="1"/>
  <c r="BD318" i="2"/>
  <c r="BC318" i="2"/>
  <c r="CG318" i="2" s="1"/>
  <c r="BB318" i="2"/>
  <c r="CF318" i="2" s="1"/>
  <c r="BA318" i="2"/>
  <c r="CE318" i="2" s="1"/>
  <c r="AZ318" i="2"/>
  <c r="CD318" i="2" s="1"/>
  <c r="AY318" i="2"/>
  <c r="AX318" i="2"/>
  <c r="AW318" i="2"/>
  <c r="AV318" i="2"/>
  <c r="BZ318" i="2" s="1"/>
  <c r="AU318" i="2"/>
  <c r="AT318" i="2"/>
  <c r="BX318" i="2" s="1"/>
  <c r="AS318" i="2"/>
  <c r="BW318" i="2" s="1"/>
  <c r="AR318" i="2"/>
  <c r="BV318" i="2" s="1"/>
  <c r="AQ318" i="2"/>
  <c r="AP318" i="2"/>
  <c r="AO318" i="2"/>
  <c r="BS318" i="2" s="1"/>
  <c r="AN318" i="2"/>
  <c r="AM318" i="2"/>
  <c r="AL318" i="2"/>
  <c r="BP318" i="2" s="1"/>
  <c r="AK318" i="2"/>
  <c r="BO318" i="2" s="1"/>
  <c r="AJ318" i="2"/>
  <c r="BN318" i="2" s="1"/>
  <c r="AI318" i="2"/>
  <c r="AH318" i="2"/>
  <c r="AG318" i="2"/>
  <c r="BK318" i="2" s="1"/>
  <c r="CK318" i="2"/>
  <c r="CH318" i="2"/>
  <c r="CC318" i="2"/>
  <c r="CA318" i="2"/>
  <c r="BU318" i="2"/>
  <c r="BR318" i="2"/>
  <c r="BM318" i="2"/>
  <c r="CI317" i="2"/>
  <c r="CF317" i="2"/>
  <c r="CA317" i="2"/>
  <c r="BY317" i="2"/>
  <c r="BQ317" i="2"/>
  <c r="BJ317" i="2"/>
  <c r="CN317" i="2" s="1"/>
  <c r="BI317" i="2"/>
  <c r="BH317" i="2"/>
  <c r="CL317" i="2" s="1"/>
  <c r="BG317" i="2"/>
  <c r="BF317" i="2"/>
  <c r="BE317" i="2"/>
  <c r="BD317" i="2"/>
  <c r="BC317" i="2"/>
  <c r="CG317" i="2" s="1"/>
  <c r="BB317" i="2"/>
  <c r="BA317" i="2"/>
  <c r="CE317" i="2" s="1"/>
  <c r="AZ317" i="2"/>
  <c r="AY317" i="2"/>
  <c r="AX317" i="2"/>
  <c r="AW317" i="2"/>
  <c r="AV317" i="2"/>
  <c r="BZ317" i="2" s="1"/>
  <c r="AU317" i="2"/>
  <c r="AT317" i="2"/>
  <c r="BX317" i="2" s="1"/>
  <c r="AS317" i="2"/>
  <c r="BW317" i="2" s="1"/>
  <c r="AR317" i="2"/>
  <c r="BV317" i="2" s="1"/>
  <c r="AQ317" i="2"/>
  <c r="AP317" i="2"/>
  <c r="BT317" i="2" s="1"/>
  <c r="AO317" i="2"/>
  <c r="BS317" i="2" s="1"/>
  <c r="AN317" i="2"/>
  <c r="AM317" i="2"/>
  <c r="AL317" i="2"/>
  <c r="BP317" i="2" s="1"/>
  <c r="AK317" i="2"/>
  <c r="AJ317" i="2"/>
  <c r="BN317" i="2" s="1"/>
  <c r="AI317" i="2"/>
  <c r="AH317" i="2"/>
  <c r="AG317" i="2"/>
  <c r="BK317" i="2" s="1"/>
  <c r="CM317" i="2"/>
  <c r="CK317" i="2"/>
  <c r="CJ317" i="2"/>
  <c r="CH317" i="2"/>
  <c r="CD317" i="2"/>
  <c r="CC317" i="2"/>
  <c r="CB317" i="2"/>
  <c r="BU317" i="2"/>
  <c r="BR317" i="2"/>
  <c r="BO317" i="2"/>
  <c r="BM317" i="2"/>
  <c r="BL317" i="2"/>
  <c r="BZ316" i="2"/>
  <c r="BK316" i="2"/>
  <c r="BJ316" i="2"/>
  <c r="BI316" i="2"/>
  <c r="BH316" i="2"/>
  <c r="BG316" i="2"/>
  <c r="CK316" i="2" s="1"/>
  <c r="BF316" i="2"/>
  <c r="BE316" i="2"/>
  <c r="CI316" i="2" s="1"/>
  <c r="BD316" i="2"/>
  <c r="CH316" i="2" s="1"/>
  <c r="BC316" i="2"/>
  <c r="CG316" i="2" s="1"/>
  <c r="BB316" i="2"/>
  <c r="BA316" i="2"/>
  <c r="AZ316" i="2"/>
  <c r="AY316" i="2"/>
  <c r="AX316" i="2"/>
  <c r="AW316" i="2"/>
  <c r="CA316" i="2" s="1"/>
  <c r="AV316" i="2"/>
  <c r="AU316" i="2"/>
  <c r="BY316" i="2" s="1"/>
  <c r="AT316" i="2"/>
  <c r="AS316" i="2"/>
  <c r="AR316" i="2"/>
  <c r="AQ316" i="2"/>
  <c r="BU316" i="2" s="1"/>
  <c r="AP316" i="2"/>
  <c r="BT316" i="2" s="1"/>
  <c r="AO316" i="2"/>
  <c r="BS316" i="2" s="1"/>
  <c r="AN316" i="2"/>
  <c r="BR316" i="2" s="1"/>
  <c r="AM316" i="2"/>
  <c r="BQ316" i="2" s="1"/>
  <c r="AL316" i="2"/>
  <c r="AK316" i="2"/>
  <c r="AJ316" i="2"/>
  <c r="AI316" i="2"/>
  <c r="BM316" i="2" s="1"/>
  <c r="AH316" i="2"/>
  <c r="AG316" i="2"/>
  <c r="CM354" i="2"/>
  <c r="CH354" i="2"/>
  <c r="CE354" i="2"/>
  <c r="BW316" i="2"/>
  <c r="BV316" i="2"/>
  <c r="BO316" i="2"/>
  <c r="BN316" i="2"/>
  <c r="BL316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BY315" i="2" s="1"/>
  <c r="AT315" i="2"/>
  <c r="AS315" i="2"/>
  <c r="BW315" i="2" s="1"/>
  <c r="AR315" i="2"/>
  <c r="AQ315" i="2"/>
  <c r="BU315" i="2" s="1"/>
  <c r="AP315" i="2"/>
  <c r="BT315" i="2" s="1"/>
  <c r="AO315" i="2"/>
  <c r="BS315" i="2" s="1"/>
  <c r="AN315" i="2"/>
  <c r="AM315" i="2"/>
  <c r="AL315" i="2"/>
  <c r="AK315" i="2"/>
  <c r="BO315" i="2" s="1"/>
  <c r="AJ315" i="2"/>
  <c r="AI315" i="2"/>
  <c r="BM315" i="2" s="1"/>
  <c r="AH315" i="2"/>
  <c r="BL315" i="2" s="1"/>
  <c r="AG315" i="2"/>
  <c r="BX315" i="2"/>
  <c r="BV315" i="2"/>
  <c r="BR315" i="2"/>
  <c r="BQ315" i="2"/>
  <c r="BP315" i="2"/>
  <c r="BN315" i="2"/>
  <c r="BK315" i="2"/>
  <c r="CM314" i="2"/>
  <c r="CE314" i="2"/>
  <c r="BW314" i="2"/>
  <c r="BO314" i="2"/>
  <c r="BN314" i="2"/>
  <c r="BJ314" i="2"/>
  <c r="CN314" i="2" s="1"/>
  <c r="BI314" i="2"/>
  <c r="BH314" i="2"/>
  <c r="CL314" i="2" s="1"/>
  <c r="BG314" i="2"/>
  <c r="BF314" i="2"/>
  <c r="BE314" i="2"/>
  <c r="BD314" i="2"/>
  <c r="CH314" i="2" s="1"/>
  <c r="BC314" i="2"/>
  <c r="CG314" i="2" s="1"/>
  <c r="BB314" i="2"/>
  <c r="CF314" i="2" s="1"/>
  <c r="BA314" i="2"/>
  <c r="AZ314" i="2"/>
  <c r="CD314" i="2" s="1"/>
  <c r="AY314" i="2"/>
  <c r="CC314" i="2" s="1"/>
  <c r="AX314" i="2"/>
  <c r="AW314" i="2"/>
  <c r="AV314" i="2"/>
  <c r="AU314" i="2"/>
  <c r="BY314" i="2" s="1"/>
  <c r="AT314" i="2"/>
  <c r="AS314" i="2"/>
  <c r="AR314" i="2"/>
  <c r="BV314" i="2" s="1"/>
  <c r="AQ314" i="2"/>
  <c r="BU314" i="2" s="1"/>
  <c r="AP314" i="2"/>
  <c r="AO314" i="2"/>
  <c r="BS314" i="2" s="1"/>
  <c r="AN314" i="2"/>
  <c r="AM314" i="2"/>
  <c r="BQ314" i="2" s="1"/>
  <c r="AL314" i="2"/>
  <c r="BP314" i="2" s="1"/>
  <c r="AK314" i="2"/>
  <c r="AJ314" i="2"/>
  <c r="AI314" i="2"/>
  <c r="AH314" i="2"/>
  <c r="AG314" i="2"/>
  <c r="CK314" i="2"/>
  <c r="CI314" i="2"/>
  <c r="CA314" i="2"/>
  <c r="BZ314" i="2"/>
  <c r="BX314" i="2"/>
  <c r="BR314" i="2"/>
  <c r="BM314" i="2"/>
  <c r="BK314" i="2"/>
  <c r="BQ313" i="2"/>
  <c r="BJ313" i="2"/>
  <c r="CN313" i="2" s="1"/>
  <c r="BI313" i="2"/>
  <c r="CM313" i="2" s="1"/>
  <c r="BH313" i="2"/>
  <c r="BG313" i="2"/>
  <c r="BF313" i="2"/>
  <c r="BE313" i="2"/>
  <c r="BD313" i="2"/>
  <c r="CH313" i="2" s="1"/>
  <c r="BC313" i="2"/>
  <c r="CG313" i="2" s="1"/>
  <c r="BB313" i="2"/>
  <c r="CF313" i="2" s="1"/>
  <c r="BA313" i="2"/>
  <c r="CE313" i="2" s="1"/>
  <c r="AZ313" i="2"/>
  <c r="AY313" i="2"/>
  <c r="AX313" i="2"/>
  <c r="AW313" i="2"/>
  <c r="AV313" i="2"/>
  <c r="AU313" i="2"/>
  <c r="BY313" i="2" s="1"/>
  <c r="AT313" i="2"/>
  <c r="BX313" i="2" s="1"/>
  <c r="AS313" i="2"/>
  <c r="BW313" i="2" s="1"/>
  <c r="AR313" i="2"/>
  <c r="AQ313" i="2"/>
  <c r="AP313" i="2"/>
  <c r="BT313" i="2" s="1"/>
  <c r="AO313" i="2"/>
  <c r="AN313" i="2"/>
  <c r="BR313" i="2" s="1"/>
  <c r="AM313" i="2"/>
  <c r="AL313" i="2"/>
  <c r="BP313" i="2" s="1"/>
  <c r="AK313" i="2"/>
  <c r="AJ313" i="2"/>
  <c r="AI313" i="2"/>
  <c r="BM313" i="2" s="1"/>
  <c r="AH313" i="2"/>
  <c r="BL313" i="2" s="1"/>
  <c r="AG313" i="2"/>
  <c r="CL313" i="2"/>
  <c r="CK313" i="2"/>
  <c r="CJ313" i="2"/>
  <c r="CI313" i="2"/>
  <c r="CD313" i="2"/>
  <c r="CC313" i="2"/>
  <c r="CB313" i="2"/>
  <c r="CA313" i="2"/>
  <c r="BZ313" i="2"/>
  <c r="BV313" i="2"/>
  <c r="BU313" i="2"/>
  <c r="BS313" i="2"/>
  <c r="BO313" i="2"/>
  <c r="BN313" i="2"/>
  <c r="BK313" i="2"/>
  <c r="CH312" i="2"/>
  <c r="BZ312" i="2"/>
  <c r="BJ312" i="2"/>
  <c r="CN312" i="2" s="1"/>
  <c r="BI312" i="2"/>
  <c r="BH312" i="2"/>
  <c r="CL312" i="2" s="1"/>
  <c r="BG312" i="2"/>
  <c r="CK312" i="2" s="1"/>
  <c r="BF312" i="2"/>
  <c r="CJ312" i="2" s="1"/>
  <c r="BE312" i="2"/>
  <c r="CI312" i="2" s="1"/>
  <c r="BD312" i="2"/>
  <c r="BC312" i="2"/>
  <c r="BB312" i="2"/>
  <c r="BA312" i="2"/>
  <c r="AZ312" i="2"/>
  <c r="CD312" i="2" s="1"/>
  <c r="AY312" i="2"/>
  <c r="CC312" i="2" s="1"/>
  <c r="AX312" i="2"/>
  <c r="CB312" i="2" s="1"/>
  <c r="AW312" i="2"/>
  <c r="CA312" i="2" s="1"/>
  <c r="AV312" i="2"/>
  <c r="AU312" i="2"/>
  <c r="BY312" i="2" s="1"/>
  <c r="AT312" i="2"/>
  <c r="AS312" i="2"/>
  <c r="AR312" i="2"/>
  <c r="AQ312" i="2"/>
  <c r="AP312" i="2"/>
  <c r="BT312" i="2" s="1"/>
  <c r="AO312" i="2"/>
  <c r="BS312" i="2" s="1"/>
  <c r="AN312" i="2"/>
  <c r="BR312" i="2" s="1"/>
  <c r="AM312" i="2"/>
  <c r="AL312" i="2"/>
  <c r="AK312" i="2"/>
  <c r="AJ312" i="2"/>
  <c r="AI312" i="2"/>
  <c r="AH312" i="2"/>
  <c r="AG312" i="2"/>
  <c r="BK312" i="2" s="1"/>
  <c r="CM312" i="2"/>
  <c r="CG312" i="2"/>
  <c r="CF312" i="2"/>
  <c r="CE312" i="2"/>
  <c r="BX312" i="2"/>
  <c r="BW312" i="2"/>
  <c r="BV312" i="2"/>
  <c r="BU312" i="2"/>
  <c r="BQ312" i="2"/>
  <c r="BP312" i="2"/>
  <c r="BO312" i="2"/>
  <c r="BN312" i="2"/>
  <c r="BM312" i="2"/>
  <c r="BL312" i="2"/>
  <c r="CK311" i="2"/>
  <c r="CB311" i="2"/>
  <c r="BT311" i="2"/>
  <c r="BL311" i="2"/>
  <c r="BJ311" i="2"/>
  <c r="CN311" i="2" s="1"/>
  <c r="BI311" i="2"/>
  <c r="BH311" i="2"/>
  <c r="BG311" i="2"/>
  <c r="BF311" i="2"/>
  <c r="CJ311" i="2" s="1"/>
  <c r="BE311" i="2"/>
  <c r="CI311" i="2" s="1"/>
  <c r="BD311" i="2"/>
  <c r="BC311" i="2"/>
  <c r="CG311" i="2" s="1"/>
  <c r="BB311" i="2"/>
  <c r="CF311" i="2" s="1"/>
  <c r="BA311" i="2"/>
  <c r="AZ311" i="2"/>
  <c r="AY311" i="2"/>
  <c r="CC311" i="2" s="1"/>
  <c r="AX311" i="2"/>
  <c r="AW311" i="2"/>
  <c r="CA311" i="2" s="1"/>
  <c r="AV311" i="2"/>
  <c r="AU311" i="2"/>
  <c r="AT311" i="2"/>
  <c r="AS311" i="2"/>
  <c r="AR311" i="2"/>
  <c r="AQ311" i="2"/>
  <c r="BU311" i="2" s="1"/>
  <c r="AP311" i="2"/>
  <c r="AO311" i="2"/>
  <c r="BS311" i="2" s="1"/>
  <c r="AN311" i="2"/>
  <c r="AM311" i="2"/>
  <c r="BQ311" i="2" s="1"/>
  <c r="AL311" i="2"/>
  <c r="BP311" i="2" s="1"/>
  <c r="AK311" i="2"/>
  <c r="AJ311" i="2"/>
  <c r="AI311" i="2"/>
  <c r="BM311" i="2" s="1"/>
  <c r="AH311" i="2"/>
  <c r="AG311" i="2"/>
  <c r="CM311" i="2"/>
  <c r="CL311" i="2"/>
  <c r="CE311" i="2"/>
  <c r="CD311" i="2"/>
  <c r="BY311" i="2"/>
  <c r="BX311" i="2"/>
  <c r="BW311" i="2"/>
  <c r="BV311" i="2"/>
  <c r="BO311" i="2"/>
  <c r="BN311" i="2"/>
  <c r="BK311" i="2"/>
  <c r="CE310" i="2"/>
  <c r="BW310" i="2"/>
  <c r="BO310" i="2"/>
  <c r="BN310" i="2"/>
  <c r="BJ310" i="2"/>
  <c r="BI310" i="2"/>
  <c r="CM310" i="2" s="1"/>
  <c r="BH310" i="2"/>
  <c r="CL310" i="2" s="1"/>
  <c r="BG310" i="2"/>
  <c r="BF310" i="2"/>
  <c r="CJ310" i="2" s="1"/>
  <c r="BE310" i="2"/>
  <c r="CI310" i="2" s="1"/>
  <c r="BD310" i="2"/>
  <c r="CH310" i="2" s="1"/>
  <c r="BC310" i="2"/>
  <c r="CG310" i="2" s="1"/>
  <c r="BB310" i="2"/>
  <c r="BA310" i="2"/>
  <c r="AZ310" i="2"/>
  <c r="CD310" i="2" s="1"/>
  <c r="AY310" i="2"/>
  <c r="AX310" i="2"/>
  <c r="AW310" i="2"/>
  <c r="AV310" i="2"/>
  <c r="BZ310" i="2" s="1"/>
  <c r="AU310" i="2"/>
  <c r="BY310" i="2" s="1"/>
  <c r="AT310" i="2"/>
  <c r="AS310" i="2"/>
  <c r="AR310" i="2"/>
  <c r="BV310" i="2" s="1"/>
  <c r="AQ310" i="2"/>
  <c r="AP310" i="2"/>
  <c r="AO310" i="2"/>
  <c r="AN310" i="2"/>
  <c r="BR310" i="2" s="1"/>
  <c r="AM310" i="2"/>
  <c r="AL310" i="2"/>
  <c r="AK310" i="2"/>
  <c r="AJ310" i="2"/>
  <c r="AI310" i="2"/>
  <c r="AH310" i="2"/>
  <c r="BL310" i="2" s="1"/>
  <c r="AG310" i="2"/>
  <c r="BK310" i="2" s="1"/>
  <c r="CN310" i="2"/>
  <c r="CK310" i="2"/>
  <c r="CF310" i="2"/>
  <c r="CC310" i="2"/>
  <c r="CB310" i="2"/>
  <c r="CA310" i="2"/>
  <c r="BX310" i="2"/>
  <c r="BU310" i="2"/>
  <c r="BT310" i="2"/>
  <c r="BS310" i="2"/>
  <c r="BQ310" i="2"/>
  <c r="BP310" i="2"/>
  <c r="BM310" i="2"/>
  <c r="CN309" i="2"/>
  <c r="CF309" i="2"/>
  <c r="BY309" i="2"/>
  <c r="BP309" i="2"/>
  <c r="BJ309" i="2"/>
  <c r="BI309" i="2"/>
  <c r="CM309" i="2" s="1"/>
  <c r="BH309" i="2"/>
  <c r="BG309" i="2"/>
  <c r="CK309" i="2" s="1"/>
  <c r="BF309" i="2"/>
  <c r="CJ309" i="2" s="1"/>
  <c r="BE309" i="2"/>
  <c r="BD309" i="2"/>
  <c r="BC309" i="2"/>
  <c r="CG309" i="2" s="1"/>
  <c r="BB309" i="2"/>
  <c r="BA309" i="2"/>
  <c r="AZ309" i="2"/>
  <c r="AY309" i="2"/>
  <c r="CC309" i="2" s="1"/>
  <c r="AX309" i="2"/>
  <c r="CB309" i="2" s="1"/>
  <c r="AW309" i="2"/>
  <c r="AV309" i="2"/>
  <c r="AU309" i="2"/>
  <c r="AT309" i="2"/>
  <c r="BX309" i="2" s="1"/>
  <c r="AS309" i="2"/>
  <c r="BW309" i="2" s="1"/>
  <c r="AR309" i="2"/>
  <c r="AQ309" i="2"/>
  <c r="BU309" i="2" s="1"/>
  <c r="AP309" i="2"/>
  <c r="BT309" i="2" s="1"/>
  <c r="AO309" i="2"/>
  <c r="AN309" i="2"/>
  <c r="AM309" i="2"/>
  <c r="BQ309" i="2" s="1"/>
  <c r="AL309" i="2"/>
  <c r="AK309" i="2"/>
  <c r="BO309" i="2" s="1"/>
  <c r="AJ309" i="2"/>
  <c r="AI309" i="2"/>
  <c r="BM309" i="2" s="1"/>
  <c r="AH309" i="2"/>
  <c r="BL309" i="2" s="1"/>
  <c r="AG309" i="2"/>
  <c r="CI309" i="2"/>
  <c r="CH309" i="2"/>
  <c r="CE309" i="2"/>
  <c r="CA309" i="2"/>
  <c r="BZ309" i="2"/>
  <c r="BS309" i="2"/>
  <c r="BR309" i="2"/>
  <c r="BK309" i="2"/>
  <c r="CI308" i="2"/>
  <c r="CH308" i="2"/>
  <c r="CA308" i="2"/>
  <c r="BZ308" i="2"/>
  <c r="BK308" i="2"/>
  <c r="BJ308" i="2"/>
  <c r="BI308" i="2"/>
  <c r="CM308" i="2" s="1"/>
  <c r="BH308" i="2"/>
  <c r="BG308" i="2"/>
  <c r="CK308" i="2" s="1"/>
  <c r="BF308" i="2"/>
  <c r="CJ308" i="2" s="1"/>
  <c r="BE308" i="2"/>
  <c r="BD308" i="2"/>
  <c r="BC308" i="2"/>
  <c r="CG308" i="2" s="1"/>
  <c r="BB308" i="2"/>
  <c r="BA308" i="2"/>
  <c r="AZ308" i="2"/>
  <c r="AY308" i="2"/>
  <c r="CC308" i="2" s="1"/>
  <c r="AX308" i="2"/>
  <c r="CB308" i="2" s="1"/>
  <c r="AW308" i="2"/>
  <c r="AV308" i="2"/>
  <c r="AU308" i="2"/>
  <c r="AT308" i="2"/>
  <c r="AS308" i="2"/>
  <c r="BW308" i="2" s="1"/>
  <c r="AR308" i="2"/>
  <c r="AQ308" i="2"/>
  <c r="BU308" i="2" s="1"/>
  <c r="AP308" i="2"/>
  <c r="AO308" i="2"/>
  <c r="BS308" i="2" s="1"/>
  <c r="AN308" i="2"/>
  <c r="BR308" i="2" s="1"/>
  <c r="AM308" i="2"/>
  <c r="AL308" i="2"/>
  <c r="AK308" i="2"/>
  <c r="BO308" i="2" s="1"/>
  <c r="AJ308" i="2"/>
  <c r="BN308" i="2" s="1"/>
  <c r="AI308" i="2"/>
  <c r="BM308" i="2" s="1"/>
  <c r="AH308" i="2"/>
  <c r="BL308" i="2" s="1"/>
  <c r="AG308" i="2"/>
  <c r="CL308" i="2"/>
  <c r="CE308" i="2"/>
  <c r="CD308" i="2"/>
  <c r="BY308" i="2"/>
  <c r="BV308" i="2"/>
  <c r="BT308" i="2"/>
  <c r="BQ308" i="2"/>
  <c r="CJ307" i="2"/>
  <c r="CC307" i="2"/>
  <c r="CB307" i="2"/>
  <c r="BT307" i="2"/>
  <c r="BJ307" i="2"/>
  <c r="CN307" i="2" s="1"/>
  <c r="BI307" i="2"/>
  <c r="CM307" i="2" s="1"/>
  <c r="BH307" i="2"/>
  <c r="CL307" i="2" s="1"/>
  <c r="BG307" i="2"/>
  <c r="CK307" i="2" s="1"/>
  <c r="BF307" i="2"/>
  <c r="BE307" i="2"/>
  <c r="BD307" i="2"/>
  <c r="BC307" i="2"/>
  <c r="BB307" i="2"/>
  <c r="CF307" i="2" s="1"/>
  <c r="BA307" i="2"/>
  <c r="CE307" i="2" s="1"/>
  <c r="AZ307" i="2"/>
  <c r="CD307" i="2" s="1"/>
  <c r="AY307" i="2"/>
  <c r="AX307" i="2"/>
  <c r="AW307" i="2"/>
  <c r="CA307" i="2" s="1"/>
  <c r="AV307" i="2"/>
  <c r="AU307" i="2"/>
  <c r="AT307" i="2"/>
  <c r="AS307" i="2"/>
  <c r="AR307" i="2"/>
  <c r="BV307" i="2" s="1"/>
  <c r="AQ307" i="2"/>
  <c r="BU307" i="2" s="1"/>
  <c r="AP307" i="2"/>
  <c r="AO307" i="2"/>
  <c r="AN307" i="2"/>
  <c r="AM307" i="2"/>
  <c r="AL307" i="2"/>
  <c r="AK307" i="2"/>
  <c r="AJ307" i="2"/>
  <c r="AI307" i="2"/>
  <c r="BM307" i="2" s="1"/>
  <c r="AH307" i="2"/>
  <c r="BL307" i="2" s="1"/>
  <c r="AG307" i="2"/>
  <c r="CI307" i="2"/>
  <c r="CH307" i="2"/>
  <c r="CG307" i="2"/>
  <c r="BZ307" i="2"/>
  <c r="BY307" i="2"/>
  <c r="BX307" i="2"/>
  <c r="BW307" i="2"/>
  <c r="BS307" i="2"/>
  <c r="BR307" i="2"/>
  <c r="BQ307" i="2"/>
  <c r="BP307" i="2"/>
  <c r="BO307" i="2"/>
  <c r="BN307" i="2"/>
  <c r="BK307" i="2"/>
  <c r="CE306" i="2"/>
  <c r="BW306" i="2"/>
  <c r="BO306" i="2"/>
  <c r="BN306" i="2"/>
  <c r="BJ306" i="2"/>
  <c r="BI306" i="2"/>
  <c r="CM306" i="2" s="1"/>
  <c r="BH306" i="2"/>
  <c r="CL306" i="2" s="1"/>
  <c r="BG306" i="2"/>
  <c r="BF306" i="2"/>
  <c r="BE306" i="2"/>
  <c r="CI306" i="2" s="1"/>
  <c r="BD306" i="2"/>
  <c r="CH306" i="2" s="1"/>
  <c r="BC306" i="2"/>
  <c r="CG306" i="2" s="1"/>
  <c r="BB306" i="2"/>
  <c r="BA306" i="2"/>
  <c r="AZ306" i="2"/>
  <c r="CD306" i="2" s="1"/>
  <c r="AY306" i="2"/>
  <c r="AX306" i="2"/>
  <c r="AW306" i="2"/>
  <c r="AV306" i="2"/>
  <c r="BZ306" i="2" s="1"/>
  <c r="AU306" i="2"/>
  <c r="AT306" i="2"/>
  <c r="AS306" i="2"/>
  <c r="AR306" i="2"/>
  <c r="BV306" i="2" s="1"/>
  <c r="AQ306" i="2"/>
  <c r="AP306" i="2"/>
  <c r="AO306" i="2"/>
  <c r="AN306" i="2"/>
  <c r="BR306" i="2" s="1"/>
  <c r="AM306" i="2"/>
  <c r="BQ306" i="2" s="1"/>
  <c r="AL306" i="2"/>
  <c r="AK306" i="2"/>
  <c r="AJ306" i="2"/>
  <c r="AI306" i="2"/>
  <c r="AH306" i="2"/>
  <c r="AG306" i="2"/>
  <c r="CN306" i="2"/>
  <c r="CK306" i="2"/>
  <c r="CF306" i="2"/>
  <c r="CC306" i="2"/>
  <c r="CA306" i="2"/>
  <c r="BY306" i="2"/>
  <c r="BX306" i="2"/>
  <c r="BU306" i="2"/>
  <c r="BS306" i="2"/>
  <c r="BP306" i="2"/>
  <c r="BM306" i="2"/>
  <c r="BK306" i="2"/>
  <c r="BP305" i="2"/>
  <c r="BJ305" i="2"/>
  <c r="CN305" i="2" s="1"/>
  <c r="BI305" i="2"/>
  <c r="BH305" i="2"/>
  <c r="BG305" i="2"/>
  <c r="BF305" i="2"/>
  <c r="BE305" i="2"/>
  <c r="CI305" i="2" s="1"/>
  <c r="BD305" i="2"/>
  <c r="BC305" i="2"/>
  <c r="CG305" i="2" s="1"/>
  <c r="BB305" i="2"/>
  <c r="CF305" i="2" s="1"/>
  <c r="BA305" i="2"/>
  <c r="AZ305" i="2"/>
  <c r="AY305" i="2"/>
  <c r="CC305" i="2" s="1"/>
  <c r="AX305" i="2"/>
  <c r="AW305" i="2"/>
  <c r="AV305" i="2"/>
  <c r="BZ305" i="2" s="1"/>
  <c r="AU305" i="2"/>
  <c r="BY305" i="2" s="1"/>
  <c r="AT305" i="2"/>
  <c r="BX305" i="2" s="1"/>
  <c r="AS305" i="2"/>
  <c r="AR305" i="2"/>
  <c r="AQ305" i="2"/>
  <c r="BU305" i="2" s="1"/>
  <c r="AP305" i="2"/>
  <c r="AO305" i="2"/>
  <c r="BS305" i="2" s="1"/>
  <c r="AN305" i="2"/>
  <c r="AM305" i="2"/>
  <c r="BQ305" i="2" s="1"/>
  <c r="AL305" i="2"/>
  <c r="AK305" i="2"/>
  <c r="AJ305" i="2"/>
  <c r="BN305" i="2" s="1"/>
  <c r="AI305" i="2"/>
  <c r="BM305" i="2" s="1"/>
  <c r="AH305" i="2"/>
  <c r="AG305" i="2"/>
  <c r="BK305" i="2" s="1"/>
  <c r="CM305" i="2"/>
  <c r="CL305" i="2"/>
  <c r="CK305" i="2"/>
  <c r="CJ305" i="2"/>
  <c r="CH305" i="2"/>
  <c r="CE305" i="2"/>
  <c r="CD305" i="2"/>
  <c r="CB305" i="2"/>
  <c r="CA305" i="2"/>
  <c r="BW305" i="2"/>
  <c r="BV305" i="2"/>
  <c r="BT305" i="2"/>
  <c r="BR305" i="2"/>
  <c r="BO305" i="2"/>
  <c r="BL305" i="2"/>
  <c r="CI304" i="2"/>
  <c r="CA304" i="2"/>
  <c r="BZ304" i="2"/>
  <c r="BK304" i="2"/>
  <c r="BJ304" i="2"/>
  <c r="BI304" i="2"/>
  <c r="CM304" i="2" s="1"/>
  <c r="BH304" i="2"/>
  <c r="CL304" i="2" s="1"/>
  <c r="BG304" i="2"/>
  <c r="CK304" i="2" s="1"/>
  <c r="BF304" i="2"/>
  <c r="CJ304" i="2" s="1"/>
  <c r="BE304" i="2"/>
  <c r="BD304" i="2"/>
  <c r="CH304" i="2" s="1"/>
  <c r="BC304" i="2"/>
  <c r="BB304" i="2"/>
  <c r="BA304" i="2"/>
  <c r="CE304" i="2" s="1"/>
  <c r="AZ304" i="2"/>
  <c r="AY304" i="2"/>
  <c r="CC304" i="2" s="1"/>
  <c r="AX304" i="2"/>
  <c r="CB304" i="2" s="1"/>
  <c r="AW304" i="2"/>
  <c r="AV304" i="2"/>
  <c r="AU304" i="2"/>
  <c r="AT304" i="2"/>
  <c r="AS304" i="2"/>
  <c r="AR304" i="2"/>
  <c r="AQ304" i="2"/>
  <c r="BU304" i="2" s="1"/>
  <c r="AP304" i="2"/>
  <c r="BT304" i="2" s="1"/>
  <c r="AO304" i="2"/>
  <c r="BS304" i="2" s="1"/>
  <c r="AN304" i="2"/>
  <c r="BR304" i="2" s="1"/>
  <c r="AM304" i="2"/>
  <c r="AL304" i="2"/>
  <c r="AK304" i="2"/>
  <c r="AJ304" i="2"/>
  <c r="AI304" i="2"/>
  <c r="AH304" i="2"/>
  <c r="AG304" i="2"/>
  <c r="CN304" i="2"/>
  <c r="CG304" i="2"/>
  <c r="CF304" i="2"/>
  <c r="CD304" i="2"/>
  <c r="BY304" i="2"/>
  <c r="BX304" i="2"/>
  <c r="BW304" i="2"/>
  <c r="BV304" i="2"/>
  <c r="BQ304" i="2"/>
  <c r="BP304" i="2"/>
  <c r="BO304" i="2"/>
  <c r="BN304" i="2"/>
  <c r="BM304" i="2"/>
  <c r="BL304" i="2"/>
  <c r="CC303" i="2"/>
  <c r="BU303" i="2"/>
  <c r="BM303" i="2"/>
  <c r="BL303" i="2"/>
  <c r="BJ303" i="2"/>
  <c r="BI303" i="2"/>
  <c r="BH303" i="2"/>
  <c r="CL303" i="2" s="1"/>
  <c r="BG303" i="2"/>
  <c r="CK303" i="2" s="1"/>
  <c r="BF303" i="2"/>
  <c r="CJ303" i="2" s="1"/>
  <c r="BE303" i="2"/>
  <c r="BD303" i="2"/>
  <c r="BC303" i="2"/>
  <c r="CG303" i="2" s="1"/>
  <c r="BB303" i="2"/>
  <c r="BA303" i="2"/>
  <c r="AZ303" i="2"/>
  <c r="CD303" i="2" s="1"/>
  <c r="AY303" i="2"/>
  <c r="AX303" i="2"/>
  <c r="CB303" i="2" s="1"/>
  <c r="AW303" i="2"/>
  <c r="AV303" i="2"/>
  <c r="AU303" i="2"/>
  <c r="AT303" i="2"/>
  <c r="AS303" i="2"/>
  <c r="AR303" i="2"/>
  <c r="AQ303" i="2"/>
  <c r="AP303" i="2"/>
  <c r="BT303" i="2" s="1"/>
  <c r="AO303" i="2"/>
  <c r="BS303" i="2" s="1"/>
  <c r="AN303" i="2"/>
  <c r="AM303" i="2"/>
  <c r="BQ303" i="2" s="1"/>
  <c r="AL303" i="2"/>
  <c r="AK303" i="2"/>
  <c r="AJ303" i="2"/>
  <c r="AI303" i="2"/>
  <c r="AH303" i="2"/>
  <c r="AG303" i="2"/>
  <c r="BK303" i="2" s="1"/>
  <c r="CN303" i="2"/>
  <c r="CM303" i="2"/>
  <c r="CI303" i="2"/>
  <c r="CF303" i="2"/>
  <c r="CE303" i="2"/>
  <c r="CA303" i="2"/>
  <c r="BY303" i="2"/>
  <c r="BX303" i="2"/>
  <c r="BW303" i="2"/>
  <c r="BV303" i="2"/>
  <c r="BP303" i="2"/>
  <c r="BO303" i="2"/>
  <c r="BN303" i="2"/>
  <c r="CL302" i="2"/>
  <c r="CD302" i="2"/>
  <c r="BV302" i="2"/>
  <c r="BO302" i="2"/>
  <c r="BJ302" i="2"/>
  <c r="BI302" i="2"/>
  <c r="CM302" i="2" s="1"/>
  <c r="BH302" i="2"/>
  <c r="BG302" i="2"/>
  <c r="CK302" i="2" s="1"/>
  <c r="BF302" i="2"/>
  <c r="BE302" i="2"/>
  <c r="CI302" i="2" s="1"/>
  <c r="BD302" i="2"/>
  <c r="CH302" i="2" s="1"/>
  <c r="BC302" i="2"/>
  <c r="BB302" i="2"/>
  <c r="BA302" i="2"/>
  <c r="CE302" i="2" s="1"/>
  <c r="AZ302" i="2"/>
  <c r="AY302" i="2"/>
  <c r="AX302" i="2"/>
  <c r="AW302" i="2"/>
  <c r="CA302" i="2" s="1"/>
  <c r="AV302" i="2"/>
  <c r="BZ302" i="2" s="1"/>
  <c r="AU302" i="2"/>
  <c r="AT302" i="2"/>
  <c r="BX302" i="2" s="1"/>
  <c r="AS302" i="2"/>
  <c r="BW302" i="2" s="1"/>
  <c r="AR302" i="2"/>
  <c r="AQ302" i="2"/>
  <c r="AP302" i="2"/>
  <c r="AO302" i="2"/>
  <c r="BS302" i="2" s="1"/>
  <c r="AN302" i="2"/>
  <c r="AM302" i="2"/>
  <c r="AL302" i="2"/>
  <c r="AK302" i="2"/>
  <c r="AJ302" i="2"/>
  <c r="BN302" i="2" s="1"/>
  <c r="AI302" i="2"/>
  <c r="BM302" i="2" s="1"/>
  <c r="AH302" i="2"/>
  <c r="BL302" i="2" s="1"/>
  <c r="AG302" i="2"/>
  <c r="BK302" i="2" s="1"/>
  <c r="CN302" i="2"/>
  <c r="CJ302" i="2"/>
  <c r="CG302" i="2"/>
  <c r="CF302" i="2"/>
  <c r="CC302" i="2"/>
  <c r="CB302" i="2"/>
  <c r="BY302" i="2"/>
  <c r="BU302" i="2"/>
  <c r="BT302" i="2"/>
  <c r="BR302" i="2"/>
  <c r="BQ302" i="2"/>
  <c r="BP302" i="2"/>
  <c r="CG301" i="2"/>
  <c r="CF301" i="2"/>
  <c r="BQ301" i="2"/>
  <c r="BJ301" i="2"/>
  <c r="CN301" i="2" s="1"/>
  <c r="BI301" i="2"/>
  <c r="BH301" i="2"/>
  <c r="BG301" i="2"/>
  <c r="CK301" i="2" s="1"/>
  <c r="BF301" i="2"/>
  <c r="BE301" i="2"/>
  <c r="BD301" i="2"/>
  <c r="BC301" i="2"/>
  <c r="BB301" i="2"/>
  <c r="BA301" i="2"/>
  <c r="AZ301" i="2"/>
  <c r="AY301" i="2"/>
  <c r="CC301" i="2" s="1"/>
  <c r="AX301" i="2"/>
  <c r="AW301" i="2"/>
  <c r="AV301" i="2"/>
  <c r="BZ301" i="2" s="1"/>
  <c r="AU301" i="2"/>
  <c r="BY301" i="2" s="1"/>
  <c r="AT301" i="2"/>
  <c r="BX301" i="2" s="1"/>
  <c r="AS301" i="2"/>
  <c r="AR301" i="2"/>
  <c r="AQ301" i="2"/>
  <c r="BU301" i="2" s="1"/>
  <c r="AP301" i="2"/>
  <c r="AO301" i="2"/>
  <c r="AN301" i="2"/>
  <c r="BR301" i="2" s="1"/>
  <c r="AM301" i="2"/>
  <c r="AL301" i="2"/>
  <c r="BP301" i="2" s="1"/>
  <c r="AK301" i="2"/>
  <c r="AJ301" i="2"/>
  <c r="AI301" i="2"/>
  <c r="BM301" i="2" s="1"/>
  <c r="AH301" i="2"/>
  <c r="AG301" i="2"/>
  <c r="CM301" i="2"/>
  <c r="CJ301" i="2"/>
  <c r="CI301" i="2"/>
  <c r="CH301" i="2"/>
  <c r="CE301" i="2"/>
  <c r="CB301" i="2"/>
  <c r="CA301" i="2"/>
  <c r="BW301" i="2"/>
  <c r="BT301" i="2"/>
  <c r="BS301" i="2"/>
  <c r="BO301" i="2"/>
  <c r="BL301" i="2"/>
  <c r="BK301" i="2"/>
  <c r="CH300" i="2"/>
  <c r="CA300" i="2"/>
  <c r="BJ300" i="2"/>
  <c r="BI300" i="2"/>
  <c r="BH300" i="2"/>
  <c r="CL300" i="2" s="1"/>
  <c r="BG300" i="2"/>
  <c r="CK300" i="2" s="1"/>
  <c r="BF300" i="2"/>
  <c r="BE300" i="2"/>
  <c r="CI300" i="2" s="1"/>
  <c r="BD300" i="2"/>
  <c r="BC300" i="2"/>
  <c r="BB300" i="2"/>
  <c r="BA300" i="2"/>
  <c r="AZ300" i="2"/>
  <c r="CD300" i="2" s="1"/>
  <c r="AY300" i="2"/>
  <c r="CC300" i="2" s="1"/>
  <c r="AX300" i="2"/>
  <c r="AW300" i="2"/>
  <c r="AV300" i="2"/>
  <c r="BZ300" i="2" s="1"/>
  <c r="AU300" i="2"/>
  <c r="AT300" i="2"/>
  <c r="AS300" i="2"/>
  <c r="AR300" i="2"/>
  <c r="BV300" i="2" s="1"/>
  <c r="AQ300" i="2"/>
  <c r="AP300" i="2"/>
  <c r="AO300" i="2"/>
  <c r="BS300" i="2" s="1"/>
  <c r="AN300" i="2"/>
  <c r="BR300" i="2" s="1"/>
  <c r="AM300" i="2"/>
  <c r="AL300" i="2"/>
  <c r="AK300" i="2"/>
  <c r="AJ300" i="2"/>
  <c r="BN300" i="2" s="1"/>
  <c r="AI300" i="2"/>
  <c r="BM300" i="2" s="1"/>
  <c r="AH300" i="2"/>
  <c r="AG300" i="2"/>
  <c r="BK300" i="2" s="1"/>
  <c r="CM300" i="2"/>
  <c r="CJ300" i="2"/>
  <c r="CG300" i="2"/>
  <c r="CE300" i="2"/>
  <c r="CB300" i="2"/>
  <c r="BY300" i="2"/>
  <c r="BW300" i="2"/>
  <c r="BU300" i="2"/>
  <c r="BT300" i="2"/>
  <c r="BQ300" i="2"/>
  <c r="BO300" i="2"/>
  <c r="BL300" i="2"/>
  <c r="CK299" i="2"/>
  <c r="CJ299" i="2"/>
  <c r="CC299" i="2"/>
  <c r="BU299" i="2"/>
  <c r="BT299" i="2"/>
  <c r="BL299" i="2"/>
  <c r="BJ299" i="2"/>
  <c r="CN299" i="2" s="1"/>
  <c r="BI299" i="2"/>
  <c r="CM299" i="2" s="1"/>
  <c r="BH299" i="2"/>
  <c r="CL299" i="2" s="1"/>
  <c r="BG299" i="2"/>
  <c r="BF299" i="2"/>
  <c r="BE299" i="2"/>
  <c r="BD299" i="2"/>
  <c r="BC299" i="2"/>
  <c r="CG299" i="2" s="1"/>
  <c r="BB299" i="2"/>
  <c r="BA299" i="2"/>
  <c r="CE299" i="2" s="1"/>
  <c r="AZ299" i="2"/>
  <c r="CD299" i="2" s="1"/>
  <c r="AY299" i="2"/>
  <c r="AX299" i="2"/>
  <c r="CB299" i="2" s="1"/>
  <c r="AW299" i="2"/>
  <c r="AV299" i="2"/>
  <c r="AU299" i="2"/>
  <c r="AT299" i="2"/>
  <c r="AS299" i="2"/>
  <c r="BW299" i="2" s="1"/>
  <c r="AR299" i="2"/>
  <c r="BV299" i="2" s="1"/>
  <c r="AQ299" i="2"/>
  <c r="AP299" i="2"/>
  <c r="AO299" i="2"/>
  <c r="AN299" i="2"/>
  <c r="AM299" i="2"/>
  <c r="AL299" i="2"/>
  <c r="AK299" i="2"/>
  <c r="AJ299" i="2"/>
  <c r="AI299" i="2"/>
  <c r="BM299" i="2" s="1"/>
  <c r="AH299" i="2"/>
  <c r="AG299" i="2"/>
  <c r="BK299" i="2" s="1"/>
  <c r="CI299" i="2"/>
  <c r="CH299" i="2"/>
  <c r="CF299" i="2"/>
  <c r="CA299" i="2"/>
  <c r="BZ299" i="2"/>
  <c r="BY299" i="2"/>
  <c r="BX299" i="2"/>
  <c r="BS299" i="2"/>
  <c r="BR299" i="2"/>
  <c r="BQ299" i="2"/>
  <c r="BP299" i="2"/>
  <c r="BO299" i="2"/>
  <c r="BN299" i="2"/>
  <c r="CL298" i="2"/>
  <c r="CD298" i="2"/>
  <c r="BV298" i="2"/>
  <c r="BO298" i="2"/>
  <c r="BJ298" i="2"/>
  <c r="BI298" i="2"/>
  <c r="CM298" i="2" s="1"/>
  <c r="BH298" i="2"/>
  <c r="BG298" i="2"/>
  <c r="CK298" i="2" s="1"/>
  <c r="BF298" i="2"/>
  <c r="BE298" i="2"/>
  <c r="CI298" i="2" s="1"/>
  <c r="BD298" i="2"/>
  <c r="CH298" i="2" s="1"/>
  <c r="BC298" i="2"/>
  <c r="BB298" i="2"/>
  <c r="BA298" i="2"/>
  <c r="CE298" i="2" s="1"/>
  <c r="AZ298" i="2"/>
  <c r="AY298" i="2"/>
  <c r="CC298" i="2" s="1"/>
  <c r="AX298" i="2"/>
  <c r="AW298" i="2"/>
  <c r="AV298" i="2"/>
  <c r="AU298" i="2"/>
  <c r="AT298" i="2"/>
  <c r="AS298" i="2"/>
  <c r="BW298" i="2" s="1"/>
  <c r="AR298" i="2"/>
  <c r="AQ298" i="2"/>
  <c r="BU298" i="2" s="1"/>
  <c r="AP298" i="2"/>
  <c r="AO298" i="2"/>
  <c r="BS298" i="2" s="1"/>
  <c r="AN298" i="2"/>
  <c r="BR298" i="2" s="1"/>
  <c r="AM298" i="2"/>
  <c r="AL298" i="2"/>
  <c r="AK298" i="2"/>
  <c r="AJ298" i="2"/>
  <c r="BN298" i="2" s="1"/>
  <c r="AI298" i="2"/>
  <c r="AH298" i="2"/>
  <c r="AG298" i="2"/>
  <c r="BK298" i="2" s="1"/>
  <c r="CN298" i="2"/>
  <c r="CG298" i="2"/>
  <c r="CF298" i="2"/>
  <c r="CA298" i="2"/>
  <c r="BZ298" i="2"/>
  <c r="BY298" i="2"/>
  <c r="BX298" i="2"/>
  <c r="BQ298" i="2"/>
  <c r="BP298" i="2"/>
  <c r="BM298" i="2"/>
  <c r="CN297" i="2"/>
  <c r="BX297" i="2"/>
  <c r="BQ297" i="2"/>
  <c r="BP297" i="2"/>
  <c r="BJ297" i="2"/>
  <c r="BI297" i="2"/>
  <c r="BH297" i="2"/>
  <c r="BG297" i="2"/>
  <c r="BF297" i="2"/>
  <c r="CJ297" i="2" s="1"/>
  <c r="BE297" i="2"/>
  <c r="BD297" i="2"/>
  <c r="CH297" i="2" s="1"/>
  <c r="BC297" i="2"/>
  <c r="CG297" i="2" s="1"/>
  <c r="BB297" i="2"/>
  <c r="CF297" i="2" s="1"/>
  <c r="BA297" i="2"/>
  <c r="AZ297" i="2"/>
  <c r="CD297" i="2" s="1"/>
  <c r="AY297" i="2"/>
  <c r="AX297" i="2"/>
  <c r="AW297" i="2"/>
  <c r="CA297" i="2" s="1"/>
  <c r="AV297" i="2"/>
  <c r="BZ297" i="2" s="1"/>
  <c r="AU297" i="2"/>
  <c r="BY297" i="2" s="1"/>
  <c r="AT297" i="2"/>
  <c r="AS297" i="2"/>
  <c r="AR297" i="2"/>
  <c r="BV297" i="2" s="1"/>
  <c r="AQ297" i="2"/>
  <c r="AP297" i="2"/>
  <c r="BT297" i="2" s="1"/>
  <c r="AO297" i="2"/>
  <c r="AN297" i="2"/>
  <c r="BR297" i="2" s="1"/>
  <c r="AM297" i="2"/>
  <c r="AL297" i="2"/>
  <c r="AK297" i="2"/>
  <c r="BO297" i="2" s="1"/>
  <c r="AJ297" i="2"/>
  <c r="BN297" i="2" s="1"/>
  <c r="AI297" i="2"/>
  <c r="AH297" i="2"/>
  <c r="BL297" i="2" s="1"/>
  <c r="AG297" i="2"/>
  <c r="CM297" i="2"/>
  <c r="CL297" i="2"/>
  <c r="CK297" i="2"/>
  <c r="CI297" i="2"/>
  <c r="CE297" i="2"/>
  <c r="CC297" i="2"/>
  <c r="CB297" i="2"/>
  <c r="BW297" i="2"/>
  <c r="BU297" i="2"/>
  <c r="BS297" i="2"/>
  <c r="BM297" i="2"/>
  <c r="BK297" i="2"/>
  <c r="CH296" i="2"/>
  <c r="CA296" i="2"/>
  <c r="BJ296" i="2"/>
  <c r="CN296" i="2" s="1"/>
  <c r="BI296" i="2"/>
  <c r="CM296" i="2" s="1"/>
  <c r="BH296" i="2"/>
  <c r="CL296" i="2" s="1"/>
  <c r="BG296" i="2"/>
  <c r="CK296" i="2" s="1"/>
  <c r="BF296" i="2"/>
  <c r="BE296" i="2"/>
  <c r="CI296" i="2" s="1"/>
  <c r="BD296" i="2"/>
  <c r="BC296" i="2"/>
  <c r="BB296" i="2"/>
  <c r="CF296" i="2" s="1"/>
  <c r="BA296" i="2"/>
  <c r="AZ296" i="2"/>
  <c r="CD296" i="2" s="1"/>
  <c r="AY296" i="2"/>
  <c r="CC296" i="2" s="1"/>
  <c r="AX296" i="2"/>
  <c r="AW296" i="2"/>
  <c r="AV296" i="2"/>
  <c r="BZ296" i="2" s="1"/>
  <c r="AU296" i="2"/>
  <c r="AT296" i="2"/>
  <c r="AS296" i="2"/>
  <c r="AR296" i="2"/>
  <c r="BV296" i="2" s="1"/>
  <c r="AQ296" i="2"/>
  <c r="BU296" i="2" s="1"/>
  <c r="AP296" i="2"/>
  <c r="AO296" i="2"/>
  <c r="BS296" i="2" s="1"/>
  <c r="AN296" i="2"/>
  <c r="BR296" i="2" s="1"/>
  <c r="AM296" i="2"/>
  <c r="AL296" i="2"/>
  <c r="AK296" i="2"/>
  <c r="AJ296" i="2"/>
  <c r="AI296" i="2"/>
  <c r="AH296" i="2"/>
  <c r="AG296" i="2"/>
  <c r="BK296" i="2" s="1"/>
  <c r="CJ296" i="2"/>
  <c r="CG296" i="2"/>
  <c r="CE296" i="2"/>
  <c r="CB296" i="2"/>
  <c r="BY296" i="2"/>
  <c r="BX296" i="2"/>
  <c r="BW296" i="2"/>
  <c r="BT296" i="2"/>
  <c r="BQ296" i="2"/>
  <c r="BP296" i="2"/>
  <c r="BO296" i="2"/>
  <c r="BN296" i="2"/>
  <c r="BM296" i="2"/>
  <c r="BL296" i="2"/>
  <c r="CJ295" i="2"/>
  <c r="CB295" i="2"/>
  <c r="BT295" i="2"/>
  <c r="BM295" i="2"/>
  <c r="BJ295" i="2"/>
  <c r="BI295" i="2"/>
  <c r="CM295" i="2" s="1"/>
  <c r="BH295" i="2"/>
  <c r="BG295" i="2"/>
  <c r="CK295" i="2" s="1"/>
  <c r="BF295" i="2"/>
  <c r="BE295" i="2"/>
  <c r="CI295" i="2" s="1"/>
  <c r="BD295" i="2"/>
  <c r="BC295" i="2"/>
  <c r="BB295" i="2"/>
  <c r="BA295" i="2"/>
  <c r="CE295" i="2" s="1"/>
  <c r="AZ295" i="2"/>
  <c r="AY295" i="2"/>
  <c r="CC295" i="2" s="1"/>
  <c r="AX295" i="2"/>
  <c r="AW295" i="2"/>
  <c r="CA295" i="2" s="1"/>
  <c r="AV295" i="2"/>
  <c r="AU295" i="2"/>
  <c r="AT295" i="2"/>
  <c r="AS295" i="2"/>
  <c r="AR295" i="2"/>
  <c r="AQ295" i="2"/>
  <c r="BU295" i="2" s="1"/>
  <c r="AP295" i="2"/>
  <c r="AO295" i="2"/>
  <c r="BS295" i="2" s="1"/>
  <c r="AN295" i="2"/>
  <c r="AM295" i="2"/>
  <c r="AL295" i="2"/>
  <c r="AK295" i="2"/>
  <c r="AJ295" i="2"/>
  <c r="AI295" i="2"/>
  <c r="AH295" i="2"/>
  <c r="BL295" i="2" s="1"/>
  <c r="AG295" i="2"/>
  <c r="BK295" i="2" s="1"/>
  <c r="CN295" i="2"/>
  <c r="CL295" i="2"/>
  <c r="CG295" i="2"/>
  <c r="CF295" i="2"/>
  <c r="CD295" i="2"/>
  <c r="BY295" i="2"/>
  <c r="BX295" i="2"/>
  <c r="BW295" i="2"/>
  <c r="BV295" i="2"/>
  <c r="BQ295" i="2"/>
  <c r="BP295" i="2"/>
  <c r="BO295" i="2"/>
  <c r="BN295" i="2"/>
  <c r="CM294" i="2"/>
  <c r="CE294" i="2"/>
  <c r="BW294" i="2"/>
  <c r="BV294" i="2"/>
  <c r="BJ294" i="2"/>
  <c r="CN294" i="2" s="1"/>
  <c r="BI294" i="2"/>
  <c r="BH294" i="2"/>
  <c r="CL294" i="2" s="1"/>
  <c r="BG294" i="2"/>
  <c r="BF294" i="2"/>
  <c r="CJ294" i="2" s="1"/>
  <c r="BE294" i="2"/>
  <c r="CI294" i="2" s="1"/>
  <c r="BD294" i="2"/>
  <c r="BC294" i="2"/>
  <c r="BB294" i="2"/>
  <c r="BA294" i="2"/>
  <c r="AZ294" i="2"/>
  <c r="CD294" i="2" s="1"/>
  <c r="AY294" i="2"/>
  <c r="AX294" i="2"/>
  <c r="CB294" i="2" s="1"/>
  <c r="AW294" i="2"/>
  <c r="CA294" i="2" s="1"/>
  <c r="AV294" i="2"/>
  <c r="AU294" i="2"/>
  <c r="BY294" i="2" s="1"/>
  <c r="AT294" i="2"/>
  <c r="AS294" i="2"/>
  <c r="AR294" i="2"/>
  <c r="AQ294" i="2"/>
  <c r="AP294" i="2"/>
  <c r="BT294" i="2" s="1"/>
  <c r="AO294" i="2"/>
  <c r="AN294" i="2"/>
  <c r="AM294" i="2"/>
  <c r="AL294" i="2"/>
  <c r="AK294" i="2"/>
  <c r="BO294" i="2" s="1"/>
  <c r="AJ294" i="2"/>
  <c r="BN294" i="2" s="1"/>
  <c r="AI294" i="2"/>
  <c r="BM294" i="2" s="1"/>
  <c r="AH294" i="2"/>
  <c r="BL294" i="2" s="1"/>
  <c r="AG294" i="2"/>
  <c r="BK294" i="2" s="1"/>
  <c r="CK294" i="2"/>
  <c r="CH294" i="2"/>
  <c r="CG294" i="2"/>
  <c r="CF294" i="2"/>
  <c r="CC294" i="2"/>
  <c r="BZ294" i="2"/>
  <c r="BX294" i="2"/>
  <c r="BU294" i="2"/>
  <c r="BS294" i="2"/>
  <c r="BR294" i="2"/>
  <c r="BQ294" i="2"/>
  <c r="BP294" i="2"/>
  <c r="CN293" i="2"/>
  <c r="CG293" i="2"/>
  <c r="BX293" i="2"/>
  <c r="BP293" i="2"/>
  <c r="BJ293" i="2"/>
  <c r="BI293" i="2"/>
  <c r="CM293" i="2" s="1"/>
  <c r="BH293" i="2"/>
  <c r="BG293" i="2"/>
  <c r="BF293" i="2"/>
  <c r="BE293" i="2"/>
  <c r="BD293" i="2"/>
  <c r="BC293" i="2"/>
  <c r="BB293" i="2"/>
  <c r="CF293" i="2" s="1"/>
  <c r="BA293" i="2"/>
  <c r="CE293" i="2" s="1"/>
  <c r="AZ293" i="2"/>
  <c r="AY293" i="2"/>
  <c r="AX293" i="2"/>
  <c r="AW293" i="2"/>
  <c r="CA293" i="2" s="1"/>
  <c r="AV293" i="2"/>
  <c r="AU293" i="2"/>
  <c r="BY293" i="2" s="1"/>
  <c r="AT293" i="2"/>
  <c r="AS293" i="2"/>
  <c r="BW293" i="2" s="1"/>
  <c r="AR293" i="2"/>
  <c r="AQ293" i="2"/>
  <c r="AP293" i="2"/>
  <c r="AO293" i="2"/>
  <c r="BS293" i="2" s="1"/>
  <c r="AN293" i="2"/>
  <c r="AM293" i="2"/>
  <c r="BQ293" i="2" s="1"/>
  <c r="AL293" i="2"/>
  <c r="AK293" i="2"/>
  <c r="BO293" i="2" s="1"/>
  <c r="AJ293" i="2"/>
  <c r="AI293" i="2"/>
  <c r="AH293" i="2"/>
  <c r="AG293" i="2"/>
  <c r="BK293" i="2" s="1"/>
  <c r="CK293" i="2"/>
  <c r="CJ293" i="2"/>
  <c r="CI293" i="2"/>
  <c r="CH293" i="2"/>
  <c r="CC293" i="2"/>
  <c r="CB293" i="2"/>
  <c r="BZ293" i="2"/>
  <c r="BU293" i="2"/>
  <c r="BT293" i="2"/>
  <c r="BR293" i="2"/>
  <c r="BM293" i="2"/>
  <c r="BL293" i="2"/>
  <c r="CI292" i="2"/>
  <c r="CH292" i="2"/>
  <c r="BZ292" i="2"/>
  <c r="BK292" i="2"/>
  <c r="BJ292" i="2"/>
  <c r="BI292" i="2"/>
  <c r="CM292" i="2" s="1"/>
  <c r="BH292" i="2"/>
  <c r="CL292" i="2" s="1"/>
  <c r="BG292" i="2"/>
  <c r="BF292" i="2"/>
  <c r="BE292" i="2"/>
  <c r="BD292" i="2"/>
  <c r="BC292" i="2"/>
  <c r="BB292" i="2"/>
  <c r="BA292" i="2"/>
  <c r="CE292" i="2" s="1"/>
  <c r="AZ292" i="2"/>
  <c r="CD292" i="2" s="1"/>
  <c r="AY292" i="2"/>
  <c r="AX292" i="2"/>
  <c r="CB292" i="2" s="1"/>
  <c r="AW292" i="2"/>
  <c r="CA292" i="2" s="1"/>
  <c r="AV292" i="2"/>
  <c r="AU292" i="2"/>
  <c r="AT292" i="2"/>
  <c r="AS292" i="2"/>
  <c r="BW292" i="2" s="1"/>
  <c r="AR292" i="2"/>
  <c r="AQ292" i="2"/>
  <c r="AP292" i="2"/>
  <c r="BT292" i="2" s="1"/>
  <c r="AO292" i="2"/>
  <c r="BS292" i="2" s="1"/>
  <c r="AN292" i="2"/>
  <c r="BR292" i="2" s="1"/>
  <c r="AM292" i="2"/>
  <c r="BQ292" i="2" s="1"/>
  <c r="AL292" i="2"/>
  <c r="AK292" i="2"/>
  <c r="BO292" i="2" s="1"/>
  <c r="AJ292" i="2"/>
  <c r="BN292" i="2" s="1"/>
  <c r="AI292" i="2"/>
  <c r="AH292" i="2"/>
  <c r="AG292" i="2"/>
  <c r="CK292" i="2"/>
  <c r="CJ292" i="2"/>
  <c r="CG292" i="2"/>
  <c r="CC292" i="2"/>
  <c r="BY292" i="2"/>
  <c r="BV292" i="2"/>
  <c r="BU292" i="2"/>
  <c r="BM292" i="2"/>
  <c r="BL292" i="2"/>
  <c r="CK291" i="2"/>
  <c r="CJ291" i="2"/>
  <c r="BU291" i="2"/>
  <c r="BM291" i="2"/>
  <c r="BJ291" i="2"/>
  <c r="CN291" i="2" s="1"/>
  <c r="BI291" i="2"/>
  <c r="CM291" i="2" s="1"/>
  <c r="BH291" i="2"/>
  <c r="BG291" i="2"/>
  <c r="BF291" i="2"/>
  <c r="BE291" i="2"/>
  <c r="BD291" i="2"/>
  <c r="CH291" i="2" s="1"/>
  <c r="BC291" i="2"/>
  <c r="BB291" i="2"/>
  <c r="CF291" i="2" s="1"/>
  <c r="BA291" i="2"/>
  <c r="CE291" i="2" s="1"/>
  <c r="AZ291" i="2"/>
  <c r="AY291" i="2"/>
  <c r="CC291" i="2" s="1"/>
  <c r="AX291" i="2"/>
  <c r="CB291" i="2" s="1"/>
  <c r="AW291" i="2"/>
  <c r="AV291" i="2"/>
  <c r="AU291" i="2"/>
  <c r="AT291" i="2"/>
  <c r="BX291" i="2" s="1"/>
  <c r="AS291" i="2"/>
  <c r="BW291" i="2" s="1"/>
  <c r="AR291" i="2"/>
  <c r="AQ291" i="2"/>
  <c r="AP291" i="2"/>
  <c r="BT291" i="2" s="1"/>
  <c r="AO291" i="2"/>
  <c r="AN291" i="2"/>
  <c r="AM291" i="2"/>
  <c r="AL291" i="2"/>
  <c r="BP291" i="2" s="1"/>
  <c r="AK291" i="2"/>
  <c r="AJ291" i="2"/>
  <c r="AI291" i="2"/>
  <c r="AH291" i="2"/>
  <c r="BL291" i="2" s="1"/>
  <c r="AG291" i="2"/>
  <c r="CL291" i="2"/>
  <c r="CI291" i="2"/>
  <c r="CG291" i="2"/>
  <c r="CD291" i="2"/>
  <c r="CA291" i="2"/>
  <c r="BZ291" i="2"/>
  <c r="BY291" i="2"/>
  <c r="BV291" i="2"/>
  <c r="BS291" i="2"/>
  <c r="BR291" i="2"/>
  <c r="BQ291" i="2"/>
  <c r="BO291" i="2"/>
  <c r="BN291" i="2"/>
  <c r="BK291" i="2"/>
  <c r="CM290" i="2"/>
  <c r="CE290" i="2"/>
  <c r="BW290" i="2"/>
  <c r="BV290" i="2"/>
  <c r="BJ290" i="2"/>
  <c r="CN290" i="2" s="1"/>
  <c r="BI290" i="2"/>
  <c r="BH290" i="2"/>
  <c r="CL290" i="2" s="1"/>
  <c r="BG290" i="2"/>
  <c r="BF290" i="2"/>
  <c r="BE290" i="2"/>
  <c r="CI290" i="2" s="1"/>
  <c r="BD290" i="2"/>
  <c r="BC290" i="2"/>
  <c r="BB290" i="2"/>
  <c r="CF290" i="2" s="1"/>
  <c r="BA290" i="2"/>
  <c r="AZ290" i="2"/>
  <c r="CD290" i="2" s="1"/>
  <c r="AY290" i="2"/>
  <c r="AX290" i="2"/>
  <c r="AW290" i="2"/>
  <c r="AV290" i="2"/>
  <c r="AU290" i="2"/>
  <c r="AT290" i="2"/>
  <c r="AS290" i="2"/>
  <c r="AR290" i="2"/>
  <c r="AQ290" i="2"/>
  <c r="BU290" i="2" s="1"/>
  <c r="AP290" i="2"/>
  <c r="AO290" i="2"/>
  <c r="BS290" i="2" s="1"/>
  <c r="AN290" i="2"/>
  <c r="AM290" i="2"/>
  <c r="AL290" i="2"/>
  <c r="AK290" i="2"/>
  <c r="BO290" i="2" s="1"/>
  <c r="AJ290" i="2"/>
  <c r="BN290" i="2" s="1"/>
  <c r="AI290" i="2"/>
  <c r="BM290" i="2" s="1"/>
  <c r="AH290" i="2"/>
  <c r="AG290" i="2"/>
  <c r="BK290" i="2" s="1"/>
  <c r="CK290" i="2"/>
  <c r="CH290" i="2"/>
  <c r="CG290" i="2"/>
  <c r="CC290" i="2"/>
  <c r="CA290" i="2"/>
  <c r="BZ290" i="2"/>
  <c r="BY290" i="2"/>
  <c r="BX290" i="2"/>
  <c r="BR290" i="2"/>
  <c r="BQ290" i="2"/>
  <c r="BP290" i="2"/>
  <c r="CN289" i="2"/>
  <c r="CF289" i="2"/>
  <c r="BY289" i="2"/>
  <c r="BX289" i="2"/>
  <c r="BQ289" i="2"/>
  <c r="BJ289" i="2"/>
  <c r="BI289" i="2"/>
  <c r="BH289" i="2"/>
  <c r="BG289" i="2"/>
  <c r="CK289" i="2" s="1"/>
  <c r="BF289" i="2"/>
  <c r="BE289" i="2"/>
  <c r="CI289" i="2" s="1"/>
  <c r="BD289" i="2"/>
  <c r="CH289" i="2" s="1"/>
  <c r="BC289" i="2"/>
  <c r="CG289" i="2" s="1"/>
  <c r="BB289" i="2"/>
  <c r="BA289" i="2"/>
  <c r="CE289" i="2" s="1"/>
  <c r="AZ289" i="2"/>
  <c r="AY289" i="2"/>
  <c r="AX289" i="2"/>
  <c r="CB289" i="2" s="1"/>
  <c r="AW289" i="2"/>
  <c r="CA289" i="2" s="1"/>
  <c r="AV289" i="2"/>
  <c r="BZ289" i="2" s="1"/>
  <c r="AU289" i="2"/>
  <c r="AT289" i="2"/>
  <c r="AS289" i="2"/>
  <c r="BW289" i="2" s="1"/>
  <c r="AR289" i="2"/>
  <c r="AQ289" i="2"/>
  <c r="BU289" i="2" s="1"/>
  <c r="AP289" i="2"/>
  <c r="AO289" i="2"/>
  <c r="AN289" i="2"/>
  <c r="BR289" i="2" s="1"/>
  <c r="AM289" i="2"/>
  <c r="AL289" i="2"/>
  <c r="BP289" i="2" s="1"/>
  <c r="AK289" i="2"/>
  <c r="BO289" i="2" s="1"/>
  <c r="AJ289" i="2"/>
  <c r="AI289" i="2"/>
  <c r="BM289" i="2" s="1"/>
  <c r="AH289" i="2"/>
  <c r="AG289" i="2"/>
  <c r="BK289" i="2" s="1"/>
  <c r="CM289" i="2"/>
  <c r="CL289" i="2"/>
  <c r="CJ289" i="2"/>
  <c r="CD289" i="2"/>
  <c r="CC289" i="2"/>
  <c r="BV289" i="2"/>
  <c r="BT289" i="2"/>
  <c r="BS289" i="2"/>
  <c r="BN289" i="2"/>
  <c r="BL289" i="2"/>
  <c r="CI288" i="2"/>
  <c r="CH288" i="2"/>
  <c r="BZ288" i="2"/>
  <c r="BK288" i="2"/>
  <c r="BJ288" i="2"/>
  <c r="CN288" i="2" s="1"/>
  <c r="BI288" i="2"/>
  <c r="CM288" i="2" s="1"/>
  <c r="BH288" i="2"/>
  <c r="CL288" i="2" s="1"/>
  <c r="BG288" i="2"/>
  <c r="BF288" i="2"/>
  <c r="BE288" i="2"/>
  <c r="BD288" i="2"/>
  <c r="BC288" i="2"/>
  <c r="CG288" i="2" s="1"/>
  <c r="BB288" i="2"/>
  <c r="BA288" i="2"/>
  <c r="CE288" i="2" s="1"/>
  <c r="AZ288" i="2"/>
  <c r="CD288" i="2" s="1"/>
  <c r="AY288" i="2"/>
  <c r="AX288" i="2"/>
  <c r="AW288" i="2"/>
  <c r="CA288" i="2" s="1"/>
  <c r="AV288" i="2"/>
  <c r="AU288" i="2"/>
  <c r="AT288" i="2"/>
  <c r="AS288" i="2"/>
  <c r="BW288" i="2" s="1"/>
  <c r="AR288" i="2"/>
  <c r="BV288" i="2" s="1"/>
  <c r="AQ288" i="2"/>
  <c r="AP288" i="2"/>
  <c r="BT288" i="2" s="1"/>
  <c r="AO288" i="2"/>
  <c r="BS288" i="2" s="1"/>
  <c r="AN288" i="2"/>
  <c r="BR288" i="2" s="1"/>
  <c r="AM288" i="2"/>
  <c r="AL288" i="2"/>
  <c r="AK288" i="2"/>
  <c r="BO288" i="2" s="1"/>
  <c r="AJ288" i="2"/>
  <c r="AI288" i="2"/>
  <c r="AH288" i="2"/>
  <c r="AG288" i="2"/>
  <c r="CK288" i="2"/>
  <c r="CJ288" i="2"/>
  <c r="CF288" i="2"/>
  <c r="CC288" i="2"/>
  <c r="CB288" i="2"/>
  <c r="BY288" i="2"/>
  <c r="BX288" i="2"/>
  <c r="BU288" i="2"/>
  <c r="BQ288" i="2"/>
  <c r="BP288" i="2"/>
  <c r="BN288" i="2"/>
  <c r="BM288" i="2"/>
  <c r="BL288" i="2"/>
  <c r="CK287" i="2"/>
  <c r="CC287" i="2"/>
  <c r="BU287" i="2"/>
  <c r="BT287" i="2"/>
  <c r="BJ287" i="2"/>
  <c r="CN287" i="2" s="1"/>
  <c r="BI287" i="2"/>
  <c r="BH287" i="2"/>
  <c r="CL287" i="2" s="1"/>
  <c r="BG287" i="2"/>
  <c r="BF287" i="2"/>
  <c r="CJ287" i="2" s="1"/>
  <c r="BE287" i="2"/>
  <c r="CI287" i="2" s="1"/>
  <c r="BD287" i="2"/>
  <c r="BC287" i="2"/>
  <c r="BB287" i="2"/>
  <c r="CF287" i="2" s="1"/>
  <c r="BA287" i="2"/>
  <c r="AZ287" i="2"/>
  <c r="AY287" i="2"/>
  <c r="AX287" i="2"/>
  <c r="CB287" i="2" s="1"/>
  <c r="AW287" i="2"/>
  <c r="CA287" i="2" s="1"/>
  <c r="AV287" i="2"/>
  <c r="AU287" i="2"/>
  <c r="AT287" i="2"/>
  <c r="AS287" i="2"/>
  <c r="AR287" i="2"/>
  <c r="AQ287" i="2"/>
  <c r="AP287" i="2"/>
  <c r="AO287" i="2"/>
  <c r="BS287" i="2" s="1"/>
  <c r="AN287" i="2"/>
  <c r="AM287" i="2"/>
  <c r="AL287" i="2"/>
  <c r="AK287" i="2"/>
  <c r="AJ287" i="2"/>
  <c r="BN287" i="2" s="1"/>
  <c r="AI287" i="2"/>
  <c r="BM287" i="2" s="1"/>
  <c r="AH287" i="2"/>
  <c r="BL287" i="2" s="1"/>
  <c r="AG287" i="2"/>
  <c r="BK287" i="2" s="1"/>
  <c r="CM287" i="2"/>
  <c r="CG287" i="2"/>
  <c r="CE287" i="2"/>
  <c r="CD287" i="2"/>
  <c r="BY287" i="2"/>
  <c r="BX287" i="2"/>
  <c r="BW287" i="2"/>
  <c r="BV287" i="2"/>
  <c r="BQ287" i="2"/>
  <c r="BP287" i="2"/>
  <c r="BO287" i="2"/>
  <c r="CL286" i="2"/>
  <c r="CD286" i="2"/>
  <c r="BW286" i="2"/>
  <c r="BN286" i="2"/>
  <c r="BJ286" i="2"/>
  <c r="BI286" i="2"/>
  <c r="CM286" i="2" s="1"/>
  <c r="BH286" i="2"/>
  <c r="BG286" i="2"/>
  <c r="CK286" i="2" s="1"/>
  <c r="BF286" i="2"/>
  <c r="CJ286" i="2" s="1"/>
  <c r="BE286" i="2"/>
  <c r="BD286" i="2"/>
  <c r="BC286" i="2"/>
  <c r="BB286" i="2"/>
  <c r="BA286" i="2"/>
  <c r="CE286" i="2" s="1"/>
  <c r="AZ286" i="2"/>
  <c r="AY286" i="2"/>
  <c r="CC286" i="2" s="1"/>
  <c r="AX286" i="2"/>
  <c r="CB286" i="2" s="1"/>
  <c r="AW286" i="2"/>
  <c r="AV286" i="2"/>
  <c r="BZ286" i="2" s="1"/>
  <c r="AU286" i="2"/>
  <c r="AT286" i="2"/>
  <c r="AS286" i="2"/>
  <c r="AR286" i="2"/>
  <c r="BV286" i="2" s="1"/>
  <c r="AQ286" i="2"/>
  <c r="BU286" i="2" s="1"/>
  <c r="AP286" i="2"/>
  <c r="BT286" i="2" s="1"/>
  <c r="AO286" i="2"/>
  <c r="AN286" i="2"/>
  <c r="AM286" i="2"/>
  <c r="AL286" i="2"/>
  <c r="AK286" i="2"/>
  <c r="BO286" i="2" s="1"/>
  <c r="AJ286" i="2"/>
  <c r="AI286" i="2"/>
  <c r="BM286" i="2" s="1"/>
  <c r="AH286" i="2"/>
  <c r="BL286" i="2" s="1"/>
  <c r="AG286" i="2"/>
  <c r="CN286" i="2"/>
  <c r="CI286" i="2"/>
  <c r="CH286" i="2"/>
  <c r="CG286" i="2"/>
  <c r="CF286" i="2"/>
  <c r="CA286" i="2"/>
  <c r="BY286" i="2"/>
  <c r="BX286" i="2"/>
  <c r="BS286" i="2"/>
  <c r="BR286" i="2"/>
  <c r="BQ286" i="2"/>
  <c r="BP286" i="2"/>
  <c r="BK286" i="2"/>
  <c r="CN285" i="2"/>
  <c r="BY285" i="2"/>
  <c r="BQ285" i="2"/>
  <c r="BJ285" i="2"/>
  <c r="BI285" i="2"/>
  <c r="CM285" i="2" s="1"/>
  <c r="BH285" i="2"/>
  <c r="BG285" i="2"/>
  <c r="BF285" i="2"/>
  <c r="BE285" i="2"/>
  <c r="BD285" i="2"/>
  <c r="CH285" i="2" s="1"/>
  <c r="BC285" i="2"/>
  <c r="CG285" i="2" s="1"/>
  <c r="BB285" i="2"/>
  <c r="CF285" i="2" s="1"/>
  <c r="BA285" i="2"/>
  <c r="CE285" i="2" s="1"/>
  <c r="AZ285" i="2"/>
  <c r="AY285" i="2"/>
  <c r="AX285" i="2"/>
  <c r="CB285" i="2" s="1"/>
  <c r="AW285" i="2"/>
  <c r="AV285" i="2"/>
  <c r="BZ285" i="2" s="1"/>
  <c r="AU285" i="2"/>
  <c r="AT285" i="2"/>
  <c r="BX285" i="2" s="1"/>
  <c r="AS285" i="2"/>
  <c r="AR285" i="2"/>
  <c r="AQ285" i="2"/>
  <c r="AP285" i="2"/>
  <c r="BT285" i="2" s="1"/>
  <c r="AO285" i="2"/>
  <c r="AN285" i="2"/>
  <c r="BR285" i="2" s="1"/>
  <c r="AM285" i="2"/>
  <c r="AL285" i="2"/>
  <c r="BP285" i="2" s="1"/>
  <c r="AK285" i="2"/>
  <c r="BO285" i="2" s="1"/>
  <c r="AJ285" i="2"/>
  <c r="AI285" i="2"/>
  <c r="AH285" i="2"/>
  <c r="BL285" i="2" s="1"/>
  <c r="AG285" i="2"/>
  <c r="CK285" i="2"/>
  <c r="CJ285" i="2"/>
  <c r="CI285" i="2"/>
  <c r="CC285" i="2"/>
  <c r="CA285" i="2"/>
  <c r="BW285" i="2"/>
  <c r="BU285" i="2"/>
  <c r="BS285" i="2"/>
  <c r="BM285" i="2"/>
  <c r="BK285" i="2"/>
  <c r="CI284" i="2"/>
  <c r="CA284" i="2"/>
  <c r="BK284" i="2"/>
  <c r="BJ284" i="2"/>
  <c r="BI284" i="2"/>
  <c r="CM284" i="2" s="1"/>
  <c r="BH284" i="2"/>
  <c r="BG284" i="2"/>
  <c r="BF284" i="2"/>
  <c r="BE284" i="2"/>
  <c r="BD284" i="2"/>
  <c r="CH284" i="2" s="1"/>
  <c r="BC284" i="2"/>
  <c r="CG284" i="2" s="1"/>
  <c r="BB284" i="2"/>
  <c r="BA284" i="2"/>
  <c r="CE284" i="2" s="1"/>
  <c r="AZ284" i="2"/>
  <c r="AY284" i="2"/>
  <c r="CC284" i="2" s="1"/>
  <c r="AX284" i="2"/>
  <c r="AW284" i="2"/>
  <c r="AV284" i="2"/>
  <c r="BZ284" i="2" s="1"/>
  <c r="AU284" i="2"/>
  <c r="AT284" i="2"/>
  <c r="AS284" i="2"/>
  <c r="BW284" i="2" s="1"/>
  <c r="AR284" i="2"/>
  <c r="AQ284" i="2"/>
  <c r="BU284" i="2" s="1"/>
  <c r="AP284" i="2"/>
  <c r="BT284" i="2" s="1"/>
  <c r="AO284" i="2"/>
  <c r="BS284" i="2" s="1"/>
  <c r="AN284" i="2"/>
  <c r="BR284" i="2" s="1"/>
  <c r="AM284" i="2"/>
  <c r="AL284" i="2"/>
  <c r="AK284" i="2"/>
  <c r="BO284" i="2" s="1"/>
  <c r="AJ284" i="2"/>
  <c r="AI284" i="2"/>
  <c r="AH284" i="2"/>
  <c r="AG284" i="2"/>
  <c r="CL284" i="2"/>
  <c r="CK284" i="2"/>
  <c r="CJ284" i="2"/>
  <c r="CD284" i="2"/>
  <c r="CB284" i="2"/>
  <c r="BY284" i="2"/>
  <c r="BV284" i="2"/>
  <c r="BQ284" i="2"/>
  <c r="BN284" i="2"/>
  <c r="BM284" i="2"/>
  <c r="BL284" i="2"/>
  <c r="CK283" i="2"/>
  <c r="CB283" i="2"/>
  <c r="BT283" i="2"/>
  <c r="BL283" i="2"/>
  <c r="BJ283" i="2"/>
  <c r="CN283" i="2" s="1"/>
  <c r="BI283" i="2"/>
  <c r="BH283" i="2"/>
  <c r="BG283" i="2"/>
  <c r="BF283" i="2"/>
  <c r="CJ283" i="2" s="1"/>
  <c r="BE283" i="2"/>
  <c r="CI283" i="2" s="1"/>
  <c r="BD283" i="2"/>
  <c r="BC283" i="2"/>
  <c r="CG283" i="2" s="1"/>
  <c r="BB283" i="2"/>
  <c r="CF283" i="2" s="1"/>
  <c r="BA283" i="2"/>
  <c r="AZ283" i="2"/>
  <c r="AY283" i="2"/>
  <c r="CC283" i="2" s="1"/>
  <c r="AX283" i="2"/>
  <c r="AW283" i="2"/>
  <c r="AV283" i="2"/>
  <c r="AU283" i="2"/>
  <c r="BY283" i="2" s="1"/>
  <c r="AT283" i="2"/>
  <c r="BX283" i="2" s="1"/>
  <c r="AS283" i="2"/>
  <c r="AR283" i="2"/>
  <c r="BV283" i="2" s="1"/>
  <c r="AQ283" i="2"/>
  <c r="BU283" i="2" s="1"/>
  <c r="AP283" i="2"/>
  <c r="AO283" i="2"/>
  <c r="AN283" i="2"/>
  <c r="AM283" i="2"/>
  <c r="BQ283" i="2" s="1"/>
  <c r="AL283" i="2"/>
  <c r="AK283" i="2"/>
  <c r="AJ283" i="2"/>
  <c r="AI283" i="2"/>
  <c r="BM283" i="2" s="1"/>
  <c r="AH283" i="2"/>
  <c r="AG283" i="2"/>
  <c r="BK283" i="2" s="1"/>
  <c r="CM283" i="2"/>
  <c r="CL283" i="2"/>
  <c r="CH283" i="2"/>
  <c r="CE283" i="2"/>
  <c r="CD283" i="2"/>
  <c r="CA283" i="2"/>
  <c r="BZ283" i="2"/>
  <c r="BW283" i="2"/>
  <c r="BS283" i="2"/>
  <c r="BR283" i="2"/>
  <c r="BP283" i="2"/>
  <c r="BO283" i="2"/>
  <c r="BN283" i="2"/>
  <c r="CL282" i="2"/>
  <c r="CD282" i="2"/>
  <c r="BW282" i="2"/>
  <c r="BN282" i="2"/>
  <c r="BJ282" i="2"/>
  <c r="BI282" i="2"/>
  <c r="CM282" i="2" s="1"/>
  <c r="BH282" i="2"/>
  <c r="BG282" i="2"/>
  <c r="BF282" i="2"/>
  <c r="BE282" i="2"/>
  <c r="BD282" i="2"/>
  <c r="CH282" i="2" s="1"/>
  <c r="BC282" i="2"/>
  <c r="BB282" i="2"/>
  <c r="BA282" i="2"/>
  <c r="CE282" i="2" s="1"/>
  <c r="AZ282" i="2"/>
  <c r="AY282" i="2"/>
  <c r="AX282" i="2"/>
  <c r="AW282" i="2"/>
  <c r="AV282" i="2"/>
  <c r="AU282" i="2"/>
  <c r="BY282" i="2" s="1"/>
  <c r="AT282" i="2"/>
  <c r="AS282" i="2"/>
  <c r="AR282" i="2"/>
  <c r="BV282" i="2" s="1"/>
  <c r="AQ282" i="2"/>
  <c r="AP282" i="2"/>
  <c r="AO282" i="2"/>
  <c r="AN282" i="2"/>
  <c r="BR282" i="2" s="1"/>
  <c r="AM282" i="2"/>
  <c r="AL282" i="2"/>
  <c r="AK282" i="2"/>
  <c r="BO282" i="2" s="1"/>
  <c r="AJ282" i="2"/>
  <c r="AI282" i="2"/>
  <c r="AH282" i="2"/>
  <c r="AG282" i="2"/>
  <c r="CN282" i="2"/>
  <c r="CI282" i="2"/>
  <c r="CG282" i="2"/>
  <c r="CF282" i="2"/>
  <c r="CA282" i="2"/>
  <c r="BZ282" i="2"/>
  <c r="BX282" i="2"/>
  <c r="BS282" i="2"/>
  <c r="BQ282" i="2"/>
  <c r="BP282" i="2"/>
  <c r="BK282" i="2"/>
  <c r="CN281" i="2"/>
  <c r="BY281" i="2"/>
  <c r="BQ281" i="2"/>
  <c r="BJ281" i="2"/>
  <c r="BI281" i="2"/>
  <c r="BH281" i="2"/>
  <c r="BG281" i="2"/>
  <c r="BF281" i="2"/>
  <c r="BE281" i="2"/>
  <c r="BD281" i="2"/>
  <c r="CH281" i="2" s="1"/>
  <c r="BC281" i="2"/>
  <c r="CG281" i="2" s="1"/>
  <c r="BB281" i="2"/>
  <c r="CF281" i="2" s="1"/>
  <c r="BA281" i="2"/>
  <c r="AZ281" i="2"/>
  <c r="AY281" i="2"/>
  <c r="AX281" i="2"/>
  <c r="CB281" i="2" s="1"/>
  <c r="AW281" i="2"/>
  <c r="AV281" i="2"/>
  <c r="BZ281" i="2" s="1"/>
  <c r="AU281" i="2"/>
  <c r="AT281" i="2"/>
  <c r="BX281" i="2" s="1"/>
  <c r="AS281" i="2"/>
  <c r="AR281" i="2"/>
  <c r="AQ281" i="2"/>
  <c r="AP281" i="2"/>
  <c r="BT281" i="2" s="1"/>
  <c r="AO281" i="2"/>
  <c r="AN281" i="2"/>
  <c r="BR281" i="2" s="1"/>
  <c r="AM281" i="2"/>
  <c r="AL281" i="2"/>
  <c r="BP281" i="2" s="1"/>
  <c r="AK281" i="2"/>
  <c r="AJ281" i="2"/>
  <c r="AI281" i="2"/>
  <c r="AH281" i="2"/>
  <c r="BL281" i="2" s="1"/>
  <c r="AG281" i="2"/>
  <c r="CL281" i="2"/>
  <c r="CK281" i="2"/>
  <c r="CJ281" i="2"/>
  <c r="CI281" i="2"/>
  <c r="CD281" i="2"/>
  <c r="CC281" i="2"/>
  <c r="CA281" i="2"/>
  <c r="BV281" i="2"/>
  <c r="BU281" i="2"/>
  <c r="BS281" i="2"/>
  <c r="BN281" i="2"/>
  <c r="BM281" i="2"/>
  <c r="BK281" i="2"/>
  <c r="CI280" i="2"/>
  <c r="CA280" i="2"/>
  <c r="BK280" i="2"/>
  <c r="BJ280" i="2"/>
  <c r="CN280" i="2" s="1"/>
  <c r="BI280" i="2"/>
  <c r="CM280" i="2" s="1"/>
  <c r="BH280" i="2"/>
  <c r="BG280" i="2"/>
  <c r="BF280" i="2"/>
  <c r="CJ280" i="2" s="1"/>
  <c r="BE280" i="2"/>
  <c r="BD280" i="2"/>
  <c r="CH280" i="2" s="1"/>
  <c r="BC280" i="2"/>
  <c r="BB280" i="2"/>
  <c r="CF280" i="2" s="1"/>
  <c r="BA280" i="2"/>
  <c r="CE280" i="2" s="1"/>
  <c r="AZ280" i="2"/>
  <c r="AY280" i="2"/>
  <c r="AX280" i="2"/>
  <c r="AW280" i="2"/>
  <c r="AV280" i="2"/>
  <c r="BZ280" i="2" s="1"/>
  <c r="AU280" i="2"/>
  <c r="AT280" i="2"/>
  <c r="BX280" i="2" s="1"/>
  <c r="AS280" i="2"/>
  <c r="BW280" i="2" s="1"/>
  <c r="AR280" i="2"/>
  <c r="AQ280" i="2"/>
  <c r="BU280" i="2" s="1"/>
  <c r="AP280" i="2"/>
  <c r="AO280" i="2"/>
  <c r="BS280" i="2" s="1"/>
  <c r="AN280" i="2"/>
  <c r="BR280" i="2" s="1"/>
  <c r="AM280" i="2"/>
  <c r="AL280" i="2"/>
  <c r="AK280" i="2"/>
  <c r="AJ280" i="2"/>
  <c r="AI280" i="2"/>
  <c r="AH280" i="2"/>
  <c r="AG280" i="2"/>
  <c r="CL280" i="2"/>
  <c r="CK280" i="2"/>
  <c r="CG280" i="2"/>
  <c r="CD280" i="2"/>
  <c r="CC280" i="2"/>
  <c r="CB280" i="2"/>
  <c r="BY280" i="2"/>
  <c r="BV280" i="2"/>
  <c r="BT280" i="2"/>
  <c r="BQ280" i="2"/>
  <c r="BP280" i="2"/>
  <c r="BO280" i="2"/>
  <c r="BN280" i="2"/>
  <c r="BM280" i="2"/>
  <c r="BL280" i="2"/>
  <c r="CC279" i="2"/>
  <c r="BM279" i="2"/>
  <c r="BJ279" i="2"/>
  <c r="BI279" i="2"/>
  <c r="BH279" i="2"/>
  <c r="BG279" i="2"/>
  <c r="BF279" i="2"/>
  <c r="CJ279" i="2" s="1"/>
  <c r="BE279" i="2"/>
  <c r="BD279" i="2"/>
  <c r="BC279" i="2"/>
  <c r="CG279" i="2" s="1"/>
  <c r="BB279" i="2"/>
  <c r="BA279" i="2"/>
  <c r="AZ279" i="2"/>
  <c r="CD279" i="2" s="1"/>
  <c r="AY279" i="2"/>
  <c r="AX279" i="2"/>
  <c r="AW279" i="2"/>
  <c r="AV279" i="2"/>
  <c r="AU279" i="2"/>
  <c r="BY279" i="2" s="1"/>
  <c r="AT279" i="2"/>
  <c r="AS279" i="2"/>
  <c r="AR279" i="2"/>
  <c r="BV279" i="2" s="1"/>
  <c r="AQ279" i="2"/>
  <c r="AP279" i="2"/>
  <c r="AO279" i="2"/>
  <c r="AN279" i="2"/>
  <c r="BR279" i="2" s="1"/>
  <c r="AM279" i="2"/>
  <c r="BQ279" i="2" s="1"/>
  <c r="AL279" i="2"/>
  <c r="AK279" i="2"/>
  <c r="AJ279" i="2"/>
  <c r="BN279" i="2" s="1"/>
  <c r="AI279" i="2"/>
  <c r="AH279" i="2"/>
  <c r="BL279" i="2" s="1"/>
  <c r="AG279" i="2"/>
  <c r="CN279" i="2"/>
  <c r="CM279" i="2"/>
  <c r="CK279" i="2"/>
  <c r="CI279" i="2"/>
  <c r="CF279" i="2"/>
  <c r="CE279" i="2"/>
  <c r="CB279" i="2"/>
  <c r="CA279" i="2"/>
  <c r="BX279" i="2"/>
  <c r="BW279" i="2"/>
  <c r="BU279" i="2"/>
  <c r="BT279" i="2"/>
  <c r="BS279" i="2"/>
  <c r="BP279" i="2"/>
  <c r="BO279" i="2"/>
  <c r="BK279" i="2"/>
  <c r="CG278" i="2"/>
  <c r="BY278" i="2"/>
  <c r="BJ278" i="2"/>
  <c r="BI278" i="2"/>
  <c r="BH278" i="2"/>
  <c r="BG278" i="2"/>
  <c r="CK278" i="2" s="1"/>
  <c r="BF278" i="2"/>
  <c r="BE278" i="2"/>
  <c r="CI278" i="2" s="1"/>
  <c r="BD278" i="2"/>
  <c r="CH278" i="2" s="1"/>
  <c r="BC278" i="2"/>
  <c r="BB278" i="2"/>
  <c r="CF278" i="2" s="1"/>
  <c r="BA278" i="2"/>
  <c r="AZ278" i="2"/>
  <c r="AY278" i="2"/>
  <c r="AX278" i="2"/>
  <c r="AW278" i="2"/>
  <c r="CA278" i="2" s="1"/>
  <c r="AV278" i="2"/>
  <c r="BZ278" i="2" s="1"/>
  <c r="AU278" i="2"/>
  <c r="AT278" i="2"/>
  <c r="BX278" i="2" s="1"/>
  <c r="AS278" i="2"/>
  <c r="AR278" i="2"/>
  <c r="AQ278" i="2"/>
  <c r="AP278" i="2"/>
  <c r="BT278" i="2" s="1"/>
  <c r="AO278" i="2"/>
  <c r="BS278" i="2" s="1"/>
  <c r="AN278" i="2"/>
  <c r="BR278" i="2" s="1"/>
  <c r="AM278" i="2"/>
  <c r="BQ278" i="2" s="1"/>
  <c r="AL278" i="2"/>
  <c r="BP278" i="2" s="1"/>
  <c r="AK278" i="2"/>
  <c r="AJ278" i="2"/>
  <c r="AI278" i="2"/>
  <c r="BM278" i="2" s="1"/>
  <c r="AH278" i="2"/>
  <c r="BL278" i="2" s="1"/>
  <c r="AG278" i="2"/>
  <c r="BK278" i="2" s="1"/>
  <c r="CN278" i="2"/>
  <c r="CL278" i="2"/>
  <c r="CJ278" i="2"/>
  <c r="CD278" i="2"/>
  <c r="CC278" i="2"/>
  <c r="CB278" i="2"/>
  <c r="BV278" i="2"/>
  <c r="BU278" i="2"/>
  <c r="BN278" i="2"/>
  <c r="CJ277" i="2"/>
  <c r="CB277" i="2"/>
  <c r="CA277" i="2"/>
  <c r="BL277" i="2"/>
  <c r="BJ277" i="2"/>
  <c r="BI277" i="2"/>
  <c r="BH277" i="2"/>
  <c r="BG277" i="2"/>
  <c r="CK277" i="2" s="1"/>
  <c r="BF277" i="2"/>
  <c r="BE277" i="2"/>
  <c r="CI277" i="2" s="1"/>
  <c r="BD277" i="2"/>
  <c r="CH277" i="2" s="1"/>
  <c r="BC277" i="2"/>
  <c r="BB277" i="2"/>
  <c r="BA277" i="2"/>
  <c r="AZ277" i="2"/>
  <c r="AY277" i="2"/>
  <c r="CC277" i="2" s="1"/>
  <c r="AX277" i="2"/>
  <c r="AW277" i="2"/>
  <c r="AV277" i="2"/>
  <c r="BZ277" i="2" s="1"/>
  <c r="AU277" i="2"/>
  <c r="AT277" i="2"/>
  <c r="AS277" i="2"/>
  <c r="BW277" i="2" s="1"/>
  <c r="AR277" i="2"/>
  <c r="BV277" i="2" s="1"/>
  <c r="AQ277" i="2"/>
  <c r="BU277" i="2" s="1"/>
  <c r="AP277" i="2"/>
  <c r="BT277" i="2" s="1"/>
  <c r="AO277" i="2"/>
  <c r="BS277" i="2" s="1"/>
  <c r="AN277" i="2"/>
  <c r="AM277" i="2"/>
  <c r="AL277" i="2"/>
  <c r="AK277" i="2"/>
  <c r="AJ277" i="2"/>
  <c r="BN277" i="2" s="1"/>
  <c r="AI277" i="2"/>
  <c r="BM277" i="2" s="1"/>
  <c r="AH277" i="2"/>
  <c r="AG277" i="2"/>
  <c r="BK277" i="2" s="1"/>
  <c r="CN315" i="2"/>
  <c r="CG277" i="2"/>
  <c r="CF277" i="2"/>
  <c r="BY277" i="2"/>
  <c r="BX277" i="2"/>
  <c r="BR277" i="2"/>
  <c r="BQ277" i="2"/>
  <c r="BP277" i="2"/>
  <c r="BO277" i="2"/>
  <c r="BV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BY276" i="2" s="1"/>
  <c r="AT276" i="2"/>
  <c r="AS276" i="2"/>
  <c r="BW276" i="2" s="1"/>
  <c r="AR276" i="2"/>
  <c r="AQ276" i="2"/>
  <c r="BU276" i="2" s="1"/>
  <c r="AP276" i="2"/>
  <c r="BT276" i="2" s="1"/>
  <c r="AO276" i="2"/>
  <c r="AN276" i="2"/>
  <c r="AM276" i="2"/>
  <c r="BQ276" i="2" s="1"/>
  <c r="AL276" i="2"/>
  <c r="AK276" i="2"/>
  <c r="BO276" i="2" s="1"/>
  <c r="AJ276" i="2"/>
  <c r="BN276" i="2" s="1"/>
  <c r="AI276" i="2"/>
  <c r="BM276" i="2" s="1"/>
  <c r="AH276" i="2"/>
  <c r="BL276" i="2" s="1"/>
  <c r="AG276" i="2"/>
  <c r="BX276" i="2"/>
  <c r="BS276" i="2"/>
  <c r="BR276" i="2"/>
  <c r="BP276" i="2"/>
  <c r="BK276" i="2"/>
  <c r="CF275" i="2"/>
  <c r="BX275" i="2"/>
  <c r="BP275" i="2"/>
  <c r="BO275" i="2"/>
  <c r="BJ275" i="2"/>
  <c r="CN275" i="2" s="1"/>
  <c r="BI275" i="2"/>
  <c r="CM275" i="2" s="1"/>
  <c r="BH275" i="2"/>
  <c r="CL275" i="2" s="1"/>
  <c r="BG275" i="2"/>
  <c r="BF275" i="2"/>
  <c r="CJ275" i="2" s="1"/>
  <c r="BE275" i="2"/>
  <c r="BD275" i="2"/>
  <c r="CH275" i="2" s="1"/>
  <c r="BC275" i="2"/>
  <c r="CG275" i="2" s="1"/>
  <c r="BB275" i="2"/>
  <c r="BA275" i="2"/>
  <c r="CE275" i="2" s="1"/>
  <c r="AZ275" i="2"/>
  <c r="CD275" i="2" s="1"/>
  <c r="AY275" i="2"/>
  <c r="AX275" i="2"/>
  <c r="CB275" i="2" s="1"/>
  <c r="AW275" i="2"/>
  <c r="AV275" i="2"/>
  <c r="BZ275" i="2" s="1"/>
  <c r="AU275" i="2"/>
  <c r="BY275" i="2" s="1"/>
  <c r="AT275" i="2"/>
  <c r="AS275" i="2"/>
  <c r="BW275" i="2" s="1"/>
  <c r="AR275" i="2"/>
  <c r="BV275" i="2" s="1"/>
  <c r="AQ275" i="2"/>
  <c r="AP275" i="2"/>
  <c r="BT275" i="2" s="1"/>
  <c r="AO275" i="2"/>
  <c r="AN275" i="2"/>
  <c r="AM275" i="2"/>
  <c r="BQ275" i="2" s="1"/>
  <c r="AL275" i="2"/>
  <c r="AK275" i="2"/>
  <c r="AJ275" i="2"/>
  <c r="BN275" i="2" s="1"/>
  <c r="AI275" i="2"/>
  <c r="AH275" i="2"/>
  <c r="AG275" i="2"/>
  <c r="BK275" i="2" s="1"/>
  <c r="CI275" i="2"/>
  <c r="CA275" i="2"/>
  <c r="BS275" i="2"/>
  <c r="BR275" i="2"/>
  <c r="BL275" i="2"/>
  <c r="BY274" i="2"/>
  <c r="BJ274" i="2"/>
  <c r="CN274" i="2" s="1"/>
  <c r="BI274" i="2"/>
  <c r="BH274" i="2"/>
  <c r="BG274" i="2"/>
  <c r="BF274" i="2"/>
  <c r="BE274" i="2"/>
  <c r="CI274" i="2" s="1"/>
  <c r="BD274" i="2"/>
  <c r="CH274" i="2" s="1"/>
  <c r="BC274" i="2"/>
  <c r="CG274" i="2" s="1"/>
  <c r="BB274" i="2"/>
  <c r="CF274" i="2" s="1"/>
  <c r="BA274" i="2"/>
  <c r="AZ274" i="2"/>
  <c r="CD274" i="2" s="1"/>
  <c r="AY274" i="2"/>
  <c r="CC274" i="2" s="1"/>
  <c r="AX274" i="2"/>
  <c r="AW274" i="2"/>
  <c r="CA274" i="2" s="1"/>
  <c r="AV274" i="2"/>
  <c r="BZ274" i="2" s="1"/>
  <c r="AU274" i="2"/>
  <c r="AT274" i="2"/>
  <c r="BX274" i="2" s="1"/>
  <c r="AS274" i="2"/>
  <c r="AR274" i="2"/>
  <c r="BV274" i="2" s="1"/>
  <c r="AQ274" i="2"/>
  <c r="AP274" i="2"/>
  <c r="AO274" i="2"/>
  <c r="BS274" i="2" s="1"/>
  <c r="AN274" i="2"/>
  <c r="BR274" i="2" s="1"/>
  <c r="AM274" i="2"/>
  <c r="BQ274" i="2" s="1"/>
  <c r="AL274" i="2"/>
  <c r="BP274" i="2" s="1"/>
  <c r="AK274" i="2"/>
  <c r="AJ274" i="2"/>
  <c r="AI274" i="2"/>
  <c r="AH274" i="2"/>
  <c r="AG274" i="2"/>
  <c r="BK274" i="2" s="1"/>
  <c r="CL274" i="2"/>
  <c r="CK274" i="2"/>
  <c r="CJ274" i="2"/>
  <c r="CB274" i="2"/>
  <c r="BU274" i="2"/>
  <c r="BT274" i="2"/>
  <c r="BN274" i="2"/>
  <c r="BM274" i="2"/>
  <c r="BL274" i="2"/>
  <c r="BL273" i="2"/>
  <c r="BJ273" i="2"/>
  <c r="BI273" i="2"/>
  <c r="CM273" i="2" s="1"/>
  <c r="BH273" i="2"/>
  <c r="BG273" i="2"/>
  <c r="CK273" i="2" s="1"/>
  <c r="BF273" i="2"/>
  <c r="CJ273" i="2" s="1"/>
  <c r="BE273" i="2"/>
  <c r="CI273" i="2" s="1"/>
  <c r="BD273" i="2"/>
  <c r="CH273" i="2" s="1"/>
  <c r="BC273" i="2"/>
  <c r="BB273" i="2"/>
  <c r="BA273" i="2"/>
  <c r="CE273" i="2" s="1"/>
  <c r="AZ273" i="2"/>
  <c r="AY273" i="2"/>
  <c r="CC273" i="2" s="1"/>
  <c r="AX273" i="2"/>
  <c r="CB273" i="2" s="1"/>
  <c r="AW273" i="2"/>
  <c r="CA273" i="2" s="1"/>
  <c r="AV273" i="2"/>
  <c r="BZ273" i="2" s="1"/>
  <c r="AU273" i="2"/>
  <c r="AT273" i="2"/>
  <c r="AS273" i="2"/>
  <c r="AR273" i="2"/>
  <c r="AQ273" i="2"/>
  <c r="BU273" i="2" s="1"/>
  <c r="AP273" i="2"/>
  <c r="BT273" i="2" s="1"/>
  <c r="AO273" i="2"/>
  <c r="BS273" i="2" s="1"/>
  <c r="AN273" i="2"/>
  <c r="BR273" i="2" s="1"/>
  <c r="AM273" i="2"/>
  <c r="AL273" i="2"/>
  <c r="BP273" i="2" s="1"/>
  <c r="AK273" i="2"/>
  <c r="BO273" i="2" s="1"/>
  <c r="AJ273" i="2"/>
  <c r="AI273" i="2"/>
  <c r="BM273" i="2" s="1"/>
  <c r="AH273" i="2"/>
  <c r="AG273" i="2"/>
  <c r="BK273" i="2" s="1"/>
  <c r="CN273" i="2"/>
  <c r="CL273" i="2"/>
  <c r="CF273" i="2"/>
  <c r="CD273" i="2"/>
  <c r="BX273" i="2"/>
  <c r="BW273" i="2"/>
  <c r="BV273" i="2"/>
  <c r="BN273" i="2"/>
  <c r="BV272" i="2"/>
  <c r="BJ272" i="2"/>
  <c r="BI272" i="2"/>
  <c r="CM272" i="2" s="1"/>
  <c r="BH272" i="2"/>
  <c r="CL272" i="2" s="1"/>
  <c r="BG272" i="2"/>
  <c r="CK272" i="2" s="1"/>
  <c r="BF272" i="2"/>
  <c r="CJ272" i="2" s="1"/>
  <c r="BE272" i="2"/>
  <c r="BD272" i="2"/>
  <c r="CH272" i="2" s="1"/>
  <c r="BC272" i="2"/>
  <c r="BB272" i="2"/>
  <c r="BA272" i="2"/>
  <c r="CE272" i="2" s="1"/>
  <c r="AZ272" i="2"/>
  <c r="CD272" i="2" s="1"/>
  <c r="AY272" i="2"/>
  <c r="CC272" i="2" s="1"/>
  <c r="AX272" i="2"/>
  <c r="CB272" i="2" s="1"/>
  <c r="AW272" i="2"/>
  <c r="AV272" i="2"/>
  <c r="AU272" i="2"/>
  <c r="BY272" i="2" s="1"/>
  <c r="AT272" i="2"/>
  <c r="AS272" i="2"/>
  <c r="BW272" i="2" s="1"/>
  <c r="AR272" i="2"/>
  <c r="AQ272" i="2"/>
  <c r="BU272" i="2" s="1"/>
  <c r="AP272" i="2"/>
  <c r="BT272" i="2" s="1"/>
  <c r="AO272" i="2"/>
  <c r="AN272" i="2"/>
  <c r="BR272" i="2" s="1"/>
  <c r="AM272" i="2"/>
  <c r="AL272" i="2"/>
  <c r="AK272" i="2"/>
  <c r="BO272" i="2" s="1"/>
  <c r="AJ272" i="2"/>
  <c r="BN272" i="2" s="1"/>
  <c r="AI272" i="2"/>
  <c r="BM272" i="2" s="1"/>
  <c r="AH272" i="2"/>
  <c r="BL272" i="2" s="1"/>
  <c r="AG272" i="2"/>
  <c r="CN272" i="2"/>
  <c r="CI272" i="2"/>
  <c r="CG272" i="2"/>
  <c r="CF272" i="2"/>
  <c r="CA272" i="2"/>
  <c r="BZ272" i="2"/>
  <c r="BX272" i="2"/>
  <c r="BS272" i="2"/>
  <c r="BQ272" i="2"/>
  <c r="BP272" i="2"/>
  <c r="BK272" i="2"/>
  <c r="CN271" i="2"/>
  <c r="CE271" i="2"/>
  <c r="BW271" i="2"/>
  <c r="BO271" i="2"/>
  <c r="BJ271" i="2"/>
  <c r="BI271" i="2"/>
  <c r="CM271" i="2" s="1"/>
  <c r="BH271" i="2"/>
  <c r="CL271" i="2" s="1"/>
  <c r="BG271" i="2"/>
  <c r="CK271" i="2" s="1"/>
  <c r="BF271" i="2"/>
  <c r="BE271" i="2"/>
  <c r="CI271" i="2" s="1"/>
  <c r="BD271" i="2"/>
  <c r="CH271" i="2" s="1"/>
  <c r="BC271" i="2"/>
  <c r="CG271" i="2" s="1"/>
  <c r="BB271" i="2"/>
  <c r="CF271" i="2" s="1"/>
  <c r="BA271" i="2"/>
  <c r="AZ271" i="2"/>
  <c r="CD271" i="2" s="1"/>
  <c r="AY271" i="2"/>
  <c r="CC271" i="2" s="1"/>
  <c r="AX271" i="2"/>
  <c r="AW271" i="2"/>
  <c r="CA271" i="2" s="1"/>
  <c r="AV271" i="2"/>
  <c r="AU271" i="2"/>
  <c r="BY271" i="2" s="1"/>
  <c r="AT271" i="2"/>
  <c r="BX271" i="2" s="1"/>
  <c r="AS271" i="2"/>
  <c r="AR271" i="2"/>
  <c r="BV271" i="2" s="1"/>
  <c r="AQ271" i="2"/>
  <c r="BU271" i="2" s="1"/>
  <c r="AP271" i="2"/>
  <c r="AO271" i="2"/>
  <c r="BS271" i="2" s="1"/>
  <c r="AN271" i="2"/>
  <c r="BR271" i="2" s="1"/>
  <c r="AM271" i="2"/>
  <c r="BQ271" i="2" s="1"/>
  <c r="AL271" i="2"/>
  <c r="BP271" i="2" s="1"/>
  <c r="AK271" i="2"/>
  <c r="AJ271" i="2"/>
  <c r="BN271" i="2" s="1"/>
  <c r="AI271" i="2"/>
  <c r="BM271" i="2" s="1"/>
  <c r="AH271" i="2"/>
  <c r="AG271" i="2"/>
  <c r="BK271" i="2" s="1"/>
  <c r="CJ271" i="2"/>
  <c r="CB271" i="2"/>
  <c r="BZ271" i="2"/>
  <c r="BT271" i="2"/>
  <c r="BL271" i="2"/>
  <c r="CH270" i="2"/>
  <c r="BZ270" i="2"/>
  <c r="BY270" i="2"/>
  <c r="BJ270" i="2"/>
  <c r="CN270" i="2" s="1"/>
  <c r="BI270" i="2"/>
  <c r="BH270" i="2"/>
  <c r="CL270" i="2" s="1"/>
  <c r="BG270" i="2"/>
  <c r="BF270" i="2"/>
  <c r="CJ270" i="2" s="1"/>
  <c r="BE270" i="2"/>
  <c r="CI270" i="2" s="1"/>
  <c r="BD270" i="2"/>
  <c r="BC270" i="2"/>
  <c r="CG270" i="2" s="1"/>
  <c r="BB270" i="2"/>
  <c r="CF270" i="2" s="1"/>
  <c r="BA270" i="2"/>
  <c r="AZ270" i="2"/>
  <c r="CD270" i="2" s="1"/>
  <c r="AY270" i="2"/>
  <c r="AX270" i="2"/>
  <c r="CB270" i="2" s="1"/>
  <c r="AW270" i="2"/>
  <c r="CA270" i="2" s="1"/>
  <c r="AV270" i="2"/>
  <c r="AU270" i="2"/>
  <c r="AT270" i="2"/>
  <c r="BX270" i="2" s="1"/>
  <c r="AS270" i="2"/>
  <c r="AR270" i="2"/>
  <c r="AQ270" i="2"/>
  <c r="AP270" i="2"/>
  <c r="BT270" i="2" s="1"/>
  <c r="AO270" i="2"/>
  <c r="BS270" i="2" s="1"/>
  <c r="AN270" i="2"/>
  <c r="BR270" i="2" s="1"/>
  <c r="AM270" i="2"/>
  <c r="BQ270" i="2" s="1"/>
  <c r="AL270" i="2"/>
  <c r="BP270" i="2" s="1"/>
  <c r="AK270" i="2"/>
  <c r="AJ270" i="2"/>
  <c r="AI270" i="2"/>
  <c r="AH270" i="2"/>
  <c r="BL270" i="2" s="1"/>
  <c r="AG270" i="2"/>
  <c r="BK270" i="2" s="1"/>
  <c r="CM270" i="2"/>
  <c r="CK270" i="2"/>
  <c r="CE270" i="2"/>
  <c r="CC270" i="2"/>
  <c r="BW270" i="2"/>
  <c r="BV270" i="2"/>
  <c r="BU270" i="2"/>
  <c r="BO270" i="2"/>
  <c r="BN270" i="2"/>
  <c r="BM270" i="2"/>
  <c r="CB269" i="2"/>
  <c r="BJ269" i="2"/>
  <c r="BI269" i="2"/>
  <c r="BH269" i="2"/>
  <c r="CL269" i="2" s="1"/>
  <c r="BG269" i="2"/>
  <c r="CK269" i="2" s="1"/>
  <c r="BF269" i="2"/>
  <c r="CJ269" i="2" s="1"/>
  <c r="BE269" i="2"/>
  <c r="CI269" i="2" s="1"/>
  <c r="BD269" i="2"/>
  <c r="CH269" i="2" s="1"/>
  <c r="BC269" i="2"/>
  <c r="BB269" i="2"/>
  <c r="BA269" i="2"/>
  <c r="AZ269" i="2"/>
  <c r="CD269" i="2" s="1"/>
  <c r="AY269" i="2"/>
  <c r="CC269" i="2" s="1"/>
  <c r="AX269" i="2"/>
  <c r="AW269" i="2"/>
  <c r="CA269" i="2" s="1"/>
  <c r="AV269" i="2"/>
  <c r="BZ269" i="2" s="1"/>
  <c r="AU269" i="2"/>
  <c r="AT269" i="2"/>
  <c r="AS269" i="2"/>
  <c r="AR269" i="2"/>
  <c r="AQ269" i="2"/>
  <c r="BU269" i="2" s="1"/>
  <c r="AP269" i="2"/>
  <c r="BT269" i="2" s="1"/>
  <c r="AO269" i="2"/>
  <c r="BS269" i="2" s="1"/>
  <c r="AN269" i="2"/>
  <c r="BR269" i="2" s="1"/>
  <c r="AM269" i="2"/>
  <c r="AL269" i="2"/>
  <c r="AK269" i="2"/>
  <c r="BO269" i="2" s="1"/>
  <c r="AJ269" i="2"/>
  <c r="AI269" i="2"/>
  <c r="BM269" i="2" s="1"/>
  <c r="AH269" i="2"/>
  <c r="BL269" i="2" s="1"/>
  <c r="AG269" i="2"/>
  <c r="BK269" i="2" s="1"/>
  <c r="CN269" i="2"/>
  <c r="CM269" i="2"/>
  <c r="CF269" i="2"/>
  <c r="CE269" i="2"/>
  <c r="BX269" i="2"/>
  <c r="BW269" i="2"/>
  <c r="BV269" i="2"/>
  <c r="BP269" i="2"/>
  <c r="BN269" i="2"/>
  <c r="CD268" i="2"/>
  <c r="BU268" i="2"/>
  <c r="BM268" i="2"/>
  <c r="BJ268" i="2"/>
  <c r="CN268" i="2" s="1"/>
  <c r="BI268" i="2"/>
  <c r="CM268" i="2" s="1"/>
  <c r="BH268" i="2"/>
  <c r="CL268" i="2" s="1"/>
  <c r="BG268" i="2"/>
  <c r="CK268" i="2" s="1"/>
  <c r="BF268" i="2"/>
  <c r="CJ268" i="2" s="1"/>
  <c r="BE268" i="2"/>
  <c r="BD268" i="2"/>
  <c r="BC268" i="2"/>
  <c r="BB268" i="2"/>
  <c r="CF268" i="2" s="1"/>
  <c r="BA268" i="2"/>
  <c r="CE268" i="2" s="1"/>
  <c r="AZ268" i="2"/>
  <c r="AY268" i="2"/>
  <c r="CC268" i="2" s="1"/>
  <c r="AX268" i="2"/>
  <c r="CB268" i="2" s="1"/>
  <c r="AW268" i="2"/>
  <c r="AV268" i="2"/>
  <c r="AU268" i="2"/>
  <c r="BY268" i="2" s="1"/>
  <c r="AT268" i="2"/>
  <c r="BX268" i="2" s="1"/>
  <c r="AS268" i="2"/>
  <c r="BW268" i="2" s="1"/>
  <c r="AR268" i="2"/>
  <c r="BV268" i="2" s="1"/>
  <c r="AQ268" i="2"/>
  <c r="AP268" i="2"/>
  <c r="BT268" i="2" s="1"/>
  <c r="AO268" i="2"/>
  <c r="AN268" i="2"/>
  <c r="AM268" i="2"/>
  <c r="BQ268" i="2" s="1"/>
  <c r="AL268" i="2"/>
  <c r="BP268" i="2" s="1"/>
  <c r="AK268" i="2"/>
  <c r="BO268" i="2" s="1"/>
  <c r="AJ268" i="2"/>
  <c r="BN268" i="2" s="1"/>
  <c r="AI268" i="2"/>
  <c r="AH268" i="2"/>
  <c r="BL268" i="2" s="1"/>
  <c r="AG268" i="2"/>
  <c r="CH268" i="2"/>
  <c r="CG268" i="2"/>
  <c r="BZ268" i="2"/>
  <c r="BR268" i="2"/>
  <c r="CF267" i="2"/>
  <c r="CE267" i="2"/>
  <c r="BX267" i="2"/>
  <c r="BW267" i="2"/>
  <c r="BO267" i="2"/>
  <c r="BJ267" i="2"/>
  <c r="CN267" i="2" s="1"/>
  <c r="BI267" i="2"/>
  <c r="CM267" i="2" s="1"/>
  <c r="BH267" i="2"/>
  <c r="CL267" i="2" s="1"/>
  <c r="BG267" i="2"/>
  <c r="CK267" i="2" s="1"/>
  <c r="BF267" i="2"/>
  <c r="CJ267" i="2" s="1"/>
  <c r="BE267" i="2"/>
  <c r="CI267" i="2" s="1"/>
  <c r="BD267" i="2"/>
  <c r="BC267" i="2"/>
  <c r="CG267" i="2" s="1"/>
  <c r="BB267" i="2"/>
  <c r="BA267" i="2"/>
  <c r="AZ267" i="2"/>
  <c r="CD267" i="2" s="1"/>
  <c r="AY267" i="2"/>
  <c r="CC267" i="2" s="1"/>
  <c r="AX267" i="2"/>
  <c r="CB267" i="2" s="1"/>
  <c r="AW267" i="2"/>
  <c r="CA267" i="2" s="1"/>
  <c r="AV267" i="2"/>
  <c r="AU267" i="2"/>
  <c r="BY267" i="2" s="1"/>
  <c r="AT267" i="2"/>
  <c r="AS267" i="2"/>
  <c r="AR267" i="2"/>
  <c r="BV267" i="2" s="1"/>
  <c r="AQ267" i="2"/>
  <c r="BU267" i="2" s="1"/>
  <c r="AP267" i="2"/>
  <c r="AO267" i="2"/>
  <c r="BS267" i="2" s="1"/>
  <c r="AN267" i="2"/>
  <c r="AM267" i="2"/>
  <c r="BQ267" i="2" s="1"/>
  <c r="AL267" i="2"/>
  <c r="BP267" i="2" s="1"/>
  <c r="AK267" i="2"/>
  <c r="AJ267" i="2"/>
  <c r="BN267" i="2" s="1"/>
  <c r="AI267" i="2"/>
  <c r="BM267" i="2" s="1"/>
  <c r="AH267" i="2"/>
  <c r="BL267" i="2" s="1"/>
  <c r="AG267" i="2"/>
  <c r="BK267" i="2" s="1"/>
  <c r="CH267" i="2"/>
  <c r="BZ267" i="2"/>
  <c r="BT267" i="2"/>
  <c r="BR267" i="2"/>
  <c r="CH266" i="2"/>
  <c r="BZ266" i="2"/>
  <c r="BY266" i="2"/>
  <c r="BJ266" i="2"/>
  <c r="CN266" i="2" s="1"/>
  <c r="BI266" i="2"/>
  <c r="CM266" i="2" s="1"/>
  <c r="BH266" i="2"/>
  <c r="BG266" i="2"/>
  <c r="BF266" i="2"/>
  <c r="CJ266" i="2" s="1"/>
  <c r="BE266" i="2"/>
  <c r="CI266" i="2" s="1"/>
  <c r="BD266" i="2"/>
  <c r="BC266" i="2"/>
  <c r="CG266" i="2" s="1"/>
  <c r="BB266" i="2"/>
  <c r="CF266" i="2" s="1"/>
  <c r="BA266" i="2"/>
  <c r="AZ266" i="2"/>
  <c r="CD266" i="2" s="1"/>
  <c r="AY266" i="2"/>
  <c r="AX266" i="2"/>
  <c r="CB266" i="2" s="1"/>
  <c r="AW266" i="2"/>
  <c r="CA266" i="2" s="1"/>
  <c r="AV266" i="2"/>
  <c r="AU266" i="2"/>
  <c r="AT266" i="2"/>
  <c r="BX266" i="2" s="1"/>
  <c r="AS266" i="2"/>
  <c r="BW266" i="2" s="1"/>
  <c r="AR266" i="2"/>
  <c r="AQ266" i="2"/>
  <c r="AP266" i="2"/>
  <c r="AO266" i="2"/>
  <c r="BS266" i="2" s="1"/>
  <c r="AN266" i="2"/>
  <c r="BR266" i="2" s="1"/>
  <c r="AM266" i="2"/>
  <c r="BQ266" i="2" s="1"/>
  <c r="AL266" i="2"/>
  <c r="BP266" i="2" s="1"/>
  <c r="AK266" i="2"/>
  <c r="BO266" i="2" s="1"/>
  <c r="AJ266" i="2"/>
  <c r="BN266" i="2" s="1"/>
  <c r="AI266" i="2"/>
  <c r="AH266" i="2"/>
  <c r="BL266" i="2" s="1"/>
  <c r="AG266" i="2"/>
  <c r="BK266" i="2" s="1"/>
  <c r="CL266" i="2"/>
  <c r="CK266" i="2"/>
  <c r="CE266" i="2"/>
  <c r="CC266" i="2"/>
  <c r="BV266" i="2"/>
  <c r="BU266" i="2"/>
  <c r="BT266" i="2"/>
  <c r="BM266" i="2"/>
  <c r="CI265" i="2"/>
  <c r="CA265" i="2"/>
  <c r="BL265" i="2"/>
  <c r="BK265" i="2"/>
  <c r="BJ265" i="2"/>
  <c r="BI265" i="2"/>
  <c r="CM265" i="2" s="1"/>
  <c r="BH265" i="2"/>
  <c r="CL265" i="2" s="1"/>
  <c r="BG265" i="2"/>
  <c r="CK265" i="2" s="1"/>
  <c r="BF265" i="2"/>
  <c r="CJ265" i="2" s="1"/>
  <c r="BE265" i="2"/>
  <c r="BD265" i="2"/>
  <c r="CH265" i="2" s="1"/>
  <c r="BC265" i="2"/>
  <c r="CG265" i="2" s="1"/>
  <c r="BB265" i="2"/>
  <c r="BA265" i="2"/>
  <c r="CE265" i="2" s="1"/>
  <c r="AZ265" i="2"/>
  <c r="CD265" i="2" s="1"/>
  <c r="AY265" i="2"/>
  <c r="CC265" i="2" s="1"/>
  <c r="AX265" i="2"/>
  <c r="CB265" i="2" s="1"/>
  <c r="AW265" i="2"/>
  <c r="AV265" i="2"/>
  <c r="BZ265" i="2" s="1"/>
  <c r="AU265" i="2"/>
  <c r="BY265" i="2" s="1"/>
  <c r="AT265" i="2"/>
  <c r="AS265" i="2"/>
  <c r="AR265" i="2"/>
  <c r="BV265" i="2" s="1"/>
  <c r="AQ265" i="2"/>
  <c r="BU265" i="2" s="1"/>
  <c r="AP265" i="2"/>
  <c r="BT265" i="2" s="1"/>
  <c r="AO265" i="2"/>
  <c r="BS265" i="2" s="1"/>
  <c r="AN265" i="2"/>
  <c r="BR265" i="2" s="1"/>
  <c r="AM265" i="2"/>
  <c r="AL265" i="2"/>
  <c r="AK265" i="2"/>
  <c r="BO265" i="2" s="1"/>
  <c r="AJ265" i="2"/>
  <c r="AI265" i="2"/>
  <c r="BM265" i="2" s="1"/>
  <c r="AH265" i="2"/>
  <c r="AG265" i="2"/>
  <c r="CN265" i="2"/>
  <c r="CF265" i="2"/>
  <c r="BX265" i="2"/>
  <c r="BW265" i="2"/>
  <c r="BQ265" i="2"/>
  <c r="BP265" i="2"/>
  <c r="BN265" i="2"/>
  <c r="CK264" i="2"/>
  <c r="BV264" i="2"/>
  <c r="BU264" i="2"/>
  <c r="BN264" i="2"/>
  <c r="BM264" i="2"/>
  <c r="BJ264" i="2"/>
  <c r="BI264" i="2"/>
  <c r="CM264" i="2" s="1"/>
  <c r="BH264" i="2"/>
  <c r="CL264" i="2" s="1"/>
  <c r="BG264" i="2"/>
  <c r="BF264" i="2"/>
  <c r="CJ264" i="2" s="1"/>
  <c r="BE264" i="2"/>
  <c r="BD264" i="2"/>
  <c r="CH264" i="2" s="1"/>
  <c r="BC264" i="2"/>
  <c r="CG264" i="2" s="1"/>
  <c r="BB264" i="2"/>
  <c r="BA264" i="2"/>
  <c r="CE264" i="2" s="1"/>
  <c r="AZ264" i="2"/>
  <c r="CD264" i="2" s="1"/>
  <c r="AY264" i="2"/>
  <c r="CC264" i="2" s="1"/>
  <c r="AX264" i="2"/>
  <c r="CB264" i="2" s="1"/>
  <c r="AW264" i="2"/>
  <c r="AV264" i="2"/>
  <c r="BZ264" i="2" s="1"/>
  <c r="AU264" i="2"/>
  <c r="BY264" i="2" s="1"/>
  <c r="AT264" i="2"/>
  <c r="AS264" i="2"/>
  <c r="BW264" i="2" s="1"/>
  <c r="AR264" i="2"/>
  <c r="AQ264" i="2"/>
  <c r="AP264" i="2"/>
  <c r="BT264" i="2" s="1"/>
  <c r="AO264" i="2"/>
  <c r="AN264" i="2"/>
  <c r="BR264" i="2" s="1"/>
  <c r="AM264" i="2"/>
  <c r="AL264" i="2"/>
  <c r="AK264" i="2"/>
  <c r="BO264" i="2" s="1"/>
  <c r="AJ264" i="2"/>
  <c r="AI264" i="2"/>
  <c r="AH264" i="2"/>
  <c r="BL264" i="2" s="1"/>
  <c r="AG264" i="2"/>
  <c r="CN264" i="2"/>
  <c r="CF264" i="2"/>
  <c r="BX264" i="2"/>
  <c r="BQ264" i="2"/>
  <c r="BP264" i="2"/>
  <c r="CM263" i="2"/>
  <c r="CF263" i="2"/>
  <c r="BX263" i="2"/>
  <c r="BP263" i="2"/>
  <c r="BJ263" i="2"/>
  <c r="CN263" i="2" s="1"/>
  <c r="BI263" i="2"/>
  <c r="BH263" i="2"/>
  <c r="CL263" i="2" s="1"/>
  <c r="BG263" i="2"/>
  <c r="BF263" i="2"/>
  <c r="BE263" i="2"/>
  <c r="CI263" i="2" s="1"/>
  <c r="BD263" i="2"/>
  <c r="CH263" i="2" s="1"/>
  <c r="BC263" i="2"/>
  <c r="CG263" i="2" s="1"/>
  <c r="BB263" i="2"/>
  <c r="BA263" i="2"/>
  <c r="CE263" i="2" s="1"/>
  <c r="AZ263" i="2"/>
  <c r="CD263" i="2" s="1"/>
  <c r="AY263" i="2"/>
  <c r="AX263" i="2"/>
  <c r="AW263" i="2"/>
  <c r="AV263" i="2"/>
  <c r="BZ263" i="2" s="1"/>
  <c r="AU263" i="2"/>
  <c r="BY263" i="2" s="1"/>
  <c r="AT263" i="2"/>
  <c r="AS263" i="2"/>
  <c r="BW263" i="2" s="1"/>
  <c r="AR263" i="2"/>
  <c r="BV263" i="2" s="1"/>
  <c r="AQ263" i="2"/>
  <c r="AP263" i="2"/>
  <c r="AO263" i="2"/>
  <c r="BS263" i="2" s="1"/>
  <c r="AN263" i="2"/>
  <c r="BR263" i="2" s="1"/>
  <c r="AM263" i="2"/>
  <c r="BQ263" i="2" s="1"/>
  <c r="AL263" i="2"/>
  <c r="AK263" i="2"/>
  <c r="BO263" i="2" s="1"/>
  <c r="AJ263" i="2"/>
  <c r="BN263" i="2" s="1"/>
  <c r="AI263" i="2"/>
  <c r="AH263" i="2"/>
  <c r="AG263" i="2"/>
  <c r="BK263" i="2" s="1"/>
  <c r="CJ263" i="2"/>
  <c r="CB263" i="2"/>
  <c r="CA263" i="2"/>
  <c r="BT263" i="2"/>
  <c r="BL263" i="2"/>
  <c r="BJ262" i="2"/>
  <c r="CN262" i="2" s="1"/>
  <c r="BI262" i="2"/>
  <c r="BH262" i="2"/>
  <c r="BG262" i="2"/>
  <c r="BF262" i="2"/>
  <c r="BE262" i="2"/>
  <c r="CI262" i="2" s="1"/>
  <c r="BD262" i="2"/>
  <c r="CH262" i="2" s="1"/>
  <c r="BC262" i="2"/>
  <c r="CG262" i="2" s="1"/>
  <c r="BB262" i="2"/>
  <c r="CF262" i="2" s="1"/>
  <c r="BA262" i="2"/>
  <c r="AZ262" i="2"/>
  <c r="CD262" i="2" s="1"/>
  <c r="AY262" i="2"/>
  <c r="CC262" i="2" s="1"/>
  <c r="AX262" i="2"/>
  <c r="AW262" i="2"/>
  <c r="CA262" i="2" s="1"/>
  <c r="AV262" i="2"/>
  <c r="BZ262" i="2" s="1"/>
  <c r="AU262" i="2"/>
  <c r="BY262" i="2" s="1"/>
  <c r="AT262" i="2"/>
  <c r="BX262" i="2" s="1"/>
  <c r="AS262" i="2"/>
  <c r="AR262" i="2"/>
  <c r="BV262" i="2" s="1"/>
  <c r="AQ262" i="2"/>
  <c r="AP262" i="2"/>
  <c r="AO262" i="2"/>
  <c r="BS262" i="2" s="1"/>
  <c r="AN262" i="2"/>
  <c r="BR262" i="2" s="1"/>
  <c r="AM262" i="2"/>
  <c r="BQ262" i="2" s="1"/>
  <c r="AL262" i="2"/>
  <c r="BP262" i="2" s="1"/>
  <c r="AK262" i="2"/>
  <c r="AJ262" i="2"/>
  <c r="AI262" i="2"/>
  <c r="AH262" i="2"/>
  <c r="AG262" i="2"/>
  <c r="BK262" i="2" s="1"/>
  <c r="CL262" i="2"/>
  <c r="CK262" i="2"/>
  <c r="CJ262" i="2"/>
  <c r="CB262" i="2"/>
  <c r="BU262" i="2"/>
  <c r="BT262" i="2"/>
  <c r="BN262" i="2"/>
  <c r="BM262" i="2"/>
  <c r="BL262" i="2"/>
  <c r="CA261" i="2"/>
  <c r="BL261" i="2"/>
  <c r="BJ261" i="2"/>
  <c r="CN261" i="2" s="1"/>
  <c r="BI261" i="2"/>
  <c r="CM261" i="2" s="1"/>
  <c r="BH261" i="2"/>
  <c r="BG261" i="2"/>
  <c r="BF261" i="2"/>
  <c r="CJ261" i="2" s="1"/>
  <c r="BE261" i="2"/>
  <c r="CI261" i="2" s="1"/>
  <c r="BD261" i="2"/>
  <c r="BC261" i="2"/>
  <c r="BB261" i="2"/>
  <c r="CF261" i="2" s="1"/>
  <c r="BA261" i="2"/>
  <c r="CE261" i="2" s="1"/>
  <c r="AZ261" i="2"/>
  <c r="AY261" i="2"/>
  <c r="AX261" i="2"/>
  <c r="CB261" i="2" s="1"/>
  <c r="AW261" i="2"/>
  <c r="AV261" i="2"/>
  <c r="AU261" i="2"/>
  <c r="AT261" i="2"/>
  <c r="AS261" i="2"/>
  <c r="BW261" i="2" s="1"/>
  <c r="AR261" i="2"/>
  <c r="AQ261" i="2"/>
  <c r="AP261" i="2"/>
  <c r="BT261" i="2" s="1"/>
  <c r="AO261" i="2"/>
  <c r="BS261" i="2" s="1"/>
  <c r="AN261" i="2"/>
  <c r="AM261" i="2"/>
  <c r="AL261" i="2"/>
  <c r="AK261" i="2"/>
  <c r="BO261" i="2" s="1"/>
  <c r="AJ261" i="2"/>
  <c r="AI261" i="2"/>
  <c r="AH261" i="2"/>
  <c r="AG261" i="2"/>
  <c r="BK261" i="2" s="1"/>
  <c r="CL261" i="2"/>
  <c r="CK261" i="2"/>
  <c r="CH261" i="2"/>
  <c r="CG261" i="2"/>
  <c r="CD261" i="2"/>
  <c r="CC261" i="2"/>
  <c r="BZ261" i="2"/>
  <c r="BY261" i="2"/>
  <c r="BX261" i="2"/>
  <c r="BV261" i="2"/>
  <c r="BU261" i="2"/>
  <c r="BR261" i="2"/>
  <c r="BQ261" i="2"/>
  <c r="BP261" i="2"/>
  <c r="BN261" i="2"/>
  <c r="BM261" i="2"/>
  <c r="CK260" i="2"/>
  <c r="BV260" i="2"/>
  <c r="BU260" i="2"/>
  <c r="BN260" i="2"/>
  <c r="BM260" i="2"/>
  <c r="BJ260" i="2"/>
  <c r="BI260" i="2"/>
  <c r="CM260" i="2" s="1"/>
  <c r="BH260" i="2"/>
  <c r="CL260" i="2" s="1"/>
  <c r="BG260" i="2"/>
  <c r="BF260" i="2"/>
  <c r="CJ260" i="2" s="1"/>
  <c r="BE260" i="2"/>
  <c r="CI260" i="2" s="1"/>
  <c r="BD260" i="2"/>
  <c r="CH260" i="2" s="1"/>
  <c r="BC260" i="2"/>
  <c r="CG260" i="2" s="1"/>
  <c r="BB260" i="2"/>
  <c r="BA260" i="2"/>
  <c r="AZ260" i="2"/>
  <c r="CD260" i="2" s="1"/>
  <c r="AY260" i="2"/>
  <c r="CC260" i="2" s="1"/>
  <c r="AX260" i="2"/>
  <c r="AW260" i="2"/>
  <c r="CA260" i="2" s="1"/>
  <c r="AV260" i="2"/>
  <c r="BZ260" i="2" s="1"/>
  <c r="AU260" i="2"/>
  <c r="AT260" i="2"/>
  <c r="AS260" i="2"/>
  <c r="BW260" i="2" s="1"/>
  <c r="AR260" i="2"/>
  <c r="AQ260" i="2"/>
  <c r="AP260" i="2"/>
  <c r="AO260" i="2"/>
  <c r="AN260" i="2"/>
  <c r="AM260" i="2"/>
  <c r="AL260" i="2"/>
  <c r="AK260" i="2"/>
  <c r="AJ260" i="2"/>
  <c r="AI260" i="2"/>
  <c r="AH260" i="2"/>
  <c r="BL260" i="2" s="1"/>
  <c r="AG260" i="2"/>
  <c r="BK260" i="2" s="1"/>
  <c r="CN260" i="2"/>
  <c r="CF260" i="2"/>
  <c r="CE260" i="2"/>
  <c r="CB260" i="2"/>
  <c r="BY260" i="2"/>
  <c r="BX260" i="2"/>
  <c r="BT260" i="2"/>
  <c r="BS260" i="2"/>
  <c r="BR260" i="2"/>
  <c r="BQ260" i="2"/>
  <c r="BP260" i="2"/>
  <c r="BO260" i="2"/>
  <c r="CF259" i="2"/>
  <c r="BJ259" i="2"/>
  <c r="CN259" i="2" s="1"/>
  <c r="BI259" i="2"/>
  <c r="CM259" i="2" s="1"/>
  <c r="BH259" i="2"/>
  <c r="CL259" i="2" s="1"/>
  <c r="BG259" i="2"/>
  <c r="BF259" i="2"/>
  <c r="BE259" i="2"/>
  <c r="BD259" i="2"/>
  <c r="BC259" i="2"/>
  <c r="BB259" i="2"/>
  <c r="BA259" i="2"/>
  <c r="CE259" i="2" s="1"/>
  <c r="AZ259" i="2"/>
  <c r="CD259" i="2" s="1"/>
  <c r="AY259" i="2"/>
  <c r="AX259" i="2"/>
  <c r="AW259" i="2"/>
  <c r="AV259" i="2"/>
  <c r="AU259" i="2"/>
  <c r="AT259" i="2"/>
  <c r="BX259" i="2" s="1"/>
  <c r="AS259" i="2"/>
  <c r="BW259" i="2" s="1"/>
  <c r="AR259" i="2"/>
  <c r="BV259" i="2" s="1"/>
  <c r="AQ259" i="2"/>
  <c r="AP259" i="2"/>
  <c r="AO259" i="2"/>
  <c r="AN259" i="2"/>
  <c r="AM259" i="2"/>
  <c r="AL259" i="2"/>
  <c r="BP259" i="2" s="1"/>
  <c r="AK259" i="2"/>
  <c r="BO259" i="2" s="1"/>
  <c r="AJ259" i="2"/>
  <c r="BN259" i="2" s="1"/>
  <c r="AI259" i="2"/>
  <c r="AH259" i="2"/>
  <c r="AG259" i="2"/>
  <c r="BK259" i="2" s="1"/>
  <c r="CJ259" i="2"/>
  <c r="CI259" i="2"/>
  <c r="CH259" i="2"/>
  <c r="CG259" i="2"/>
  <c r="CB259" i="2"/>
  <c r="CA259" i="2"/>
  <c r="BZ259" i="2"/>
  <c r="BY259" i="2"/>
  <c r="BT259" i="2"/>
  <c r="BS259" i="2"/>
  <c r="BR259" i="2"/>
  <c r="BQ259" i="2"/>
  <c r="BL259" i="2"/>
  <c r="CH258" i="2"/>
  <c r="CG258" i="2"/>
  <c r="BZ258" i="2"/>
  <c r="BJ258" i="2"/>
  <c r="CN258" i="2" s="1"/>
  <c r="BI258" i="2"/>
  <c r="BH258" i="2"/>
  <c r="CL258" i="2" s="1"/>
  <c r="BG258" i="2"/>
  <c r="CK258" i="2" s="1"/>
  <c r="BF258" i="2"/>
  <c r="CJ258" i="2" s="1"/>
  <c r="BE258" i="2"/>
  <c r="BD258" i="2"/>
  <c r="BC258" i="2"/>
  <c r="BB258" i="2"/>
  <c r="BA258" i="2"/>
  <c r="AZ258" i="2"/>
  <c r="AY258" i="2"/>
  <c r="CC258" i="2" s="1"/>
  <c r="AX258" i="2"/>
  <c r="CB258" i="2" s="1"/>
  <c r="AW258" i="2"/>
  <c r="AV258" i="2"/>
  <c r="AU258" i="2"/>
  <c r="BY258" i="2" s="1"/>
  <c r="AT258" i="2"/>
  <c r="AS258" i="2"/>
  <c r="AR258" i="2"/>
  <c r="BV258" i="2" s="1"/>
  <c r="AQ258" i="2"/>
  <c r="AP258" i="2"/>
  <c r="BT258" i="2" s="1"/>
  <c r="AO258" i="2"/>
  <c r="AN258" i="2"/>
  <c r="BR258" i="2" s="1"/>
  <c r="AM258" i="2"/>
  <c r="BQ258" i="2" s="1"/>
  <c r="AL258" i="2"/>
  <c r="AK258" i="2"/>
  <c r="AJ258" i="2"/>
  <c r="BN258" i="2" s="1"/>
  <c r="AI258" i="2"/>
  <c r="BM258" i="2" s="1"/>
  <c r="AH258" i="2"/>
  <c r="BL258" i="2" s="1"/>
  <c r="AG258" i="2"/>
  <c r="BK258" i="2" s="1"/>
  <c r="CI258" i="2"/>
  <c r="CF258" i="2"/>
  <c r="CD258" i="2"/>
  <c r="CA258" i="2"/>
  <c r="BX258" i="2"/>
  <c r="BU258" i="2"/>
  <c r="BS258" i="2"/>
  <c r="BP258" i="2"/>
  <c r="CJ257" i="2"/>
  <c r="CI257" i="2"/>
  <c r="CB257" i="2"/>
  <c r="BL257" i="2"/>
  <c r="BJ257" i="2"/>
  <c r="CN257" i="2" s="1"/>
  <c r="BI257" i="2"/>
  <c r="CM257" i="2" s="1"/>
  <c r="BH257" i="2"/>
  <c r="CL257" i="2" s="1"/>
  <c r="BG257" i="2"/>
  <c r="BF257" i="2"/>
  <c r="BE257" i="2"/>
  <c r="BD257" i="2"/>
  <c r="BC257" i="2"/>
  <c r="BB257" i="2"/>
  <c r="CF257" i="2" s="1"/>
  <c r="BA257" i="2"/>
  <c r="CE257" i="2" s="1"/>
  <c r="AZ257" i="2"/>
  <c r="CD257" i="2" s="1"/>
  <c r="AY257" i="2"/>
  <c r="CC257" i="2" s="1"/>
  <c r="AX257" i="2"/>
  <c r="AW257" i="2"/>
  <c r="CA257" i="2" s="1"/>
  <c r="AV257" i="2"/>
  <c r="BZ257" i="2" s="1"/>
  <c r="AU257" i="2"/>
  <c r="AT257" i="2"/>
  <c r="AS257" i="2"/>
  <c r="AR257" i="2"/>
  <c r="AQ257" i="2"/>
  <c r="AP257" i="2"/>
  <c r="BT257" i="2" s="1"/>
  <c r="AO257" i="2"/>
  <c r="BS257" i="2" s="1"/>
  <c r="AN257" i="2"/>
  <c r="BR257" i="2" s="1"/>
  <c r="AM257" i="2"/>
  <c r="AL257" i="2"/>
  <c r="BP257" i="2" s="1"/>
  <c r="AK257" i="2"/>
  <c r="BO257" i="2" s="1"/>
  <c r="AJ257" i="2"/>
  <c r="BN257" i="2" s="1"/>
  <c r="AI257" i="2"/>
  <c r="AH257" i="2"/>
  <c r="AG257" i="2"/>
  <c r="BK257" i="2" s="1"/>
  <c r="CK257" i="2"/>
  <c r="CH257" i="2"/>
  <c r="BX257" i="2"/>
  <c r="BW257" i="2"/>
  <c r="BV257" i="2"/>
  <c r="BU257" i="2"/>
  <c r="BM257" i="2"/>
  <c r="CL256" i="2"/>
  <c r="CK256" i="2"/>
  <c r="BV256" i="2"/>
  <c r="BU256" i="2"/>
  <c r="BM256" i="2"/>
  <c r="BJ256" i="2"/>
  <c r="CN256" i="2" s="1"/>
  <c r="BI256" i="2"/>
  <c r="CM256" i="2" s="1"/>
  <c r="BH256" i="2"/>
  <c r="BG256" i="2"/>
  <c r="BF256" i="2"/>
  <c r="BE256" i="2"/>
  <c r="BD256" i="2"/>
  <c r="BC256" i="2"/>
  <c r="CG256" i="2" s="1"/>
  <c r="BB256" i="2"/>
  <c r="CF256" i="2" s="1"/>
  <c r="BA256" i="2"/>
  <c r="CE256" i="2" s="1"/>
  <c r="AZ256" i="2"/>
  <c r="CD256" i="2" s="1"/>
  <c r="AY256" i="2"/>
  <c r="CC256" i="2" s="1"/>
  <c r="AX256" i="2"/>
  <c r="CB256" i="2" s="1"/>
  <c r="AW256" i="2"/>
  <c r="AV256" i="2"/>
  <c r="AU256" i="2"/>
  <c r="AT256" i="2"/>
  <c r="BX256" i="2" s="1"/>
  <c r="AS256" i="2"/>
  <c r="BW256" i="2" s="1"/>
  <c r="AR256" i="2"/>
  <c r="AQ256" i="2"/>
  <c r="AP256" i="2"/>
  <c r="AO256" i="2"/>
  <c r="AN256" i="2"/>
  <c r="AM256" i="2"/>
  <c r="AL256" i="2"/>
  <c r="AK256" i="2"/>
  <c r="AJ256" i="2"/>
  <c r="BN256" i="2" s="1"/>
  <c r="AI256" i="2"/>
  <c r="AH256" i="2"/>
  <c r="BL256" i="2" s="1"/>
  <c r="AG256" i="2"/>
  <c r="BK256" i="2" s="1"/>
  <c r="CJ256" i="2"/>
  <c r="CI256" i="2"/>
  <c r="CH256" i="2"/>
  <c r="CA256" i="2"/>
  <c r="BZ256" i="2"/>
  <c r="BY256" i="2"/>
  <c r="BT256" i="2"/>
  <c r="BS256" i="2"/>
  <c r="BR256" i="2"/>
  <c r="BQ256" i="2"/>
  <c r="BP256" i="2"/>
  <c r="BO256" i="2"/>
  <c r="CE255" i="2"/>
  <c r="BX255" i="2"/>
  <c r="BW255" i="2"/>
  <c r="BJ255" i="2"/>
  <c r="CN255" i="2" s="1"/>
  <c r="BI255" i="2"/>
  <c r="CM255" i="2" s="1"/>
  <c r="BH255" i="2"/>
  <c r="BG255" i="2"/>
  <c r="CK255" i="2" s="1"/>
  <c r="BF255" i="2"/>
  <c r="CJ255" i="2" s="1"/>
  <c r="BE255" i="2"/>
  <c r="CI255" i="2" s="1"/>
  <c r="BD255" i="2"/>
  <c r="CH255" i="2" s="1"/>
  <c r="BC255" i="2"/>
  <c r="BB255" i="2"/>
  <c r="CF255" i="2" s="1"/>
  <c r="BA255" i="2"/>
  <c r="AZ255" i="2"/>
  <c r="AY255" i="2"/>
  <c r="AX255" i="2"/>
  <c r="CB255" i="2" s="1"/>
  <c r="AW255" i="2"/>
  <c r="CA255" i="2" s="1"/>
  <c r="AV255" i="2"/>
  <c r="AU255" i="2"/>
  <c r="AT255" i="2"/>
  <c r="AS255" i="2"/>
  <c r="AR255" i="2"/>
  <c r="AQ255" i="2"/>
  <c r="AP255" i="2"/>
  <c r="AO255" i="2"/>
  <c r="AN255" i="2"/>
  <c r="AM255" i="2"/>
  <c r="AL255" i="2"/>
  <c r="BP255" i="2" s="1"/>
  <c r="AK255" i="2"/>
  <c r="BO255" i="2" s="1"/>
  <c r="AJ255" i="2"/>
  <c r="AI255" i="2"/>
  <c r="BM255" i="2" s="1"/>
  <c r="AH255" i="2"/>
  <c r="BL255" i="2" s="1"/>
  <c r="AG255" i="2"/>
  <c r="BK255" i="2" s="1"/>
  <c r="CL255" i="2"/>
  <c r="CG255" i="2"/>
  <c r="CD255" i="2"/>
  <c r="CC255" i="2"/>
  <c r="BZ255" i="2"/>
  <c r="BY255" i="2"/>
  <c r="BV255" i="2"/>
  <c r="BU255" i="2"/>
  <c r="BT255" i="2"/>
  <c r="BS255" i="2"/>
  <c r="BR255" i="2"/>
  <c r="BQ255" i="2"/>
  <c r="BN255" i="2"/>
  <c r="CH254" i="2"/>
  <c r="CG254" i="2"/>
  <c r="BJ254" i="2"/>
  <c r="BI254" i="2"/>
  <c r="CM254" i="2" s="1"/>
  <c r="BH254" i="2"/>
  <c r="CL254" i="2" s="1"/>
  <c r="BG254" i="2"/>
  <c r="CK254" i="2" s="1"/>
  <c r="BF254" i="2"/>
  <c r="BE254" i="2"/>
  <c r="BD254" i="2"/>
  <c r="BC254" i="2"/>
  <c r="BB254" i="2"/>
  <c r="BA254" i="2"/>
  <c r="CE254" i="2" s="1"/>
  <c r="AZ254" i="2"/>
  <c r="CD254" i="2" s="1"/>
  <c r="AY254" i="2"/>
  <c r="CC254" i="2" s="1"/>
  <c r="AX254" i="2"/>
  <c r="CB254" i="2" s="1"/>
  <c r="AW254" i="2"/>
  <c r="AV254" i="2"/>
  <c r="BZ254" i="2" s="1"/>
  <c r="AU254" i="2"/>
  <c r="BY254" i="2" s="1"/>
  <c r="AT254" i="2"/>
  <c r="AS254" i="2"/>
  <c r="AR254" i="2"/>
  <c r="BV254" i="2" s="1"/>
  <c r="AQ254" i="2"/>
  <c r="BU254" i="2" s="1"/>
  <c r="AP254" i="2"/>
  <c r="AO254" i="2"/>
  <c r="AN254" i="2"/>
  <c r="BR254" i="2" s="1"/>
  <c r="AM254" i="2"/>
  <c r="BQ254" i="2" s="1"/>
  <c r="AL254" i="2"/>
  <c r="AK254" i="2"/>
  <c r="AJ254" i="2"/>
  <c r="AI254" i="2"/>
  <c r="BM254" i="2" s="1"/>
  <c r="AH254" i="2"/>
  <c r="AG254" i="2"/>
  <c r="CN254" i="2"/>
  <c r="CJ254" i="2"/>
  <c r="CI254" i="2"/>
  <c r="CF254" i="2"/>
  <c r="CA254" i="2"/>
  <c r="BX254" i="2"/>
  <c r="BW254" i="2"/>
  <c r="BT254" i="2"/>
  <c r="BS254" i="2"/>
  <c r="BP254" i="2"/>
  <c r="BO254" i="2"/>
  <c r="BN254" i="2"/>
  <c r="BL254" i="2"/>
  <c r="BK254" i="2"/>
  <c r="BS253" i="2"/>
  <c r="BJ253" i="2"/>
  <c r="CN253" i="2" s="1"/>
  <c r="BI253" i="2"/>
  <c r="CM253" i="2" s="1"/>
  <c r="BH253" i="2"/>
  <c r="BG253" i="2"/>
  <c r="CK253" i="2" s="1"/>
  <c r="BF253" i="2"/>
  <c r="CJ253" i="2" s="1"/>
  <c r="BE253" i="2"/>
  <c r="CI253" i="2" s="1"/>
  <c r="BD253" i="2"/>
  <c r="CH253" i="2" s="1"/>
  <c r="BC253" i="2"/>
  <c r="BB253" i="2"/>
  <c r="BA253" i="2"/>
  <c r="AZ253" i="2"/>
  <c r="AY253" i="2"/>
  <c r="CC253" i="2" s="1"/>
  <c r="AX253" i="2"/>
  <c r="CB253" i="2" s="1"/>
  <c r="AW253" i="2"/>
  <c r="CA253" i="2" s="1"/>
  <c r="AV253" i="2"/>
  <c r="BZ253" i="2" s="1"/>
  <c r="AU253" i="2"/>
  <c r="AT253" i="2"/>
  <c r="AS253" i="2"/>
  <c r="AR253" i="2"/>
  <c r="AQ253" i="2"/>
  <c r="AP253" i="2"/>
  <c r="BT253" i="2" s="1"/>
  <c r="AO253" i="2"/>
  <c r="AN253" i="2"/>
  <c r="AM253" i="2"/>
  <c r="AL253" i="2"/>
  <c r="AK253" i="2"/>
  <c r="AJ253" i="2"/>
  <c r="AI253" i="2"/>
  <c r="BM253" i="2" s="1"/>
  <c r="AH253" i="2"/>
  <c r="BL253" i="2" s="1"/>
  <c r="AG253" i="2"/>
  <c r="BK253" i="2" s="1"/>
  <c r="CL253" i="2"/>
  <c r="CF253" i="2"/>
  <c r="CE253" i="2"/>
  <c r="CD253" i="2"/>
  <c r="BX253" i="2"/>
  <c r="BW253" i="2"/>
  <c r="BV253" i="2"/>
  <c r="BU253" i="2"/>
  <c r="BR253" i="2"/>
  <c r="BP253" i="2"/>
  <c r="BO253" i="2"/>
  <c r="BN253" i="2"/>
  <c r="BV252" i="2"/>
  <c r="BJ252" i="2"/>
  <c r="CN252" i="2" s="1"/>
  <c r="BI252" i="2"/>
  <c r="BH252" i="2"/>
  <c r="CL252" i="2" s="1"/>
  <c r="BG252" i="2"/>
  <c r="CK252" i="2" s="1"/>
  <c r="BF252" i="2"/>
  <c r="CJ252" i="2" s="1"/>
  <c r="BE252" i="2"/>
  <c r="BD252" i="2"/>
  <c r="BC252" i="2"/>
  <c r="BB252" i="2"/>
  <c r="BA252" i="2"/>
  <c r="AZ252" i="2"/>
  <c r="CD252" i="2" s="1"/>
  <c r="AY252" i="2"/>
  <c r="CC252" i="2" s="1"/>
  <c r="AX252" i="2"/>
  <c r="CB252" i="2" s="1"/>
  <c r="AW252" i="2"/>
  <c r="AV252" i="2"/>
  <c r="AU252" i="2"/>
  <c r="AT252" i="2"/>
  <c r="AS252" i="2"/>
  <c r="AR252" i="2"/>
  <c r="AQ252" i="2"/>
  <c r="BU252" i="2" s="1"/>
  <c r="AP252" i="2"/>
  <c r="BT252" i="2" s="1"/>
  <c r="AO252" i="2"/>
  <c r="AN252" i="2"/>
  <c r="AM252" i="2"/>
  <c r="AL252" i="2"/>
  <c r="AK252" i="2"/>
  <c r="AJ252" i="2"/>
  <c r="BN252" i="2" s="1"/>
  <c r="AI252" i="2"/>
  <c r="BM252" i="2" s="1"/>
  <c r="AH252" i="2"/>
  <c r="BL252" i="2" s="1"/>
  <c r="AG252" i="2"/>
  <c r="CM252" i="2"/>
  <c r="CH252" i="2"/>
  <c r="CG252" i="2"/>
  <c r="CF252" i="2"/>
  <c r="CE252" i="2"/>
  <c r="BZ252" i="2"/>
  <c r="BY252" i="2"/>
  <c r="BX252" i="2"/>
  <c r="BW252" i="2"/>
  <c r="BR252" i="2"/>
  <c r="BQ252" i="2"/>
  <c r="BP252" i="2"/>
  <c r="BO252" i="2"/>
  <c r="CF251" i="2"/>
  <c r="CE251" i="2"/>
  <c r="BX251" i="2"/>
  <c r="BW251" i="2"/>
  <c r="BO251" i="2"/>
  <c r="BJ251" i="2"/>
  <c r="CN251" i="2" s="1"/>
  <c r="BI251" i="2"/>
  <c r="CM251" i="2" s="1"/>
  <c r="BH251" i="2"/>
  <c r="CL251" i="2" s="1"/>
  <c r="BG251" i="2"/>
  <c r="CK251" i="2" s="1"/>
  <c r="BF251" i="2"/>
  <c r="CJ251" i="2" s="1"/>
  <c r="BE251" i="2"/>
  <c r="CI251" i="2" s="1"/>
  <c r="BD251" i="2"/>
  <c r="BC251" i="2"/>
  <c r="BB251" i="2"/>
  <c r="BA251" i="2"/>
  <c r="AZ251" i="2"/>
  <c r="AY251" i="2"/>
  <c r="CC251" i="2" s="1"/>
  <c r="AX251" i="2"/>
  <c r="CB251" i="2" s="1"/>
  <c r="AW251" i="2"/>
  <c r="AV251" i="2"/>
  <c r="AU251" i="2"/>
  <c r="BY251" i="2" s="1"/>
  <c r="AT251" i="2"/>
  <c r="AS251" i="2"/>
  <c r="AR251" i="2"/>
  <c r="AQ251" i="2"/>
  <c r="AP251" i="2"/>
  <c r="BT251" i="2" s="1"/>
  <c r="AO251" i="2"/>
  <c r="AN251" i="2"/>
  <c r="AM251" i="2"/>
  <c r="AL251" i="2"/>
  <c r="BP251" i="2" s="1"/>
  <c r="AK251" i="2"/>
  <c r="AJ251" i="2"/>
  <c r="BN251" i="2" s="1"/>
  <c r="AI251" i="2"/>
  <c r="BM251" i="2" s="1"/>
  <c r="AH251" i="2"/>
  <c r="BL251" i="2" s="1"/>
  <c r="AG251" i="2"/>
  <c r="CH251" i="2"/>
  <c r="CG251" i="2"/>
  <c r="CD251" i="2"/>
  <c r="CA251" i="2"/>
  <c r="BZ251" i="2"/>
  <c r="BV251" i="2"/>
  <c r="BU251" i="2"/>
  <c r="BS251" i="2"/>
  <c r="BR251" i="2"/>
  <c r="BQ251" i="2"/>
  <c r="BK251" i="2"/>
  <c r="CH250" i="2"/>
  <c r="CG250" i="2"/>
  <c r="BY250" i="2"/>
  <c r="BJ250" i="2"/>
  <c r="CN250" i="2" s="1"/>
  <c r="BI250" i="2"/>
  <c r="CM250" i="2" s="1"/>
  <c r="BH250" i="2"/>
  <c r="CL250" i="2" s="1"/>
  <c r="BG250" i="2"/>
  <c r="BF250" i="2"/>
  <c r="BE250" i="2"/>
  <c r="CI250" i="2" s="1"/>
  <c r="BD250" i="2"/>
  <c r="BC250" i="2"/>
  <c r="BB250" i="2"/>
  <c r="CF250" i="2" s="1"/>
  <c r="BA250" i="2"/>
  <c r="CE250" i="2" s="1"/>
  <c r="AZ250" i="2"/>
  <c r="CD250" i="2" s="1"/>
  <c r="AY250" i="2"/>
  <c r="CC250" i="2" s="1"/>
  <c r="AX250" i="2"/>
  <c r="AW250" i="2"/>
  <c r="AV250" i="2"/>
  <c r="BZ250" i="2" s="1"/>
  <c r="AU250" i="2"/>
  <c r="AT250" i="2"/>
  <c r="AS250" i="2"/>
  <c r="BW250" i="2" s="1"/>
  <c r="AR250" i="2"/>
  <c r="BV250" i="2" s="1"/>
  <c r="AQ250" i="2"/>
  <c r="AP250" i="2"/>
  <c r="AO250" i="2"/>
  <c r="BS250" i="2" s="1"/>
  <c r="AN250" i="2"/>
  <c r="BR250" i="2" s="1"/>
  <c r="AM250" i="2"/>
  <c r="BQ250" i="2" s="1"/>
  <c r="AL250" i="2"/>
  <c r="AK250" i="2"/>
  <c r="AJ250" i="2"/>
  <c r="AI250" i="2"/>
  <c r="AH250" i="2"/>
  <c r="AG250" i="2"/>
  <c r="CK250" i="2"/>
  <c r="CJ250" i="2"/>
  <c r="CB250" i="2"/>
  <c r="CA250" i="2"/>
  <c r="BX250" i="2"/>
  <c r="BU250" i="2"/>
  <c r="BT250" i="2"/>
  <c r="BP250" i="2"/>
  <c r="BO250" i="2"/>
  <c r="BN250" i="2"/>
  <c r="BM250" i="2"/>
  <c r="BL250" i="2"/>
  <c r="BK250" i="2"/>
  <c r="CA249" i="2"/>
  <c r="BT249" i="2"/>
  <c r="BK249" i="2"/>
  <c r="BJ249" i="2"/>
  <c r="CN249" i="2" s="1"/>
  <c r="BI249" i="2"/>
  <c r="BH249" i="2"/>
  <c r="CL249" i="2" s="1"/>
  <c r="BG249" i="2"/>
  <c r="CK249" i="2" s="1"/>
  <c r="BF249" i="2"/>
  <c r="CJ249" i="2" s="1"/>
  <c r="BE249" i="2"/>
  <c r="CI249" i="2" s="1"/>
  <c r="BD249" i="2"/>
  <c r="BC249" i="2"/>
  <c r="BB249" i="2"/>
  <c r="BA249" i="2"/>
  <c r="AZ249" i="2"/>
  <c r="CD249" i="2" s="1"/>
  <c r="AY249" i="2"/>
  <c r="CC249" i="2" s="1"/>
  <c r="AX249" i="2"/>
  <c r="CB249" i="2" s="1"/>
  <c r="AW249" i="2"/>
  <c r="AV249" i="2"/>
  <c r="AU249" i="2"/>
  <c r="BY249" i="2" s="1"/>
  <c r="AT249" i="2"/>
  <c r="AS249" i="2"/>
  <c r="AR249" i="2"/>
  <c r="AQ249" i="2"/>
  <c r="BU249" i="2" s="1"/>
  <c r="AP249" i="2"/>
  <c r="AO249" i="2"/>
  <c r="BS249" i="2" s="1"/>
  <c r="AN249" i="2"/>
  <c r="AM249" i="2"/>
  <c r="AL249" i="2"/>
  <c r="AK249" i="2"/>
  <c r="AJ249" i="2"/>
  <c r="AI249" i="2"/>
  <c r="AH249" i="2"/>
  <c r="BL249" i="2" s="1"/>
  <c r="AG249" i="2"/>
  <c r="CM249" i="2"/>
  <c r="CH249" i="2"/>
  <c r="CG249" i="2"/>
  <c r="CF249" i="2"/>
  <c r="CE249" i="2"/>
  <c r="BZ249" i="2"/>
  <c r="BX249" i="2"/>
  <c r="BW249" i="2"/>
  <c r="BV249" i="2"/>
  <c r="BR249" i="2"/>
  <c r="BQ249" i="2"/>
  <c r="BP249" i="2"/>
  <c r="BO249" i="2"/>
  <c r="BN249" i="2"/>
  <c r="BM249" i="2"/>
  <c r="CL248" i="2"/>
  <c r="BV248" i="2"/>
  <c r="BN248" i="2"/>
  <c r="BM248" i="2"/>
  <c r="BJ248" i="2"/>
  <c r="CN248" i="2" s="1"/>
  <c r="BI248" i="2"/>
  <c r="BH248" i="2"/>
  <c r="BG248" i="2"/>
  <c r="CK248" i="2" s="1"/>
  <c r="BF248" i="2"/>
  <c r="BE248" i="2"/>
  <c r="BD248" i="2"/>
  <c r="CH248" i="2" s="1"/>
  <c r="BC248" i="2"/>
  <c r="CG248" i="2" s="1"/>
  <c r="BB248" i="2"/>
  <c r="CF248" i="2" s="1"/>
  <c r="BA248" i="2"/>
  <c r="CE248" i="2" s="1"/>
  <c r="AZ248" i="2"/>
  <c r="CD248" i="2" s="1"/>
  <c r="AY248" i="2"/>
  <c r="CC248" i="2" s="1"/>
  <c r="AX248" i="2"/>
  <c r="CB248" i="2" s="1"/>
  <c r="AW248" i="2"/>
  <c r="AV248" i="2"/>
  <c r="AU248" i="2"/>
  <c r="AT248" i="2"/>
  <c r="AS248" i="2"/>
  <c r="AR248" i="2"/>
  <c r="AQ248" i="2"/>
  <c r="BU248" i="2" s="1"/>
  <c r="AP248" i="2"/>
  <c r="BT248" i="2" s="1"/>
  <c r="AO248" i="2"/>
  <c r="AN248" i="2"/>
  <c r="BR248" i="2" s="1"/>
  <c r="AM248" i="2"/>
  <c r="BQ248" i="2" s="1"/>
  <c r="AL248" i="2"/>
  <c r="BP248" i="2" s="1"/>
  <c r="AK248" i="2"/>
  <c r="AJ248" i="2"/>
  <c r="AI248" i="2"/>
  <c r="AH248" i="2"/>
  <c r="AG248" i="2"/>
  <c r="CM248" i="2"/>
  <c r="CJ248" i="2"/>
  <c r="BZ248" i="2"/>
  <c r="BY248" i="2"/>
  <c r="BX248" i="2"/>
  <c r="BW248" i="2"/>
  <c r="BO248" i="2"/>
  <c r="BL248" i="2"/>
  <c r="CE247" i="2"/>
  <c r="BO247" i="2"/>
  <c r="BJ247" i="2"/>
  <c r="CN247" i="2" s="1"/>
  <c r="BI247" i="2"/>
  <c r="CM247" i="2" s="1"/>
  <c r="BH247" i="2"/>
  <c r="BG247" i="2"/>
  <c r="BF247" i="2"/>
  <c r="BE247" i="2"/>
  <c r="BD247" i="2"/>
  <c r="CH247" i="2" s="1"/>
  <c r="BC247" i="2"/>
  <c r="CG247" i="2" s="1"/>
  <c r="BB247" i="2"/>
  <c r="CF247" i="2" s="1"/>
  <c r="BA247" i="2"/>
  <c r="AZ247" i="2"/>
  <c r="AY247" i="2"/>
  <c r="AX247" i="2"/>
  <c r="AW247" i="2"/>
  <c r="AV247" i="2"/>
  <c r="AU247" i="2"/>
  <c r="AT247" i="2"/>
  <c r="BX247" i="2" s="1"/>
  <c r="AS247" i="2"/>
  <c r="BW247" i="2" s="1"/>
  <c r="AR247" i="2"/>
  <c r="AQ247" i="2"/>
  <c r="AP247" i="2"/>
  <c r="AO247" i="2"/>
  <c r="AN247" i="2"/>
  <c r="BR247" i="2" s="1"/>
  <c r="AM247" i="2"/>
  <c r="BQ247" i="2" s="1"/>
  <c r="AL247" i="2"/>
  <c r="BP247" i="2" s="1"/>
  <c r="AK247" i="2"/>
  <c r="AJ247" i="2"/>
  <c r="AI247" i="2"/>
  <c r="AH247" i="2"/>
  <c r="AG247" i="2"/>
  <c r="CL247" i="2"/>
  <c r="CJ247" i="2"/>
  <c r="CI247" i="2"/>
  <c r="CD247" i="2"/>
  <c r="CB247" i="2"/>
  <c r="CA247" i="2"/>
  <c r="BZ247" i="2"/>
  <c r="BY247" i="2"/>
  <c r="BV247" i="2"/>
  <c r="BT247" i="2"/>
  <c r="BS247" i="2"/>
  <c r="BN247" i="2"/>
  <c r="BL247" i="2"/>
  <c r="BK247" i="2"/>
  <c r="CH246" i="2"/>
  <c r="CG246" i="2"/>
  <c r="BY246" i="2"/>
  <c r="BJ246" i="2"/>
  <c r="CN246" i="2" s="1"/>
  <c r="BI246" i="2"/>
  <c r="BH246" i="2"/>
  <c r="CL246" i="2" s="1"/>
  <c r="BG246" i="2"/>
  <c r="BF246" i="2"/>
  <c r="BE246" i="2"/>
  <c r="BD246" i="2"/>
  <c r="BC246" i="2"/>
  <c r="BB246" i="2"/>
  <c r="CF246" i="2" s="1"/>
  <c r="BA246" i="2"/>
  <c r="AZ246" i="2"/>
  <c r="CD246" i="2" s="1"/>
  <c r="AY246" i="2"/>
  <c r="AX246" i="2"/>
  <c r="AW246" i="2"/>
  <c r="CA246" i="2" s="1"/>
  <c r="AV246" i="2"/>
  <c r="BZ246" i="2" s="1"/>
  <c r="AU246" i="2"/>
  <c r="AT246" i="2"/>
  <c r="AS246" i="2"/>
  <c r="AR246" i="2"/>
  <c r="BV246" i="2" s="1"/>
  <c r="AQ246" i="2"/>
  <c r="AP246" i="2"/>
  <c r="AO246" i="2"/>
  <c r="BS246" i="2" s="1"/>
  <c r="AN246" i="2"/>
  <c r="BR246" i="2" s="1"/>
  <c r="AM246" i="2"/>
  <c r="BQ246" i="2" s="1"/>
  <c r="AL246" i="2"/>
  <c r="BP246" i="2" s="1"/>
  <c r="AK246" i="2"/>
  <c r="AJ246" i="2"/>
  <c r="BN246" i="2" s="1"/>
  <c r="AI246" i="2"/>
  <c r="BM246" i="2" s="1"/>
  <c r="AH246" i="2"/>
  <c r="AG246" i="2"/>
  <c r="CK246" i="2"/>
  <c r="CJ246" i="2"/>
  <c r="CI246" i="2"/>
  <c r="CC246" i="2"/>
  <c r="CB246" i="2"/>
  <c r="BX246" i="2"/>
  <c r="BU246" i="2"/>
  <c r="BT246" i="2"/>
  <c r="BL246" i="2"/>
  <c r="BK246" i="2"/>
  <c r="CJ245" i="2"/>
  <c r="CI245" i="2"/>
  <c r="CA245" i="2"/>
  <c r="BL245" i="2"/>
  <c r="BK245" i="2"/>
  <c r="BJ245" i="2"/>
  <c r="CN245" i="2" s="1"/>
  <c r="BI245" i="2"/>
  <c r="BH245" i="2"/>
  <c r="BG245" i="2"/>
  <c r="CK245" i="2" s="1"/>
  <c r="BF245" i="2"/>
  <c r="BE245" i="2"/>
  <c r="BD245" i="2"/>
  <c r="CH245" i="2" s="1"/>
  <c r="BC245" i="2"/>
  <c r="CG245" i="2" s="1"/>
  <c r="BB245" i="2"/>
  <c r="CF245" i="2" s="1"/>
  <c r="BA245" i="2"/>
  <c r="CE245" i="2" s="1"/>
  <c r="AZ245" i="2"/>
  <c r="AY245" i="2"/>
  <c r="AX245" i="2"/>
  <c r="CB245" i="2" s="1"/>
  <c r="AW245" i="2"/>
  <c r="AV245" i="2"/>
  <c r="AU245" i="2"/>
  <c r="BY245" i="2" s="1"/>
  <c r="AT245" i="2"/>
  <c r="BX245" i="2" s="1"/>
  <c r="AS245" i="2"/>
  <c r="AR245" i="2"/>
  <c r="AQ245" i="2"/>
  <c r="BU245" i="2" s="1"/>
  <c r="AP245" i="2"/>
  <c r="BT245" i="2" s="1"/>
  <c r="AO245" i="2"/>
  <c r="BS245" i="2" s="1"/>
  <c r="AN245" i="2"/>
  <c r="AM245" i="2"/>
  <c r="AL245" i="2"/>
  <c r="BP245" i="2" s="1"/>
  <c r="AK245" i="2"/>
  <c r="AJ245" i="2"/>
  <c r="AI245" i="2"/>
  <c r="AH245" i="2"/>
  <c r="AG245" i="2"/>
  <c r="CM245" i="2"/>
  <c r="CL245" i="2"/>
  <c r="CD245" i="2"/>
  <c r="CC245" i="2"/>
  <c r="BZ245" i="2"/>
  <c r="BW245" i="2"/>
  <c r="BV245" i="2"/>
  <c r="BR245" i="2"/>
  <c r="BQ245" i="2"/>
  <c r="BO245" i="2"/>
  <c r="BN245" i="2"/>
  <c r="BM245" i="2"/>
  <c r="BU244" i="2"/>
  <c r="BM244" i="2"/>
  <c r="BJ244" i="2"/>
  <c r="CN244" i="2" s="1"/>
  <c r="BI244" i="2"/>
  <c r="BH244" i="2"/>
  <c r="BG244" i="2"/>
  <c r="CK244" i="2" s="1"/>
  <c r="BF244" i="2"/>
  <c r="BE244" i="2"/>
  <c r="BD244" i="2"/>
  <c r="CH244" i="2" s="1"/>
  <c r="BC244" i="2"/>
  <c r="CG244" i="2" s="1"/>
  <c r="BB244" i="2"/>
  <c r="CF244" i="2" s="1"/>
  <c r="BA244" i="2"/>
  <c r="CE244" i="2" s="1"/>
  <c r="AZ244" i="2"/>
  <c r="AY244" i="2"/>
  <c r="CC244" i="2" s="1"/>
  <c r="AX244" i="2"/>
  <c r="AW244" i="2"/>
  <c r="AV244" i="2"/>
  <c r="AU244" i="2"/>
  <c r="BY244" i="2" s="1"/>
  <c r="AT244" i="2"/>
  <c r="BX244" i="2" s="1"/>
  <c r="AS244" i="2"/>
  <c r="AR244" i="2"/>
  <c r="AQ244" i="2"/>
  <c r="AP244" i="2"/>
  <c r="BT244" i="2" s="1"/>
  <c r="AO244" i="2"/>
  <c r="AN244" i="2"/>
  <c r="AM244" i="2"/>
  <c r="AL244" i="2"/>
  <c r="AK244" i="2"/>
  <c r="AJ244" i="2"/>
  <c r="AI244" i="2"/>
  <c r="AH244" i="2"/>
  <c r="AG244" i="2"/>
  <c r="CM244" i="2"/>
  <c r="CL244" i="2"/>
  <c r="CJ244" i="2"/>
  <c r="CD244" i="2"/>
  <c r="CB244" i="2"/>
  <c r="BZ244" i="2"/>
  <c r="BW244" i="2"/>
  <c r="BV244" i="2"/>
  <c r="BR244" i="2"/>
  <c r="BQ244" i="2"/>
  <c r="BP244" i="2"/>
  <c r="BO244" i="2"/>
  <c r="BN244" i="2"/>
  <c r="BL244" i="2"/>
  <c r="BW243" i="2"/>
  <c r="BO243" i="2"/>
  <c r="BJ243" i="2"/>
  <c r="CN243" i="2" s="1"/>
  <c r="BI243" i="2"/>
  <c r="CM243" i="2" s="1"/>
  <c r="BH243" i="2"/>
  <c r="BG243" i="2"/>
  <c r="BF243" i="2"/>
  <c r="BE243" i="2"/>
  <c r="BD243" i="2"/>
  <c r="CH243" i="2" s="1"/>
  <c r="BC243" i="2"/>
  <c r="CG243" i="2" s="1"/>
  <c r="BB243" i="2"/>
  <c r="CF243" i="2" s="1"/>
  <c r="BA243" i="2"/>
  <c r="CE243" i="2" s="1"/>
  <c r="AZ243" i="2"/>
  <c r="AY243" i="2"/>
  <c r="AX243" i="2"/>
  <c r="AW243" i="2"/>
  <c r="AV243" i="2"/>
  <c r="AU243" i="2"/>
  <c r="BY243" i="2" s="1"/>
  <c r="AT243" i="2"/>
  <c r="BX243" i="2" s="1"/>
  <c r="AS243" i="2"/>
  <c r="AR243" i="2"/>
  <c r="AQ243" i="2"/>
  <c r="AP243" i="2"/>
  <c r="AO243" i="2"/>
  <c r="AN243" i="2"/>
  <c r="AM243" i="2"/>
  <c r="AL243" i="2"/>
  <c r="BP243" i="2" s="1"/>
  <c r="AK243" i="2"/>
  <c r="AJ243" i="2"/>
  <c r="AI243" i="2"/>
  <c r="AH243" i="2"/>
  <c r="BL243" i="2" s="1"/>
  <c r="AG243" i="2"/>
  <c r="CL243" i="2"/>
  <c r="CJ243" i="2"/>
  <c r="CI243" i="2"/>
  <c r="CD243" i="2"/>
  <c r="CB243" i="2"/>
  <c r="CA243" i="2"/>
  <c r="BZ243" i="2"/>
  <c r="BV243" i="2"/>
  <c r="BT243" i="2"/>
  <c r="BS243" i="2"/>
  <c r="BR243" i="2"/>
  <c r="BQ243" i="2"/>
  <c r="BN243" i="2"/>
  <c r="BK243" i="2"/>
  <c r="BY242" i="2"/>
  <c r="BJ242" i="2"/>
  <c r="BI242" i="2"/>
  <c r="CM242" i="2" s="1"/>
  <c r="BH242" i="2"/>
  <c r="BG242" i="2"/>
  <c r="BF242" i="2"/>
  <c r="BE242" i="2"/>
  <c r="BD242" i="2"/>
  <c r="BC242" i="2"/>
  <c r="BB242" i="2"/>
  <c r="BA242" i="2"/>
  <c r="CE242" i="2" s="1"/>
  <c r="AZ242" i="2"/>
  <c r="AY242" i="2"/>
  <c r="AX242" i="2"/>
  <c r="AW242" i="2"/>
  <c r="AV242" i="2"/>
  <c r="AU242" i="2"/>
  <c r="AT242" i="2"/>
  <c r="AS242" i="2"/>
  <c r="BW242" i="2" s="1"/>
  <c r="AR242" i="2"/>
  <c r="AQ242" i="2"/>
  <c r="AP242" i="2"/>
  <c r="AO242" i="2"/>
  <c r="AN242" i="2"/>
  <c r="AM242" i="2"/>
  <c r="BQ242" i="2" s="1"/>
  <c r="AL242" i="2"/>
  <c r="AK242" i="2"/>
  <c r="BO242" i="2" s="1"/>
  <c r="AJ242" i="2"/>
  <c r="AI242" i="2"/>
  <c r="AH242" i="2"/>
  <c r="AG242" i="2"/>
  <c r="CJ242" i="2"/>
  <c r="CI242" i="2"/>
  <c r="CH242" i="2"/>
  <c r="CG242" i="2"/>
  <c r="CB242" i="2"/>
  <c r="CA242" i="2"/>
  <c r="BZ242" i="2"/>
  <c r="BT242" i="2"/>
  <c r="BS242" i="2"/>
  <c r="BR242" i="2"/>
  <c r="BL242" i="2"/>
  <c r="BK242" i="2"/>
  <c r="CJ241" i="2"/>
  <c r="CG241" i="2"/>
  <c r="CB241" i="2"/>
  <c r="BZ241" i="2"/>
  <c r="BY241" i="2"/>
  <c r="BR241" i="2"/>
  <c r="BQ241" i="2"/>
  <c r="BJ241" i="2"/>
  <c r="BI241" i="2"/>
  <c r="CM241" i="2" s="1"/>
  <c r="BH241" i="2"/>
  <c r="CL241" i="2" s="1"/>
  <c r="BG241" i="2"/>
  <c r="CK241" i="2" s="1"/>
  <c r="BF241" i="2"/>
  <c r="BE241" i="2"/>
  <c r="BD241" i="2"/>
  <c r="CH241" i="2" s="1"/>
  <c r="BC241" i="2"/>
  <c r="BB241" i="2"/>
  <c r="BA241" i="2"/>
  <c r="CE241" i="2" s="1"/>
  <c r="AZ241" i="2"/>
  <c r="CD241" i="2" s="1"/>
  <c r="AY241" i="2"/>
  <c r="AX241" i="2"/>
  <c r="AW241" i="2"/>
  <c r="CA241" i="2" s="1"/>
  <c r="AV241" i="2"/>
  <c r="AU241" i="2"/>
  <c r="AT241" i="2"/>
  <c r="AS241" i="2"/>
  <c r="BW241" i="2" s="1"/>
  <c r="AR241" i="2"/>
  <c r="BV241" i="2" s="1"/>
  <c r="AQ241" i="2"/>
  <c r="AP241" i="2"/>
  <c r="BT241" i="2" s="1"/>
  <c r="AO241" i="2"/>
  <c r="BS241" i="2" s="1"/>
  <c r="AN241" i="2"/>
  <c r="AM241" i="2"/>
  <c r="AL241" i="2"/>
  <c r="AK241" i="2"/>
  <c r="BO241" i="2" s="1"/>
  <c r="AJ241" i="2"/>
  <c r="BN241" i="2" s="1"/>
  <c r="AI241" i="2"/>
  <c r="AH241" i="2"/>
  <c r="BL241" i="2" s="1"/>
  <c r="AG241" i="2"/>
  <c r="CI241" i="2"/>
  <c r="CC241" i="2"/>
  <c r="BU241" i="2"/>
  <c r="BM241" i="2"/>
  <c r="BK241" i="2"/>
  <c r="CL240" i="2"/>
  <c r="BS240" i="2"/>
  <c r="BK240" i="2"/>
  <c r="BJ240" i="2"/>
  <c r="CN240" i="2" s="1"/>
  <c r="BI240" i="2"/>
  <c r="BH240" i="2"/>
  <c r="BG240" i="2"/>
  <c r="CK240" i="2" s="1"/>
  <c r="BF240" i="2"/>
  <c r="CJ240" i="2" s="1"/>
  <c r="BE240" i="2"/>
  <c r="CI240" i="2" s="1"/>
  <c r="BD240" i="2"/>
  <c r="BC240" i="2"/>
  <c r="CG240" i="2" s="1"/>
  <c r="BB240" i="2"/>
  <c r="BA240" i="2"/>
  <c r="AZ240" i="2"/>
  <c r="CD240" i="2" s="1"/>
  <c r="AY240" i="2"/>
  <c r="AX240" i="2"/>
  <c r="CB240" i="2" s="1"/>
  <c r="AW240" i="2"/>
  <c r="CA240" i="2" s="1"/>
  <c r="AV240" i="2"/>
  <c r="AU240" i="2"/>
  <c r="BY240" i="2" s="1"/>
  <c r="AT240" i="2"/>
  <c r="BX240" i="2" s="1"/>
  <c r="AS240" i="2"/>
  <c r="AR240" i="2"/>
  <c r="BV240" i="2" s="1"/>
  <c r="AQ240" i="2"/>
  <c r="BU240" i="2" s="1"/>
  <c r="AP240" i="2"/>
  <c r="BT240" i="2" s="1"/>
  <c r="AO240" i="2"/>
  <c r="AN240" i="2"/>
  <c r="AM240" i="2"/>
  <c r="BQ240" i="2" s="1"/>
  <c r="AL240" i="2"/>
  <c r="AK240" i="2"/>
  <c r="AJ240" i="2"/>
  <c r="BN240" i="2" s="1"/>
  <c r="AI240" i="2"/>
  <c r="AH240" i="2"/>
  <c r="BL240" i="2" s="1"/>
  <c r="AG240" i="2"/>
  <c r="CM240" i="2"/>
  <c r="CH240" i="2"/>
  <c r="CF240" i="2"/>
  <c r="CE240" i="2"/>
  <c r="CC240" i="2"/>
  <c r="BZ240" i="2"/>
  <c r="BW240" i="2"/>
  <c r="BR240" i="2"/>
  <c r="BP240" i="2"/>
  <c r="BO240" i="2"/>
  <c r="BM240" i="2"/>
  <c r="CN239" i="2"/>
  <c r="CF239" i="2"/>
  <c r="BX239" i="2"/>
  <c r="BV239" i="2"/>
  <c r="BJ239" i="2"/>
  <c r="BI239" i="2"/>
  <c r="CM239" i="2" s="1"/>
  <c r="BH239" i="2"/>
  <c r="CL239" i="2" s="1"/>
  <c r="BG239" i="2"/>
  <c r="CK239" i="2" s="1"/>
  <c r="BF239" i="2"/>
  <c r="BE239" i="2"/>
  <c r="BD239" i="2"/>
  <c r="CH239" i="2" s="1"/>
  <c r="BC239" i="2"/>
  <c r="BB239" i="2"/>
  <c r="BA239" i="2"/>
  <c r="CE239" i="2" s="1"/>
  <c r="AZ239" i="2"/>
  <c r="CD239" i="2" s="1"/>
  <c r="AY239" i="2"/>
  <c r="CC239" i="2" s="1"/>
  <c r="AX239" i="2"/>
  <c r="AW239" i="2"/>
  <c r="AV239" i="2"/>
  <c r="BZ239" i="2" s="1"/>
  <c r="AU239" i="2"/>
  <c r="BY239" i="2" s="1"/>
  <c r="AT239" i="2"/>
  <c r="AS239" i="2"/>
  <c r="BW239" i="2" s="1"/>
  <c r="AR239" i="2"/>
  <c r="AQ239" i="2"/>
  <c r="BU239" i="2" s="1"/>
  <c r="AP239" i="2"/>
  <c r="AO239" i="2"/>
  <c r="AN239" i="2"/>
  <c r="BR239" i="2" s="1"/>
  <c r="AM239" i="2"/>
  <c r="AL239" i="2"/>
  <c r="BP239" i="2" s="1"/>
  <c r="AK239" i="2"/>
  <c r="BO239" i="2" s="1"/>
  <c r="AJ239" i="2"/>
  <c r="BN239" i="2" s="1"/>
  <c r="AI239" i="2"/>
  <c r="BM239" i="2" s="1"/>
  <c r="AH239" i="2"/>
  <c r="AG239" i="2"/>
  <c r="CI239" i="2"/>
  <c r="CG239" i="2"/>
  <c r="CA239" i="2"/>
  <c r="BS239" i="2"/>
  <c r="BQ239" i="2"/>
  <c r="BK239" i="2"/>
  <c r="CN238" i="2"/>
  <c r="CH238" i="2"/>
  <c r="BZ238" i="2"/>
  <c r="BX238" i="2"/>
  <c r="BW238" i="2"/>
  <c r="BR238" i="2"/>
  <c r="BO238" i="2"/>
  <c r="BJ238" i="2"/>
  <c r="BI238" i="2"/>
  <c r="CM238" i="2" s="1"/>
  <c r="BH238" i="2"/>
  <c r="BG238" i="2"/>
  <c r="BF238" i="2"/>
  <c r="BE238" i="2"/>
  <c r="CI238" i="2" s="1"/>
  <c r="BD238" i="2"/>
  <c r="BC238" i="2"/>
  <c r="BB238" i="2"/>
  <c r="CF238" i="2" s="1"/>
  <c r="BA238" i="2"/>
  <c r="CE238" i="2" s="1"/>
  <c r="AZ238" i="2"/>
  <c r="AY238" i="2"/>
  <c r="AX238" i="2"/>
  <c r="AW238" i="2"/>
  <c r="CA238" i="2" s="1"/>
  <c r="AV238" i="2"/>
  <c r="AU238" i="2"/>
  <c r="BY238" i="2" s="1"/>
  <c r="AT238" i="2"/>
  <c r="AS238" i="2"/>
  <c r="AR238" i="2"/>
  <c r="AQ238" i="2"/>
  <c r="AP238" i="2"/>
  <c r="BT238" i="2" s="1"/>
  <c r="AO238" i="2"/>
  <c r="AN238" i="2"/>
  <c r="AM238" i="2"/>
  <c r="BQ238" i="2" s="1"/>
  <c r="AL238" i="2"/>
  <c r="BP238" i="2" s="1"/>
  <c r="AK238" i="2"/>
  <c r="AJ238" i="2"/>
  <c r="AI238" i="2"/>
  <c r="BM238" i="2" s="1"/>
  <c r="AH238" i="2"/>
  <c r="BL238" i="2" s="1"/>
  <c r="AG238" i="2"/>
  <c r="BK238" i="2" s="1"/>
  <c r="CG276" i="2"/>
  <c r="BU238" i="2"/>
  <c r="BS238" i="2"/>
  <c r="BQ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BY237" i="2" s="1"/>
  <c r="AT237" i="2"/>
  <c r="AS237" i="2"/>
  <c r="AR237" i="2"/>
  <c r="AQ237" i="2"/>
  <c r="AP237" i="2"/>
  <c r="BT237" i="2" s="1"/>
  <c r="AO237" i="2"/>
  <c r="BS237" i="2" s="1"/>
  <c r="AN237" i="2"/>
  <c r="BR237" i="2" s="1"/>
  <c r="AM237" i="2"/>
  <c r="AL237" i="2"/>
  <c r="AK237" i="2"/>
  <c r="BO237" i="2" s="1"/>
  <c r="AJ237" i="2"/>
  <c r="BN237" i="2" s="1"/>
  <c r="AI237" i="2"/>
  <c r="AH237" i="2"/>
  <c r="BL237" i="2" s="1"/>
  <c r="AG237" i="2"/>
  <c r="BW237" i="2"/>
  <c r="BV237" i="2"/>
  <c r="BU237" i="2"/>
  <c r="BM237" i="2"/>
  <c r="BK237" i="2"/>
  <c r="CL236" i="2"/>
  <c r="BS236" i="2"/>
  <c r="BJ236" i="2"/>
  <c r="CN236" i="2" s="1"/>
  <c r="BI236" i="2"/>
  <c r="BH236" i="2"/>
  <c r="BG236" i="2"/>
  <c r="CK236" i="2" s="1"/>
  <c r="BF236" i="2"/>
  <c r="CJ236" i="2" s="1"/>
  <c r="BE236" i="2"/>
  <c r="CI236" i="2" s="1"/>
  <c r="BD236" i="2"/>
  <c r="BC236" i="2"/>
  <c r="BB236" i="2"/>
  <c r="BA236" i="2"/>
  <c r="AZ236" i="2"/>
  <c r="CD236" i="2" s="1"/>
  <c r="AY236" i="2"/>
  <c r="CC236" i="2" s="1"/>
  <c r="AX236" i="2"/>
  <c r="CB236" i="2" s="1"/>
  <c r="AW236" i="2"/>
  <c r="CA236" i="2" s="1"/>
  <c r="AV236" i="2"/>
  <c r="AU236" i="2"/>
  <c r="AT236" i="2"/>
  <c r="AS236" i="2"/>
  <c r="AR236" i="2"/>
  <c r="BV236" i="2" s="1"/>
  <c r="AQ236" i="2"/>
  <c r="AP236" i="2"/>
  <c r="BT236" i="2" s="1"/>
  <c r="AO236" i="2"/>
  <c r="AN236" i="2"/>
  <c r="AM236" i="2"/>
  <c r="AL236" i="2"/>
  <c r="AK236" i="2"/>
  <c r="AJ236" i="2"/>
  <c r="BN236" i="2" s="1"/>
  <c r="AI236" i="2"/>
  <c r="BM236" i="2" s="1"/>
  <c r="AH236" i="2"/>
  <c r="BL236" i="2" s="1"/>
  <c r="AG236" i="2"/>
  <c r="BK236" i="2" s="1"/>
  <c r="CM236" i="2"/>
  <c r="CH236" i="2"/>
  <c r="CG236" i="2"/>
  <c r="CF236" i="2"/>
  <c r="CE236" i="2"/>
  <c r="BZ236" i="2"/>
  <c r="BY236" i="2"/>
  <c r="BX236" i="2"/>
  <c r="BW236" i="2"/>
  <c r="BU236" i="2"/>
  <c r="BR236" i="2"/>
  <c r="BQ236" i="2"/>
  <c r="BP236" i="2"/>
  <c r="BO236" i="2"/>
  <c r="CK235" i="2"/>
  <c r="CD235" i="2"/>
  <c r="BV235" i="2"/>
  <c r="BN235" i="2"/>
  <c r="BM235" i="2"/>
  <c r="BJ235" i="2"/>
  <c r="CN235" i="2" s="1"/>
  <c r="BI235" i="2"/>
  <c r="BH235" i="2"/>
  <c r="CL235" i="2" s="1"/>
  <c r="BG235" i="2"/>
  <c r="BF235" i="2"/>
  <c r="BE235" i="2"/>
  <c r="BD235" i="2"/>
  <c r="BC235" i="2"/>
  <c r="CG235" i="2" s="1"/>
  <c r="BB235" i="2"/>
  <c r="CF235" i="2" s="1"/>
  <c r="BA235" i="2"/>
  <c r="CE235" i="2" s="1"/>
  <c r="AZ235" i="2"/>
  <c r="AY235" i="2"/>
  <c r="CC235" i="2" s="1"/>
  <c r="AX235" i="2"/>
  <c r="AW235" i="2"/>
  <c r="AV235" i="2"/>
  <c r="BZ235" i="2" s="1"/>
  <c r="AU235" i="2"/>
  <c r="BY235" i="2" s="1"/>
  <c r="AT235" i="2"/>
  <c r="BX235" i="2" s="1"/>
  <c r="AS235" i="2"/>
  <c r="AR235" i="2"/>
  <c r="AQ235" i="2"/>
  <c r="BU235" i="2" s="1"/>
  <c r="AP235" i="2"/>
  <c r="AO235" i="2"/>
  <c r="AN235" i="2"/>
  <c r="AM235" i="2"/>
  <c r="BQ235" i="2" s="1"/>
  <c r="AL235" i="2"/>
  <c r="BP235" i="2" s="1"/>
  <c r="AK235" i="2"/>
  <c r="BO235" i="2" s="1"/>
  <c r="AJ235" i="2"/>
  <c r="AI235" i="2"/>
  <c r="AH235" i="2"/>
  <c r="AG235" i="2"/>
  <c r="CM235" i="2"/>
  <c r="CI235" i="2"/>
  <c r="CH235" i="2"/>
  <c r="CA235" i="2"/>
  <c r="BW235" i="2"/>
  <c r="BS235" i="2"/>
  <c r="BR235" i="2"/>
  <c r="BK235" i="2"/>
  <c r="CH234" i="2"/>
  <c r="BZ234" i="2"/>
  <c r="BR234" i="2"/>
  <c r="BJ234" i="2"/>
  <c r="CN234" i="2" s="1"/>
  <c r="BI234" i="2"/>
  <c r="CM234" i="2" s="1"/>
  <c r="BH234" i="2"/>
  <c r="CL234" i="2" s="1"/>
  <c r="BG234" i="2"/>
  <c r="BF234" i="2"/>
  <c r="BE234" i="2"/>
  <c r="BD234" i="2"/>
  <c r="BC234" i="2"/>
  <c r="CG234" i="2" s="1"/>
  <c r="BB234" i="2"/>
  <c r="CF234" i="2" s="1"/>
  <c r="BA234" i="2"/>
  <c r="CE234" i="2" s="1"/>
  <c r="AZ234" i="2"/>
  <c r="CD234" i="2" s="1"/>
  <c r="AY234" i="2"/>
  <c r="AX234" i="2"/>
  <c r="CB234" i="2" s="1"/>
  <c r="AW234" i="2"/>
  <c r="CA234" i="2" s="1"/>
  <c r="AV234" i="2"/>
  <c r="AU234" i="2"/>
  <c r="AT234" i="2"/>
  <c r="BX234" i="2" s="1"/>
  <c r="AS234" i="2"/>
  <c r="BW234" i="2" s="1"/>
  <c r="AR234" i="2"/>
  <c r="AQ234" i="2"/>
  <c r="AP234" i="2"/>
  <c r="BT234" i="2" s="1"/>
  <c r="AO234" i="2"/>
  <c r="BS234" i="2" s="1"/>
  <c r="AN234" i="2"/>
  <c r="AM234" i="2"/>
  <c r="BQ234" i="2" s="1"/>
  <c r="AL234" i="2"/>
  <c r="BP234" i="2" s="1"/>
  <c r="AK234" i="2"/>
  <c r="BO234" i="2" s="1"/>
  <c r="AJ234" i="2"/>
  <c r="BN234" i="2" s="1"/>
  <c r="AI234" i="2"/>
  <c r="AH234" i="2"/>
  <c r="AG234" i="2"/>
  <c r="CK234" i="2"/>
  <c r="CJ234" i="2"/>
  <c r="CI234" i="2"/>
  <c r="CC234" i="2"/>
  <c r="BY234" i="2"/>
  <c r="BV234" i="2"/>
  <c r="BU234" i="2"/>
  <c r="BM234" i="2"/>
  <c r="BL234" i="2"/>
  <c r="BK234" i="2"/>
  <c r="CJ233" i="2"/>
  <c r="BT233" i="2"/>
  <c r="BQ233" i="2"/>
  <c r="BJ233" i="2"/>
  <c r="BI233" i="2"/>
  <c r="BH233" i="2"/>
  <c r="CL233" i="2" s="1"/>
  <c r="BG233" i="2"/>
  <c r="BF233" i="2"/>
  <c r="BE233" i="2"/>
  <c r="CI233" i="2" s="1"/>
  <c r="BD233" i="2"/>
  <c r="CH233" i="2" s="1"/>
  <c r="BC233" i="2"/>
  <c r="CG233" i="2" s="1"/>
  <c r="BB233" i="2"/>
  <c r="BA233" i="2"/>
  <c r="AZ233" i="2"/>
  <c r="AY233" i="2"/>
  <c r="AX233" i="2"/>
  <c r="CB233" i="2" s="1"/>
  <c r="AW233" i="2"/>
  <c r="CA233" i="2" s="1"/>
  <c r="AV233" i="2"/>
  <c r="BZ233" i="2" s="1"/>
  <c r="AU233" i="2"/>
  <c r="BY233" i="2" s="1"/>
  <c r="AT233" i="2"/>
  <c r="AS233" i="2"/>
  <c r="AR233" i="2"/>
  <c r="AQ233" i="2"/>
  <c r="AP233" i="2"/>
  <c r="AO233" i="2"/>
  <c r="AN233" i="2"/>
  <c r="BR233" i="2" s="1"/>
  <c r="AM233" i="2"/>
  <c r="AL233" i="2"/>
  <c r="AK233" i="2"/>
  <c r="AJ233" i="2"/>
  <c r="AI233" i="2"/>
  <c r="AH233" i="2"/>
  <c r="BL233" i="2" s="1"/>
  <c r="AG233" i="2"/>
  <c r="BK233" i="2" s="1"/>
  <c r="CN233" i="2"/>
  <c r="CM233" i="2"/>
  <c r="CK233" i="2"/>
  <c r="CF233" i="2"/>
  <c r="CE233" i="2"/>
  <c r="CD233" i="2"/>
  <c r="CC233" i="2"/>
  <c r="BX233" i="2"/>
  <c r="BW233" i="2"/>
  <c r="BV233" i="2"/>
  <c r="BU233" i="2"/>
  <c r="BS233" i="2"/>
  <c r="BP233" i="2"/>
  <c r="BO233" i="2"/>
  <c r="BN233" i="2"/>
  <c r="BM233" i="2"/>
  <c r="CL232" i="2"/>
  <c r="CI232" i="2"/>
  <c r="CD232" i="2"/>
  <c r="CB232" i="2"/>
  <c r="CA232" i="2"/>
  <c r="BT232" i="2"/>
  <c r="BS232" i="2"/>
  <c r="BL232" i="2"/>
  <c r="BK232" i="2"/>
  <c r="BJ232" i="2"/>
  <c r="BI232" i="2"/>
  <c r="BH232" i="2"/>
  <c r="BG232" i="2"/>
  <c r="BF232" i="2"/>
  <c r="CJ232" i="2" s="1"/>
  <c r="BE232" i="2"/>
  <c r="BD232" i="2"/>
  <c r="BC232" i="2"/>
  <c r="CG232" i="2" s="1"/>
  <c r="BB232" i="2"/>
  <c r="CF232" i="2" s="1"/>
  <c r="BA232" i="2"/>
  <c r="AZ232" i="2"/>
  <c r="AY232" i="2"/>
  <c r="CC232" i="2" s="1"/>
  <c r="AX232" i="2"/>
  <c r="AW232" i="2"/>
  <c r="AV232" i="2"/>
  <c r="AU232" i="2"/>
  <c r="BY232" i="2" s="1"/>
  <c r="AT232" i="2"/>
  <c r="BX232" i="2" s="1"/>
  <c r="AS232" i="2"/>
  <c r="AR232" i="2"/>
  <c r="BV232" i="2" s="1"/>
  <c r="AQ232" i="2"/>
  <c r="AP232" i="2"/>
  <c r="AO232" i="2"/>
  <c r="AN232" i="2"/>
  <c r="AM232" i="2"/>
  <c r="BQ232" i="2" s="1"/>
  <c r="AL232" i="2"/>
  <c r="BP232" i="2" s="1"/>
  <c r="AK232" i="2"/>
  <c r="AJ232" i="2"/>
  <c r="BN232" i="2" s="1"/>
  <c r="AI232" i="2"/>
  <c r="BM232" i="2" s="1"/>
  <c r="AH232" i="2"/>
  <c r="AG232" i="2"/>
  <c r="CN232" i="2"/>
  <c r="CM232" i="2"/>
  <c r="CK232" i="2"/>
  <c r="CE232" i="2"/>
  <c r="BW232" i="2"/>
  <c r="BU232" i="2"/>
  <c r="BO232" i="2"/>
  <c r="CL231" i="2"/>
  <c r="CK231" i="2"/>
  <c r="CF231" i="2"/>
  <c r="BP231" i="2"/>
  <c r="BN231" i="2"/>
  <c r="BM231" i="2"/>
  <c r="BJ231" i="2"/>
  <c r="CN231" i="2" s="1"/>
  <c r="BI231" i="2"/>
  <c r="BH231" i="2"/>
  <c r="BG231" i="2"/>
  <c r="BF231" i="2"/>
  <c r="BE231" i="2"/>
  <c r="CI231" i="2" s="1"/>
  <c r="BD231" i="2"/>
  <c r="CH231" i="2" s="1"/>
  <c r="BC231" i="2"/>
  <c r="CG231" i="2" s="1"/>
  <c r="BB231" i="2"/>
  <c r="BA231" i="2"/>
  <c r="AZ231" i="2"/>
  <c r="CD231" i="2" s="1"/>
  <c r="AY231" i="2"/>
  <c r="CC231" i="2" s="1"/>
  <c r="AX231" i="2"/>
  <c r="AW231" i="2"/>
  <c r="AV231" i="2"/>
  <c r="AU231" i="2"/>
  <c r="AT231" i="2"/>
  <c r="BX231" i="2" s="1"/>
  <c r="AS231" i="2"/>
  <c r="AR231" i="2"/>
  <c r="BV231" i="2" s="1"/>
  <c r="AQ231" i="2"/>
  <c r="BU231" i="2" s="1"/>
  <c r="AP231" i="2"/>
  <c r="AO231" i="2"/>
  <c r="BS231" i="2" s="1"/>
  <c r="AN231" i="2"/>
  <c r="BR231" i="2" s="1"/>
  <c r="AM231" i="2"/>
  <c r="BQ231" i="2" s="1"/>
  <c r="AL231" i="2"/>
  <c r="AK231" i="2"/>
  <c r="AJ231" i="2"/>
  <c r="AI231" i="2"/>
  <c r="AH231" i="2"/>
  <c r="AG231" i="2"/>
  <c r="CM231" i="2"/>
  <c r="CJ231" i="2"/>
  <c r="CE231" i="2"/>
  <c r="CB231" i="2"/>
  <c r="CA231" i="2"/>
  <c r="BZ231" i="2"/>
  <c r="BY231" i="2"/>
  <c r="BW231" i="2"/>
  <c r="BT231" i="2"/>
  <c r="BO231" i="2"/>
  <c r="BL231" i="2"/>
  <c r="BK231" i="2"/>
  <c r="CN230" i="2"/>
  <c r="CH230" i="2"/>
  <c r="BZ230" i="2"/>
  <c r="BX230" i="2"/>
  <c r="BW230" i="2"/>
  <c r="BR230" i="2"/>
  <c r="BO230" i="2"/>
  <c r="BJ230" i="2"/>
  <c r="BI230" i="2"/>
  <c r="CM230" i="2" s="1"/>
  <c r="BH230" i="2"/>
  <c r="CL230" i="2" s="1"/>
  <c r="BG230" i="2"/>
  <c r="CK230" i="2" s="1"/>
  <c r="BF230" i="2"/>
  <c r="CJ230" i="2" s="1"/>
  <c r="BE230" i="2"/>
  <c r="CI230" i="2" s="1"/>
  <c r="BD230" i="2"/>
  <c r="BC230" i="2"/>
  <c r="BB230" i="2"/>
  <c r="CF230" i="2" s="1"/>
  <c r="BA230" i="2"/>
  <c r="CE230" i="2" s="1"/>
  <c r="AZ230" i="2"/>
  <c r="CD230" i="2" s="1"/>
  <c r="AY230" i="2"/>
  <c r="CC230" i="2" s="1"/>
  <c r="AX230" i="2"/>
  <c r="CB230" i="2" s="1"/>
  <c r="AW230" i="2"/>
  <c r="CA230" i="2" s="1"/>
  <c r="AV230" i="2"/>
  <c r="AU230" i="2"/>
  <c r="AT230" i="2"/>
  <c r="AS230" i="2"/>
  <c r="AR230" i="2"/>
  <c r="BV230" i="2" s="1"/>
  <c r="AQ230" i="2"/>
  <c r="BU230" i="2" s="1"/>
  <c r="AP230" i="2"/>
  <c r="AO230" i="2"/>
  <c r="AN230" i="2"/>
  <c r="AM230" i="2"/>
  <c r="AL230" i="2"/>
  <c r="BP230" i="2" s="1"/>
  <c r="AK230" i="2"/>
  <c r="AJ230" i="2"/>
  <c r="BN230" i="2" s="1"/>
  <c r="AI230" i="2"/>
  <c r="BM230" i="2" s="1"/>
  <c r="AH230" i="2"/>
  <c r="BL230" i="2" s="1"/>
  <c r="AG230" i="2"/>
  <c r="BK230" i="2" s="1"/>
  <c r="CG230" i="2"/>
  <c r="BY230" i="2"/>
  <c r="BT230" i="2"/>
  <c r="BS230" i="2"/>
  <c r="BQ230" i="2"/>
  <c r="CH229" i="2"/>
  <c r="BZ229" i="2"/>
  <c r="BR229" i="2"/>
  <c r="BL229" i="2"/>
  <c r="BJ229" i="2"/>
  <c r="BI229" i="2"/>
  <c r="CM229" i="2" s="1"/>
  <c r="BH229" i="2"/>
  <c r="BG229" i="2"/>
  <c r="BF229" i="2"/>
  <c r="CJ229" i="2" s="1"/>
  <c r="BE229" i="2"/>
  <c r="BD229" i="2"/>
  <c r="BC229" i="2"/>
  <c r="CG229" i="2" s="1"/>
  <c r="BB229" i="2"/>
  <c r="CF229" i="2" s="1"/>
  <c r="BA229" i="2"/>
  <c r="CE229" i="2" s="1"/>
  <c r="AZ229" i="2"/>
  <c r="AY229" i="2"/>
  <c r="AX229" i="2"/>
  <c r="CB229" i="2" s="1"/>
  <c r="AW229" i="2"/>
  <c r="CA229" i="2" s="1"/>
  <c r="AV229" i="2"/>
  <c r="AU229" i="2"/>
  <c r="BY229" i="2" s="1"/>
  <c r="AT229" i="2"/>
  <c r="BX229" i="2" s="1"/>
  <c r="AS229" i="2"/>
  <c r="AR229" i="2"/>
  <c r="AQ229" i="2"/>
  <c r="AP229" i="2"/>
  <c r="BT229" i="2" s="1"/>
  <c r="AO229" i="2"/>
  <c r="BS229" i="2" s="1"/>
  <c r="AN229" i="2"/>
  <c r="AM229" i="2"/>
  <c r="BQ229" i="2" s="1"/>
  <c r="AL229" i="2"/>
  <c r="BP229" i="2" s="1"/>
  <c r="AK229" i="2"/>
  <c r="BO229" i="2" s="1"/>
  <c r="AJ229" i="2"/>
  <c r="BN229" i="2" s="1"/>
  <c r="AI229" i="2"/>
  <c r="AH229" i="2"/>
  <c r="AG229" i="2"/>
  <c r="CL229" i="2"/>
  <c r="CK229" i="2"/>
  <c r="CI229" i="2"/>
  <c r="CD229" i="2"/>
  <c r="CC229" i="2"/>
  <c r="BW229" i="2"/>
  <c r="BV229" i="2"/>
  <c r="BU229" i="2"/>
  <c r="BM229" i="2"/>
  <c r="BK229" i="2"/>
  <c r="CD228" i="2"/>
  <c r="BV228" i="2"/>
  <c r="BS228" i="2"/>
  <c r="BK228" i="2"/>
  <c r="BJ228" i="2"/>
  <c r="CN228" i="2" s="1"/>
  <c r="BI228" i="2"/>
  <c r="BH228" i="2"/>
  <c r="CL228" i="2" s="1"/>
  <c r="BG228" i="2"/>
  <c r="CK228" i="2" s="1"/>
  <c r="BF228" i="2"/>
  <c r="CJ228" i="2" s="1"/>
  <c r="BE228" i="2"/>
  <c r="CI228" i="2" s="1"/>
  <c r="BD228" i="2"/>
  <c r="BC228" i="2"/>
  <c r="CG228" i="2" s="1"/>
  <c r="BB228" i="2"/>
  <c r="BA228" i="2"/>
  <c r="AZ228" i="2"/>
  <c r="AY228" i="2"/>
  <c r="CC228" i="2" s="1"/>
  <c r="AX228" i="2"/>
  <c r="CB228" i="2" s="1"/>
  <c r="AW228" i="2"/>
  <c r="CA228" i="2" s="1"/>
  <c r="AV228" i="2"/>
  <c r="AU228" i="2"/>
  <c r="BY228" i="2" s="1"/>
  <c r="AT228" i="2"/>
  <c r="BX228" i="2" s="1"/>
  <c r="AS228" i="2"/>
  <c r="AR228" i="2"/>
  <c r="AQ228" i="2"/>
  <c r="BU228" i="2" s="1"/>
  <c r="AP228" i="2"/>
  <c r="BT228" i="2" s="1"/>
  <c r="AO228" i="2"/>
  <c r="AN228" i="2"/>
  <c r="AM228" i="2"/>
  <c r="BQ228" i="2" s="1"/>
  <c r="AL228" i="2"/>
  <c r="AK228" i="2"/>
  <c r="AJ228" i="2"/>
  <c r="BN228" i="2" s="1"/>
  <c r="AI228" i="2"/>
  <c r="BM228" i="2" s="1"/>
  <c r="AH228" i="2"/>
  <c r="BL228" i="2" s="1"/>
  <c r="AG228" i="2"/>
  <c r="CM228" i="2"/>
  <c r="CF228" i="2"/>
  <c r="CE228" i="2"/>
  <c r="BW228" i="2"/>
  <c r="BP228" i="2"/>
  <c r="BO228" i="2"/>
  <c r="CN227" i="2"/>
  <c r="CK227" i="2"/>
  <c r="CF227" i="2"/>
  <c r="BX227" i="2"/>
  <c r="BU227" i="2"/>
  <c r="BJ227" i="2"/>
  <c r="BI227" i="2"/>
  <c r="CM227" i="2" s="1"/>
  <c r="BH227" i="2"/>
  <c r="CL227" i="2" s="1"/>
  <c r="BG227" i="2"/>
  <c r="BF227" i="2"/>
  <c r="BE227" i="2"/>
  <c r="BD227" i="2"/>
  <c r="BC227" i="2"/>
  <c r="BB227" i="2"/>
  <c r="BA227" i="2"/>
  <c r="CE227" i="2" s="1"/>
  <c r="AZ227" i="2"/>
  <c r="CD227" i="2" s="1"/>
  <c r="AY227" i="2"/>
  <c r="CC227" i="2" s="1"/>
  <c r="AX227" i="2"/>
  <c r="AW227" i="2"/>
  <c r="AV227" i="2"/>
  <c r="AU227" i="2"/>
  <c r="AT227" i="2"/>
  <c r="AS227" i="2"/>
  <c r="BW227" i="2" s="1"/>
  <c r="AR227" i="2"/>
  <c r="BV227" i="2" s="1"/>
  <c r="AQ227" i="2"/>
  <c r="AP227" i="2"/>
  <c r="AO227" i="2"/>
  <c r="AN227" i="2"/>
  <c r="AM227" i="2"/>
  <c r="BQ227" i="2" s="1"/>
  <c r="AL227" i="2"/>
  <c r="BP227" i="2" s="1"/>
  <c r="AK227" i="2"/>
  <c r="BO227" i="2" s="1"/>
  <c r="AJ227" i="2"/>
  <c r="BN227" i="2" s="1"/>
  <c r="AI227" i="2"/>
  <c r="BM227" i="2" s="1"/>
  <c r="AH227" i="2"/>
  <c r="AG227" i="2"/>
  <c r="CJ227" i="2"/>
  <c r="CI227" i="2"/>
  <c r="CH227" i="2"/>
  <c r="CG227" i="2"/>
  <c r="CB227" i="2"/>
  <c r="CA227" i="2"/>
  <c r="BZ227" i="2"/>
  <c r="BY227" i="2"/>
  <c r="BT227" i="2"/>
  <c r="BS227" i="2"/>
  <c r="BR227" i="2"/>
  <c r="BL227" i="2"/>
  <c r="BK227" i="2"/>
  <c r="CH226" i="2"/>
  <c r="CE226" i="2"/>
  <c r="BZ226" i="2"/>
  <c r="BW226" i="2"/>
  <c r="BR226" i="2"/>
  <c r="BJ226" i="2"/>
  <c r="CN226" i="2" s="1"/>
  <c r="BI226" i="2"/>
  <c r="CM226" i="2" s="1"/>
  <c r="BH226" i="2"/>
  <c r="BG226" i="2"/>
  <c r="BF226" i="2"/>
  <c r="CJ226" i="2" s="1"/>
  <c r="BE226" i="2"/>
  <c r="CI226" i="2" s="1"/>
  <c r="BD226" i="2"/>
  <c r="BC226" i="2"/>
  <c r="BB226" i="2"/>
  <c r="CF226" i="2" s="1"/>
  <c r="BA226" i="2"/>
  <c r="AZ226" i="2"/>
  <c r="AY226" i="2"/>
  <c r="AX226" i="2"/>
  <c r="CB226" i="2" s="1"/>
  <c r="AW226" i="2"/>
  <c r="CA226" i="2" s="1"/>
  <c r="AV226" i="2"/>
  <c r="AU226" i="2"/>
  <c r="AT226" i="2"/>
  <c r="BX226" i="2" s="1"/>
  <c r="AS226" i="2"/>
  <c r="AR226" i="2"/>
  <c r="AQ226" i="2"/>
  <c r="AP226" i="2"/>
  <c r="BT226" i="2" s="1"/>
  <c r="AO226" i="2"/>
  <c r="BS226" i="2" s="1"/>
  <c r="AN226" i="2"/>
  <c r="AM226" i="2"/>
  <c r="AL226" i="2"/>
  <c r="BP226" i="2" s="1"/>
  <c r="AK226" i="2"/>
  <c r="BO226" i="2" s="1"/>
  <c r="AJ226" i="2"/>
  <c r="AI226" i="2"/>
  <c r="AH226" i="2"/>
  <c r="BL226" i="2" s="1"/>
  <c r="AG226" i="2"/>
  <c r="BK226" i="2" s="1"/>
  <c r="CK226" i="2"/>
  <c r="CG226" i="2"/>
  <c r="CC226" i="2"/>
  <c r="BY226" i="2"/>
  <c r="BU226" i="2"/>
  <c r="BQ226" i="2"/>
  <c r="BM226" i="2"/>
  <c r="BY225" i="2"/>
  <c r="BR225" i="2"/>
  <c r="BJ225" i="2"/>
  <c r="BI225" i="2"/>
  <c r="BH225" i="2"/>
  <c r="CL225" i="2" s="1"/>
  <c r="BG225" i="2"/>
  <c r="CK225" i="2" s="1"/>
  <c r="BF225" i="2"/>
  <c r="CJ225" i="2" s="1"/>
  <c r="BE225" i="2"/>
  <c r="CI225" i="2" s="1"/>
  <c r="BD225" i="2"/>
  <c r="CH225" i="2" s="1"/>
  <c r="BC225" i="2"/>
  <c r="CG225" i="2" s="1"/>
  <c r="BB225" i="2"/>
  <c r="BA225" i="2"/>
  <c r="AZ225" i="2"/>
  <c r="CD225" i="2" s="1"/>
  <c r="AY225" i="2"/>
  <c r="AX225" i="2"/>
  <c r="CB225" i="2" s="1"/>
  <c r="AW225" i="2"/>
  <c r="AV225" i="2"/>
  <c r="BZ225" i="2" s="1"/>
  <c r="AU225" i="2"/>
  <c r="AT225" i="2"/>
  <c r="AS225" i="2"/>
  <c r="AR225" i="2"/>
  <c r="BV225" i="2" s="1"/>
  <c r="AQ225" i="2"/>
  <c r="BU225" i="2" s="1"/>
  <c r="AP225" i="2"/>
  <c r="BT225" i="2" s="1"/>
  <c r="AO225" i="2"/>
  <c r="BS225" i="2" s="1"/>
  <c r="AN225" i="2"/>
  <c r="AM225" i="2"/>
  <c r="BQ225" i="2" s="1"/>
  <c r="AL225" i="2"/>
  <c r="AK225" i="2"/>
  <c r="AJ225" i="2"/>
  <c r="BN225" i="2" s="1"/>
  <c r="AI225" i="2"/>
  <c r="AH225" i="2"/>
  <c r="BL225" i="2" s="1"/>
  <c r="AG225" i="2"/>
  <c r="CM225" i="2"/>
  <c r="CE225" i="2"/>
  <c r="CC225" i="2"/>
  <c r="CA225" i="2"/>
  <c r="BW225" i="2"/>
  <c r="BO225" i="2"/>
  <c r="BM225" i="2"/>
  <c r="BK225" i="2"/>
  <c r="CJ224" i="2"/>
  <c r="CA224" i="2"/>
  <c r="BV224" i="2"/>
  <c r="BK224" i="2"/>
  <c r="BJ224" i="2"/>
  <c r="CN224" i="2" s="1"/>
  <c r="BI224" i="2"/>
  <c r="BH224" i="2"/>
  <c r="CL224" i="2" s="1"/>
  <c r="BG224" i="2"/>
  <c r="BF224" i="2"/>
  <c r="BE224" i="2"/>
  <c r="CI224" i="2" s="1"/>
  <c r="BD224" i="2"/>
  <c r="BC224" i="2"/>
  <c r="BB224" i="2"/>
  <c r="CF224" i="2" s="1"/>
  <c r="BA224" i="2"/>
  <c r="AZ224" i="2"/>
  <c r="CD224" i="2" s="1"/>
  <c r="AY224" i="2"/>
  <c r="AX224" i="2"/>
  <c r="CB224" i="2" s="1"/>
  <c r="AW224" i="2"/>
  <c r="AV224" i="2"/>
  <c r="AU224" i="2"/>
  <c r="BY224" i="2" s="1"/>
  <c r="AT224" i="2"/>
  <c r="AS224" i="2"/>
  <c r="AR224" i="2"/>
  <c r="AQ224" i="2"/>
  <c r="AP224" i="2"/>
  <c r="BT224" i="2" s="1"/>
  <c r="AO224" i="2"/>
  <c r="BS224" i="2" s="1"/>
  <c r="AN224" i="2"/>
  <c r="AM224" i="2"/>
  <c r="BQ224" i="2" s="1"/>
  <c r="AL224" i="2"/>
  <c r="BP224" i="2" s="1"/>
  <c r="AK224" i="2"/>
  <c r="AJ224" i="2"/>
  <c r="BN224" i="2" s="1"/>
  <c r="AI224" i="2"/>
  <c r="AH224" i="2"/>
  <c r="BL224" i="2" s="1"/>
  <c r="AG224" i="2"/>
  <c r="CM224" i="2"/>
  <c r="CK224" i="2"/>
  <c r="CH224" i="2"/>
  <c r="CG224" i="2"/>
  <c r="CE224" i="2"/>
  <c r="CC224" i="2"/>
  <c r="BZ224" i="2"/>
  <c r="BX224" i="2"/>
  <c r="BW224" i="2"/>
  <c r="BU224" i="2"/>
  <c r="BR224" i="2"/>
  <c r="BO224" i="2"/>
  <c r="BM224" i="2"/>
  <c r="CN223" i="2"/>
  <c r="CL223" i="2"/>
  <c r="CK223" i="2"/>
  <c r="CC223" i="2"/>
  <c r="BX223" i="2"/>
  <c r="BU223" i="2"/>
  <c r="BP223" i="2"/>
  <c r="BN223" i="2"/>
  <c r="BJ223" i="2"/>
  <c r="BI223" i="2"/>
  <c r="BH223" i="2"/>
  <c r="BG223" i="2"/>
  <c r="BF223" i="2"/>
  <c r="BE223" i="2"/>
  <c r="CI223" i="2" s="1"/>
  <c r="BD223" i="2"/>
  <c r="CH223" i="2" s="1"/>
  <c r="BC223" i="2"/>
  <c r="BB223" i="2"/>
  <c r="CF223" i="2" s="1"/>
  <c r="BA223" i="2"/>
  <c r="CE223" i="2" s="1"/>
  <c r="AZ223" i="2"/>
  <c r="CD223" i="2" s="1"/>
  <c r="AY223" i="2"/>
  <c r="AX223" i="2"/>
  <c r="AW223" i="2"/>
  <c r="CA223" i="2" s="1"/>
  <c r="AV223" i="2"/>
  <c r="BZ223" i="2" s="1"/>
  <c r="AU223" i="2"/>
  <c r="AT223" i="2"/>
  <c r="AS223" i="2"/>
  <c r="AR223" i="2"/>
  <c r="BV223" i="2" s="1"/>
  <c r="AQ223" i="2"/>
  <c r="AP223" i="2"/>
  <c r="AO223" i="2"/>
  <c r="BS223" i="2" s="1"/>
  <c r="AN223" i="2"/>
  <c r="BR223" i="2" s="1"/>
  <c r="AM223" i="2"/>
  <c r="AL223" i="2"/>
  <c r="AK223" i="2"/>
  <c r="BO223" i="2" s="1"/>
  <c r="AJ223" i="2"/>
  <c r="AI223" i="2"/>
  <c r="BM223" i="2" s="1"/>
  <c r="AH223" i="2"/>
  <c r="AG223" i="2"/>
  <c r="BK223" i="2" s="1"/>
  <c r="CM223" i="2"/>
  <c r="CG223" i="2"/>
  <c r="BY223" i="2"/>
  <c r="BW223" i="2"/>
  <c r="BQ223" i="2"/>
  <c r="CN222" i="2"/>
  <c r="CH222" i="2"/>
  <c r="BR222" i="2"/>
  <c r="BO222" i="2"/>
  <c r="BJ222" i="2"/>
  <c r="BI222" i="2"/>
  <c r="CM222" i="2" s="1"/>
  <c r="BH222" i="2"/>
  <c r="BG222" i="2"/>
  <c r="BF222" i="2"/>
  <c r="BE222" i="2"/>
  <c r="BD222" i="2"/>
  <c r="BC222" i="2"/>
  <c r="CG222" i="2" s="1"/>
  <c r="BB222" i="2"/>
  <c r="CF222" i="2" s="1"/>
  <c r="BA222" i="2"/>
  <c r="CE222" i="2" s="1"/>
  <c r="AZ222" i="2"/>
  <c r="AY222" i="2"/>
  <c r="AX222" i="2"/>
  <c r="CB222" i="2" s="1"/>
  <c r="AW222" i="2"/>
  <c r="AV222" i="2"/>
  <c r="BZ222" i="2" s="1"/>
  <c r="AU222" i="2"/>
  <c r="BY222" i="2" s="1"/>
  <c r="AT222" i="2"/>
  <c r="BX222" i="2" s="1"/>
  <c r="AS222" i="2"/>
  <c r="BW222" i="2" s="1"/>
  <c r="AR222" i="2"/>
  <c r="AQ222" i="2"/>
  <c r="AP222" i="2"/>
  <c r="AO222" i="2"/>
  <c r="AN222" i="2"/>
  <c r="AM222" i="2"/>
  <c r="AL222" i="2"/>
  <c r="BP222" i="2" s="1"/>
  <c r="AK222" i="2"/>
  <c r="AJ222" i="2"/>
  <c r="AI222" i="2"/>
  <c r="AH222" i="2"/>
  <c r="BL222" i="2" s="1"/>
  <c r="AG222" i="2"/>
  <c r="CK222" i="2"/>
  <c r="CJ222" i="2"/>
  <c r="CI222" i="2"/>
  <c r="CC222" i="2"/>
  <c r="CA222" i="2"/>
  <c r="BU222" i="2"/>
  <c r="BT222" i="2"/>
  <c r="BS222" i="2"/>
  <c r="BQ222" i="2"/>
  <c r="BM222" i="2"/>
  <c r="BK222" i="2"/>
  <c r="CH221" i="2"/>
  <c r="CG221" i="2"/>
  <c r="BY221" i="2"/>
  <c r="BJ221" i="2"/>
  <c r="BI221" i="2"/>
  <c r="CM221" i="2" s="1"/>
  <c r="BH221" i="2"/>
  <c r="CL221" i="2" s="1"/>
  <c r="BG221" i="2"/>
  <c r="CK221" i="2" s="1"/>
  <c r="BF221" i="2"/>
  <c r="CJ221" i="2" s="1"/>
  <c r="BE221" i="2"/>
  <c r="BD221" i="2"/>
  <c r="BC221" i="2"/>
  <c r="BB221" i="2"/>
  <c r="BA221" i="2"/>
  <c r="AZ221" i="2"/>
  <c r="CD221" i="2" s="1"/>
  <c r="AY221" i="2"/>
  <c r="AX221" i="2"/>
  <c r="CB221" i="2" s="1"/>
  <c r="AW221" i="2"/>
  <c r="AV221" i="2"/>
  <c r="BZ221" i="2" s="1"/>
  <c r="AU221" i="2"/>
  <c r="AT221" i="2"/>
  <c r="AS221" i="2"/>
  <c r="BW221" i="2" s="1"/>
  <c r="AR221" i="2"/>
  <c r="BV221" i="2" s="1"/>
  <c r="AQ221" i="2"/>
  <c r="BU221" i="2" s="1"/>
  <c r="AP221" i="2"/>
  <c r="BT221" i="2" s="1"/>
  <c r="AO221" i="2"/>
  <c r="AN221" i="2"/>
  <c r="BR221" i="2" s="1"/>
  <c r="AM221" i="2"/>
  <c r="BQ221" i="2" s="1"/>
  <c r="AL221" i="2"/>
  <c r="AK221" i="2"/>
  <c r="AJ221" i="2"/>
  <c r="BN221" i="2" s="1"/>
  <c r="AI221" i="2"/>
  <c r="AH221" i="2"/>
  <c r="BL221" i="2" s="1"/>
  <c r="AG221" i="2"/>
  <c r="CI221" i="2"/>
  <c r="CE221" i="2"/>
  <c r="CC221" i="2"/>
  <c r="CA221" i="2"/>
  <c r="BS221" i="2"/>
  <c r="BO221" i="2"/>
  <c r="BM221" i="2"/>
  <c r="BK221" i="2"/>
  <c r="CI220" i="2"/>
  <c r="CA220" i="2"/>
  <c r="BT220" i="2"/>
  <c r="BK220" i="2"/>
  <c r="BJ220" i="2"/>
  <c r="CN220" i="2" s="1"/>
  <c r="BI220" i="2"/>
  <c r="BH220" i="2"/>
  <c r="CL220" i="2" s="1"/>
  <c r="BG220" i="2"/>
  <c r="CK220" i="2" s="1"/>
  <c r="BF220" i="2"/>
  <c r="CJ220" i="2" s="1"/>
  <c r="BE220" i="2"/>
  <c r="BD220" i="2"/>
  <c r="BC220" i="2"/>
  <c r="BB220" i="2"/>
  <c r="BA220" i="2"/>
  <c r="AZ220" i="2"/>
  <c r="CD220" i="2" s="1"/>
  <c r="AY220" i="2"/>
  <c r="CC220" i="2" s="1"/>
  <c r="AX220" i="2"/>
  <c r="CB220" i="2" s="1"/>
  <c r="AW220" i="2"/>
  <c r="AV220" i="2"/>
  <c r="AU220" i="2"/>
  <c r="AT220" i="2"/>
  <c r="AS220" i="2"/>
  <c r="AR220" i="2"/>
  <c r="BV220" i="2" s="1"/>
  <c r="AQ220" i="2"/>
  <c r="AP220" i="2"/>
  <c r="AO220" i="2"/>
  <c r="BS220" i="2" s="1"/>
  <c r="AN220" i="2"/>
  <c r="AM220" i="2"/>
  <c r="AL220" i="2"/>
  <c r="BP220" i="2" s="1"/>
  <c r="AK220" i="2"/>
  <c r="BO220" i="2" s="1"/>
  <c r="AJ220" i="2"/>
  <c r="BN220" i="2" s="1"/>
  <c r="AI220" i="2"/>
  <c r="BM220" i="2" s="1"/>
  <c r="AH220" i="2"/>
  <c r="BL220" i="2" s="1"/>
  <c r="AG220" i="2"/>
  <c r="CM220" i="2"/>
  <c r="CH220" i="2"/>
  <c r="CG220" i="2"/>
  <c r="CF220" i="2"/>
  <c r="CE220" i="2"/>
  <c r="BZ220" i="2"/>
  <c r="BY220" i="2"/>
  <c r="BX220" i="2"/>
  <c r="BW220" i="2"/>
  <c r="BU220" i="2"/>
  <c r="BR220" i="2"/>
  <c r="BQ220" i="2"/>
  <c r="CK219" i="2"/>
  <c r="CF219" i="2"/>
  <c r="CD219" i="2"/>
  <c r="CC219" i="2"/>
  <c r="BU219" i="2"/>
  <c r="BN219" i="2"/>
  <c r="BM219" i="2"/>
  <c r="BJ219" i="2"/>
  <c r="CN219" i="2" s="1"/>
  <c r="BI219" i="2"/>
  <c r="CM219" i="2" s="1"/>
  <c r="BH219" i="2"/>
  <c r="CL219" i="2" s="1"/>
  <c r="BG219" i="2"/>
  <c r="BF219" i="2"/>
  <c r="BE219" i="2"/>
  <c r="BD219" i="2"/>
  <c r="BC219" i="2"/>
  <c r="CG219" i="2" s="1"/>
  <c r="BB219" i="2"/>
  <c r="BA219" i="2"/>
  <c r="CE219" i="2" s="1"/>
  <c r="AZ219" i="2"/>
  <c r="AY219" i="2"/>
  <c r="AX219" i="2"/>
  <c r="AW219" i="2"/>
  <c r="CA219" i="2" s="1"/>
  <c r="AV219" i="2"/>
  <c r="AU219" i="2"/>
  <c r="BY219" i="2" s="1"/>
  <c r="AT219" i="2"/>
  <c r="BX219" i="2" s="1"/>
  <c r="AS219" i="2"/>
  <c r="BW219" i="2" s="1"/>
  <c r="AR219" i="2"/>
  <c r="BV219" i="2" s="1"/>
  <c r="AQ219" i="2"/>
  <c r="AP219" i="2"/>
  <c r="AO219" i="2"/>
  <c r="AN219" i="2"/>
  <c r="AM219" i="2"/>
  <c r="BQ219" i="2" s="1"/>
  <c r="AL219" i="2"/>
  <c r="BP219" i="2" s="1"/>
  <c r="AK219" i="2"/>
  <c r="BO219" i="2" s="1"/>
  <c r="AJ219" i="2"/>
  <c r="AI219" i="2"/>
  <c r="AH219" i="2"/>
  <c r="AG219" i="2"/>
  <c r="BK219" i="2" s="1"/>
  <c r="CI219" i="2"/>
  <c r="CH219" i="2"/>
  <c r="BZ219" i="2"/>
  <c r="BS219" i="2"/>
  <c r="BR219" i="2"/>
  <c r="BW218" i="2"/>
  <c r="BJ218" i="2"/>
  <c r="CN218" i="2" s="1"/>
  <c r="BI218" i="2"/>
  <c r="CM218" i="2" s="1"/>
  <c r="BH218" i="2"/>
  <c r="BG218" i="2"/>
  <c r="CK218" i="2" s="1"/>
  <c r="BF218" i="2"/>
  <c r="CJ218" i="2" s="1"/>
  <c r="BE218" i="2"/>
  <c r="CI218" i="2" s="1"/>
  <c r="BD218" i="2"/>
  <c r="CH218" i="2" s="1"/>
  <c r="BC218" i="2"/>
  <c r="BB218" i="2"/>
  <c r="CF218" i="2" s="1"/>
  <c r="BA218" i="2"/>
  <c r="CE218" i="2" s="1"/>
  <c r="AZ218" i="2"/>
  <c r="AY218" i="2"/>
  <c r="AX218" i="2"/>
  <c r="CB218" i="2" s="1"/>
  <c r="AW218" i="2"/>
  <c r="AV218" i="2"/>
  <c r="BZ218" i="2" s="1"/>
  <c r="AU218" i="2"/>
  <c r="AT218" i="2"/>
  <c r="BX218" i="2" s="1"/>
  <c r="AS218" i="2"/>
  <c r="AR218" i="2"/>
  <c r="BV218" i="2" s="1"/>
  <c r="AQ218" i="2"/>
  <c r="AP218" i="2"/>
  <c r="BT218" i="2" s="1"/>
  <c r="AO218" i="2"/>
  <c r="BS218" i="2" s="1"/>
  <c r="AN218" i="2"/>
  <c r="BR218" i="2" s="1"/>
  <c r="AM218" i="2"/>
  <c r="AL218" i="2"/>
  <c r="BP218" i="2" s="1"/>
  <c r="AK218" i="2"/>
  <c r="BO218" i="2" s="1"/>
  <c r="AJ218" i="2"/>
  <c r="AI218" i="2"/>
  <c r="AH218" i="2"/>
  <c r="BL218" i="2" s="1"/>
  <c r="AG218" i="2"/>
  <c r="BK218" i="2" s="1"/>
  <c r="CL218" i="2"/>
  <c r="CG218" i="2"/>
  <c r="CD218" i="2"/>
  <c r="CC218" i="2"/>
  <c r="CA218" i="2"/>
  <c r="BY218" i="2"/>
  <c r="BU218" i="2"/>
  <c r="BQ218" i="2"/>
  <c r="BN218" i="2"/>
  <c r="BM218" i="2"/>
  <c r="CG217" i="2"/>
  <c r="BY217" i="2"/>
  <c r="BQ217" i="2"/>
  <c r="BJ217" i="2"/>
  <c r="BI217" i="2"/>
  <c r="CM217" i="2" s="1"/>
  <c r="BH217" i="2"/>
  <c r="CL217" i="2" s="1"/>
  <c r="BG217" i="2"/>
  <c r="BF217" i="2"/>
  <c r="CJ217" i="2" s="1"/>
  <c r="BE217" i="2"/>
  <c r="CI217" i="2" s="1"/>
  <c r="BD217" i="2"/>
  <c r="CH217" i="2" s="1"/>
  <c r="BC217" i="2"/>
  <c r="BB217" i="2"/>
  <c r="BA217" i="2"/>
  <c r="AZ217" i="2"/>
  <c r="AY217" i="2"/>
  <c r="AX217" i="2"/>
  <c r="CB217" i="2" s="1"/>
  <c r="AW217" i="2"/>
  <c r="CA217" i="2" s="1"/>
  <c r="AV217" i="2"/>
  <c r="BZ217" i="2" s="1"/>
  <c r="AU217" i="2"/>
  <c r="AT217" i="2"/>
  <c r="AS217" i="2"/>
  <c r="AR217" i="2"/>
  <c r="AQ217" i="2"/>
  <c r="AP217" i="2"/>
  <c r="BT217" i="2" s="1"/>
  <c r="AO217" i="2"/>
  <c r="AN217" i="2"/>
  <c r="BR217" i="2" s="1"/>
  <c r="AM217" i="2"/>
  <c r="AL217" i="2"/>
  <c r="AK217" i="2"/>
  <c r="AJ217" i="2"/>
  <c r="BN217" i="2" s="1"/>
  <c r="AI217" i="2"/>
  <c r="AH217" i="2"/>
  <c r="BL217" i="2" s="1"/>
  <c r="AG217" i="2"/>
  <c r="BK217" i="2" s="1"/>
  <c r="CN217" i="2"/>
  <c r="CK217" i="2"/>
  <c r="CF217" i="2"/>
  <c r="CE217" i="2"/>
  <c r="CD217" i="2"/>
  <c r="CC217" i="2"/>
  <c r="BX217" i="2"/>
  <c r="BW217" i="2"/>
  <c r="BV217" i="2"/>
  <c r="BU217" i="2"/>
  <c r="BS217" i="2"/>
  <c r="BP217" i="2"/>
  <c r="BO217" i="2"/>
  <c r="BM217" i="2"/>
  <c r="CD216" i="2"/>
  <c r="CA216" i="2"/>
  <c r="BJ216" i="2"/>
  <c r="CN216" i="2" s="1"/>
  <c r="BI216" i="2"/>
  <c r="CM216" i="2" s="1"/>
  <c r="BH216" i="2"/>
  <c r="CL216" i="2" s="1"/>
  <c r="BG216" i="2"/>
  <c r="BF216" i="2"/>
  <c r="CJ216" i="2" s="1"/>
  <c r="BE216" i="2"/>
  <c r="CI216" i="2" s="1"/>
  <c r="BD216" i="2"/>
  <c r="BC216" i="2"/>
  <c r="BB216" i="2"/>
  <c r="BA216" i="2"/>
  <c r="CE216" i="2" s="1"/>
  <c r="AZ216" i="2"/>
  <c r="AY216" i="2"/>
  <c r="AX216" i="2"/>
  <c r="CB216" i="2" s="1"/>
  <c r="AW216" i="2"/>
  <c r="AV216" i="2"/>
  <c r="AU216" i="2"/>
  <c r="AT216" i="2"/>
  <c r="BX216" i="2" s="1"/>
  <c r="AS216" i="2"/>
  <c r="BW216" i="2" s="1"/>
  <c r="AR216" i="2"/>
  <c r="BV216" i="2" s="1"/>
  <c r="AQ216" i="2"/>
  <c r="AP216" i="2"/>
  <c r="BT216" i="2" s="1"/>
  <c r="AO216" i="2"/>
  <c r="BS216" i="2" s="1"/>
  <c r="AN216" i="2"/>
  <c r="AM216" i="2"/>
  <c r="AL216" i="2"/>
  <c r="AK216" i="2"/>
  <c r="BO216" i="2" s="1"/>
  <c r="AJ216" i="2"/>
  <c r="BN216" i="2" s="1"/>
  <c r="AI216" i="2"/>
  <c r="AH216" i="2"/>
  <c r="BL216" i="2" s="1"/>
  <c r="AG216" i="2"/>
  <c r="BK216" i="2" s="1"/>
  <c r="CK216" i="2"/>
  <c r="CG216" i="2"/>
  <c r="CF216" i="2"/>
  <c r="CC216" i="2"/>
  <c r="BY216" i="2"/>
  <c r="BU216" i="2"/>
  <c r="BQ216" i="2"/>
  <c r="BP216" i="2"/>
  <c r="BM216" i="2"/>
  <c r="BX215" i="2"/>
  <c r="BV215" i="2"/>
  <c r="BJ215" i="2"/>
  <c r="CN215" i="2" s="1"/>
  <c r="BI215" i="2"/>
  <c r="CM215" i="2" s="1"/>
  <c r="BH215" i="2"/>
  <c r="CL215" i="2" s="1"/>
  <c r="BG215" i="2"/>
  <c r="CK215" i="2" s="1"/>
  <c r="BF215" i="2"/>
  <c r="BE215" i="2"/>
  <c r="BD215" i="2"/>
  <c r="BC215" i="2"/>
  <c r="BB215" i="2"/>
  <c r="CF215" i="2" s="1"/>
  <c r="BA215" i="2"/>
  <c r="AZ215" i="2"/>
  <c r="CD215" i="2" s="1"/>
  <c r="AY215" i="2"/>
  <c r="CC215" i="2" s="1"/>
  <c r="AX215" i="2"/>
  <c r="AW215" i="2"/>
  <c r="AV215" i="2"/>
  <c r="AU215" i="2"/>
  <c r="AT215" i="2"/>
  <c r="AS215" i="2"/>
  <c r="BW215" i="2" s="1"/>
  <c r="AR215" i="2"/>
  <c r="AQ215" i="2"/>
  <c r="BU215" i="2" s="1"/>
  <c r="AP215" i="2"/>
  <c r="AO215" i="2"/>
  <c r="AN215" i="2"/>
  <c r="AM215" i="2"/>
  <c r="AL215" i="2"/>
  <c r="BP215" i="2" s="1"/>
  <c r="AK215" i="2"/>
  <c r="BO215" i="2" s="1"/>
  <c r="AJ215" i="2"/>
  <c r="BN215" i="2" s="1"/>
  <c r="AI215" i="2"/>
  <c r="BM215" i="2" s="1"/>
  <c r="AH215" i="2"/>
  <c r="AG215" i="2"/>
  <c r="CJ215" i="2"/>
  <c r="CI215" i="2"/>
  <c r="CH215" i="2"/>
  <c r="CG215" i="2"/>
  <c r="CE215" i="2"/>
  <c r="CB215" i="2"/>
  <c r="CA215" i="2"/>
  <c r="BZ215" i="2"/>
  <c r="BY215" i="2"/>
  <c r="BT215" i="2"/>
  <c r="BS215" i="2"/>
  <c r="BR215" i="2"/>
  <c r="BQ215" i="2"/>
  <c r="BL215" i="2"/>
  <c r="BK215" i="2"/>
  <c r="CM214" i="2"/>
  <c r="CH214" i="2"/>
  <c r="BJ214" i="2"/>
  <c r="CN214" i="2" s="1"/>
  <c r="BI214" i="2"/>
  <c r="BH214" i="2"/>
  <c r="CL214" i="2" s="1"/>
  <c r="BG214" i="2"/>
  <c r="CK214" i="2" s="1"/>
  <c r="BF214" i="2"/>
  <c r="BE214" i="2"/>
  <c r="BD214" i="2"/>
  <c r="BC214" i="2"/>
  <c r="BB214" i="2"/>
  <c r="CF214" i="2" s="1"/>
  <c r="BA214" i="2"/>
  <c r="CE214" i="2" s="1"/>
  <c r="AZ214" i="2"/>
  <c r="AY214" i="2"/>
  <c r="CC214" i="2" s="1"/>
  <c r="AX214" i="2"/>
  <c r="AW214" i="2"/>
  <c r="AV214" i="2"/>
  <c r="BZ214" i="2" s="1"/>
  <c r="AU214" i="2"/>
  <c r="AT214" i="2"/>
  <c r="BX214" i="2" s="1"/>
  <c r="AS214" i="2"/>
  <c r="BW214" i="2" s="1"/>
  <c r="AR214" i="2"/>
  <c r="BV214" i="2" s="1"/>
  <c r="AQ214" i="2"/>
  <c r="BU214" i="2" s="1"/>
  <c r="AP214" i="2"/>
  <c r="AO214" i="2"/>
  <c r="AN214" i="2"/>
  <c r="BR214" i="2" s="1"/>
  <c r="AM214" i="2"/>
  <c r="AL214" i="2"/>
  <c r="BP214" i="2" s="1"/>
  <c r="AK214" i="2"/>
  <c r="BO214" i="2" s="1"/>
  <c r="AJ214" i="2"/>
  <c r="BN214" i="2" s="1"/>
  <c r="AI214" i="2"/>
  <c r="BM214" i="2" s="1"/>
  <c r="AH214" i="2"/>
  <c r="AG214" i="2"/>
  <c r="CJ214" i="2"/>
  <c r="CI214" i="2"/>
  <c r="CG214" i="2"/>
  <c r="CD214" i="2"/>
  <c r="CB214" i="2"/>
  <c r="CA214" i="2"/>
  <c r="BY214" i="2"/>
  <c r="BT214" i="2"/>
  <c r="BS214" i="2"/>
  <c r="BQ214" i="2"/>
  <c r="BL214" i="2"/>
  <c r="BK214" i="2"/>
  <c r="CJ213" i="2"/>
  <c r="CG213" i="2"/>
  <c r="CB213" i="2"/>
  <c r="BJ213" i="2"/>
  <c r="BI213" i="2"/>
  <c r="CM213" i="2" s="1"/>
  <c r="BH213" i="2"/>
  <c r="CL213" i="2" s="1"/>
  <c r="BG213" i="2"/>
  <c r="BF213" i="2"/>
  <c r="BE213" i="2"/>
  <c r="BD213" i="2"/>
  <c r="CH213" i="2" s="1"/>
  <c r="BC213" i="2"/>
  <c r="BB213" i="2"/>
  <c r="BA213" i="2"/>
  <c r="CE213" i="2" s="1"/>
  <c r="AZ213" i="2"/>
  <c r="CD213" i="2" s="1"/>
  <c r="AY213" i="2"/>
  <c r="CC213" i="2" s="1"/>
  <c r="AX213" i="2"/>
  <c r="AW213" i="2"/>
  <c r="AV213" i="2"/>
  <c r="BZ213" i="2" s="1"/>
  <c r="AU213" i="2"/>
  <c r="BY213" i="2" s="1"/>
  <c r="AT213" i="2"/>
  <c r="AS213" i="2"/>
  <c r="AR213" i="2"/>
  <c r="AQ213" i="2"/>
  <c r="BU213" i="2" s="1"/>
  <c r="AP213" i="2"/>
  <c r="BT213" i="2" s="1"/>
  <c r="AO213" i="2"/>
  <c r="AN213" i="2"/>
  <c r="BR213" i="2" s="1"/>
  <c r="AM213" i="2"/>
  <c r="BQ213" i="2" s="1"/>
  <c r="AL213" i="2"/>
  <c r="AK213" i="2"/>
  <c r="BO213" i="2" s="1"/>
  <c r="AJ213" i="2"/>
  <c r="BN213" i="2" s="1"/>
  <c r="AI213" i="2"/>
  <c r="BM213" i="2" s="1"/>
  <c r="AH213" i="2"/>
  <c r="BL213" i="2" s="1"/>
  <c r="AG213" i="2"/>
  <c r="CN213" i="2"/>
  <c r="CK213" i="2"/>
  <c r="CI213" i="2"/>
  <c r="CF213" i="2"/>
  <c r="CA213" i="2"/>
  <c r="BX213" i="2"/>
  <c r="BW213" i="2"/>
  <c r="BV213" i="2"/>
  <c r="BS213" i="2"/>
  <c r="BP213" i="2"/>
  <c r="BK213" i="2"/>
  <c r="CL212" i="2"/>
  <c r="CJ212" i="2"/>
  <c r="BN212" i="2"/>
  <c r="BL212" i="2"/>
  <c r="BJ212" i="2"/>
  <c r="BI212" i="2"/>
  <c r="BH212" i="2"/>
  <c r="BG212" i="2"/>
  <c r="BF212" i="2"/>
  <c r="BE212" i="2"/>
  <c r="CI212" i="2" s="1"/>
  <c r="BD212" i="2"/>
  <c r="BC212" i="2"/>
  <c r="CG212" i="2" s="1"/>
  <c r="BB212" i="2"/>
  <c r="BA212" i="2"/>
  <c r="AZ212" i="2"/>
  <c r="CD212" i="2" s="1"/>
  <c r="AY212" i="2"/>
  <c r="AX212" i="2"/>
  <c r="CB212" i="2" s="1"/>
  <c r="AW212" i="2"/>
  <c r="CA212" i="2" s="1"/>
  <c r="AV212" i="2"/>
  <c r="AU212" i="2"/>
  <c r="AT212" i="2"/>
  <c r="AS212" i="2"/>
  <c r="AR212" i="2"/>
  <c r="BV212" i="2" s="1"/>
  <c r="AQ212" i="2"/>
  <c r="AP212" i="2"/>
  <c r="BT212" i="2" s="1"/>
  <c r="AO212" i="2"/>
  <c r="BS212" i="2" s="1"/>
  <c r="AN212" i="2"/>
  <c r="AM212" i="2"/>
  <c r="BQ212" i="2" s="1"/>
  <c r="AL212" i="2"/>
  <c r="AK212" i="2"/>
  <c r="AJ212" i="2"/>
  <c r="AI212" i="2"/>
  <c r="AH212" i="2"/>
  <c r="AG212" i="2"/>
  <c r="BK212" i="2" s="1"/>
  <c r="CN212" i="2"/>
  <c r="CM212" i="2"/>
  <c r="CK212" i="2"/>
  <c r="CF212" i="2"/>
  <c r="CE212" i="2"/>
  <c r="CC212" i="2"/>
  <c r="BY212" i="2"/>
  <c r="BX212" i="2"/>
  <c r="BW212" i="2"/>
  <c r="BU212" i="2"/>
  <c r="BP212" i="2"/>
  <c r="BO212" i="2"/>
  <c r="BM212" i="2"/>
  <c r="CN211" i="2"/>
  <c r="CK211" i="2"/>
  <c r="CF211" i="2"/>
  <c r="BM211" i="2"/>
  <c r="BJ211" i="2"/>
  <c r="BI211" i="2"/>
  <c r="CM211" i="2" s="1"/>
  <c r="BH211" i="2"/>
  <c r="CL211" i="2" s="1"/>
  <c r="BG211" i="2"/>
  <c r="BF211" i="2"/>
  <c r="BE211" i="2"/>
  <c r="BD211" i="2"/>
  <c r="BC211" i="2"/>
  <c r="CG211" i="2" s="1"/>
  <c r="BB211" i="2"/>
  <c r="BA211" i="2"/>
  <c r="CE211" i="2" s="1"/>
  <c r="AZ211" i="2"/>
  <c r="CD211" i="2" s="1"/>
  <c r="AY211" i="2"/>
  <c r="CC211" i="2" s="1"/>
  <c r="AX211" i="2"/>
  <c r="AW211" i="2"/>
  <c r="AV211" i="2"/>
  <c r="AU211" i="2"/>
  <c r="BY211" i="2" s="1"/>
  <c r="AT211" i="2"/>
  <c r="BX211" i="2" s="1"/>
  <c r="AS211" i="2"/>
  <c r="BW211" i="2" s="1"/>
  <c r="AR211" i="2"/>
  <c r="BV211" i="2" s="1"/>
  <c r="AQ211" i="2"/>
  <c r="BU211" i="2" s="1"/>
  <c r="AP211" i="2"/>
  <c r="AO211" i="2"/>
  <c r="AN211" i="2"/>
  <c r="AM211" i="2"/>
  <c r="BQ211" i="2" s="1"/>
  <c r="AL211" i="2"/>
  <c r="BP211" i="2" s="1"/>
  <c r="AK211" i="2"/>
  <c r="BO211" i="2" s="1"/>
  <c r="AJ211" i="2"/>
  <c r="BN211" i="2" s="1"/>
  <c r="AI211" i="2"/>
  <c r="AH211" i="2"/>
  <c r="AG211" i="2"/>
  <c r="CJ211" i="2"/>
  <c r="CI211" i="2"/>
  <c r="CH211" i="2"/>
  <c r="CB211" i="2"/>
  <c r="CA211" i="2"/>
  <c r="BZ211" i="2"/>
  <c r="BT211" i="2"/>
  <c r="BS211" i="2"/>
  <c r="BR211" i="2"/>
  <c r="BL211" i="2"/>
  <c r="BK211" i="2"/>
  <c r="CH210" i="2"/>
  <c r="BJ210" i="2"/>
  <c r="CN210" i="2" s="1"/>
  <c r="BI210" i="2"/>
  <c r="CM210" i="2" s="1"/>
  <c r="BH210" i="2"/>
  <c r="BG210" i="2"/>
  <c r="BF210" i="2"/>
  <c r="BE210" i="2"/>
  <c r="BD210" i="2"/>
  <c r="BC210" i="2"/>
  <c r="BB210" i="2"/>
  <c r="CF210" i="2" s="1"/>
  <c r="BA210" i="2"/>
  <c r="CE210" i="2" s="1"/>
  <c r="AZ210" i="2"/>
  <c r="AY210" i="2"/>
  <c r="AX210" i="2"/>
  <c r="AW210" i="2"/>
  <c r="AV210" i="2"/>
  <c r="BZ210" i="2" s="1"/>
  <c r="AU210" i="2"/>
  <c r="AT210" i="2"/>
  <c r="BX210" i="2" s="1"/>
  <c r="AS210" i="2"/>
  <c r="BW210" i="2" s="1"/>
  <c r="AR210" i="2"/>
  <c r="AQ210" i="2"/>
  <c r="AP210" i="2"/>
  <c r="AO210" i="2"/>
  <c r="AN210" i="2"/>
  <c r="BR210" i="2" s="1"/>
  <c r="AM210" i="2"/>
  <c r="AL210" i="2"/>
  <c r="BP210" i="2" s="1"/>
  <c r="AK210" i="2"/>
  <c r="BO210" i="2" s="1"/>
  <c r="AJ210" i="2"/>
  <c r="AI210" i="2"/>
  <c r="AH210" i="2"/>
  <c r="AG210" i="2"/>
  <c r="CK210" i="2"/>
  <c r="CJ210" i="2"/>
  <c r="CI210" i="2"/>
  <c r="CG210" i="2"/>
  <c r="CC210" i="2"/>
  <c r="CB210" i="2"/>
  <c r="CA210" i="2"/>
  <c r="BY210" i="2"/>
  <c r="BU210" i="2"/>
  <c r="BT210" i="2"/>
  <c r="BS210" i="2"/>
  <c r="BQ210" i="2"/>
  <c r="BM210" i="2"/>
  <c r="BL210" i="2"/>
  <c r="BK210" i="2"/>
  <c r="CB209" i="2"/>
  <c r="BZ209" i="2"/>
  <c r="BY209" i="2"/>
  <c r="BJ209" i="2"/>
  <c r="BI209" i="2"/>
  <c r="CM209" i="2" s="1"/>
  <c r="BH209" i="2"/>
  <c r="CL209" i="2" s="1"/>
  <c r="BG209" i="2"/>
  <c r="CK209" i="2" s="1"/>
  <c r="BF209" i="2"/>
  <c r="CJ209" i="2" s="1"/>
  <c r="BE209" i="2"/>
  <c r="BD209" i="2"/>
  <c r="CH209" i="2" s="1"/>
  <c r="BC209" i="2"/>
  <c r="CG209" i="2" s="1"/>
  <c r="BB209" i="2"/>
  <c r="BA209" i="2"/>
  <c r="CE209" i="2" s="1"/>
  <c r="AZ209" i="2"/>
  <c r="AY209" i="2"/>
  <c r="CC209" i="2" s="1"/>
  <c r="AX209" i="2"/>
  <c r="AW209" i="2"/>
  <c r="AV209" i="2"/>
  <c r="AU209" i="2"/>
  <c r="AT209" i="2"/>
  <c r="AS209" i="2"/>
  <c r="BW209" i="2" s="1"/>
  <c r="AR209" i="2"/>
  <c r="BV209" i="2" s="1"/>
  <c r="AQ209" i="2"/>
  <c r="BU209" i="2" s="1"/>
  <c r="AP209" i="2"/>
  <c r="BT209" i="2" s="1"/>
  <c r="AO209" i="2"/>
  <c r="AN209" i="2"/>
  <c r="BR209" i="2" s="1"/>
  <c r="AM209" i="2"/>
  <c r="BQ209" i="2" s="1"/>
  <c r="AL209" i="2"/>
  <c r="AK209" i="2"/>
  <c r="BO209" i="2" s="1"/>
  <c r="AJ209" i="2"/>
  <c r="AI209" i="2"/>
  <c r="BM209" i="2" s="1"/>
  <c r="AH209" i="2"/>
  <c r="BL209" i="2" s="1"/>
  <c r="AG209" i="2"/>
  <c r="CI209" i="2"/>
  <c r="CD209" i="2"/>
  <c r="CA209" i="2"/>
  <c r="BS209" i="2"/>
  <c r="BN209" i="2"/>
  <c r="BK209" i="2"/>
  <c r="BV208" i="2"/>
  <c r="BJ208" i="2"/>
  <c r="BI208" i="2"/>
  <c r="BH208" i="2"/>
  <c r="CL208" i="2" s="1"/>
  <c r="BG208" i="2"/>
  <c r="CK208" i="2" s="1"/>
  <c r="BF208" i="2"/>
  <c r="CJ208" i="2" s="1"/>
  <c r="BE208" i="2"/>
  <c r="CI208" i="2" s="1"/>
  <c r="BD208" i="2"/>
  <c r="BC208" i="2"/>
  <c r="BB208" i="2"/>
  <c r="BA208" i="2"/>
  <c r="AZ208" i="2"/>
  <c r="CD208" i="2" s="1"/>
  <c r="AY208" i="2"/>
  <c r="AX208" i="2"/>
  <c r="CB208" i="2" s="1"/>
  <c r="AW208" i="2"/>
  <c r="CA208" i="2" s="1"/>
  <c r="AV208" i="2"/>
  <c r="AU208" i="2"/>
  <c r="AT208" i="2"/>
  <c r="AS208" i="2"/>
  <c r="AR208" i="2"/>
  <c r="AQ208" i="2"/>
  <c r="BU208" i="2" s="1"/>
  <c r="AP208" i="2"/>
  <c r="BT208" i="2" s="1"/>
  <c r="AO208" i="2"/>
  <c r="BS208" i="2" s="1"/>
  <c r="AN208" i="2"/>
  <c r="AM208" i="2"/>
  <c r="AL208" i="2"/>
  <c r="AK208" i="2"/>
  <c r="AJ208" i="2"/>
  <c r="BN208" i="2" s="1"/>
  <c r="AI208" i="2"/>
  <c r="BM208" i="2" s="1"/>
  <c r="AH208" i="2"/>
  <c r="BL208" i="2" s="1"/>
  <c r="AG208" i="2"/>
  <c r="BK208" i="2" s="1"/>
  <c r="CN208" i="2"/>
  <c r="CM208" i="2"/>
  <c r="CH208" i="2"/>
  <c r="CG208" i="2"/>
  <c r="CF208" i="2"/>
  <c r="CE208" i="2"/>
  <c r="CC208" i="2"/>
  <c r="BZ208" i="2"/>
  <c r="BY208" i="2"/>
  <c r="BX208" i="2"/>
  <c r="BW208" i="2"/>
  <c r="BR208" i="2"/>
  <c r="BQ208" i="2"/>
  <c r="BP208" i="2"/>
  <c r="BO208" i="2"/>
  <c r="CC207" i="2"/>
  <c r="BX207" i="2"/>
  <c r="BU207" i="2"/>
  <c r="BJ207" i="2"/>
  <c r="CN207" i="2" s="1"/>
  <c r="BI207" i="2"/>
  <c r="BH207" i="2"/>
  <c r="CL207" i="2" s="1"/>
  <c r="BG207" i="2"/>
  <c r="CK207" i="2" s="1"/>
  <c r="BF207" i="2"/>
  <c r="BE207" i="2"/>
  <c r="CI207" i="2" s="1"/>
  <c r="BD207" i="2"/>
  <c r="BC207" i="2"/>
  <c r="BB207" i="2"/>
  <c r="CF207" i="2" s="1"/>
  <c r="BA207" i="2"/>
  <c r="AZ207" i="2"/>
  <c r="CD207" i="2" s="1"/>
  <c r="AY207" i="2"/>
  <c r="AX207" i="2"/>
  <c r="AW207" i="2"/>
  <c r="CA207" i="2" s="1"/>
  <c r="AV207" i="2"/>
  <c r="AU207" i="2"/>
  <c r="AT207" i="2"/>
  <c r="AS207" i="2"/>
  <c r="AR207" i="2"/>
  <c r="BV207" i="2" s="1"/>
  <c r="AQ207" i="2"/>
  <c r="AP207" i="2"/>
  <c r="AO207" i="2"/>
  <c r="BS207" i="2" s="1"/>
  <c r="AN207" i="2"/>
  <c r="AM207" i="2"/>
  <c r="AL207" i="2"/>
  <c r="BP207" i="2" s="1"/>
  <c r="AK207" i="2"/>
  <c r="AJ207" i="2"/>
  <c r="BN207" i="2" s="1"/>
  <c r="AI207" i="2"/>
  <c r="BM207" i="2" s="1"/>
  <c r="AH207" i="2"/>
  <c r="AG207" i="2"/>
  <c r="BK207" i="2" s="1"/>
  <c r="CM207" i="2"/>
  <c r="CH207" i="2"/>
  <c r="CG207" i="2"/>
  <c r="CE207" i="2"/>
  <c r="BZ207" i="2"/>
  <c r="BY207" i="2"/>
  <c r="BW207" i="2"/>
  <c r="BR207" i="2"/>
  <c r="BQ207" i="2"/>
  <c r="BO207" i="2"/>
  <c r="CM206" i="2"/>
  <c r="BW206" i="2"/>
  <c r="BO206" i="2"/>
  <c r="BJ206" i="2"/>
  <c r="CN206" i="2" s="1"/>
  <c r="BI206" i="2"/>
  <c r="BH206" i="2"/>
  <c r="BG206" i="2"/>
  <c r="BF206" i="2"/>
  <c r="BE206" i="2"/>
  <c r="BD206" i="2"/>
  <c r="CH206" i="2" s="1"/>
  <c r="BC206" i="2"/>
  <c r="CG206" i="2" s="1"/>
  <c r="BB206" i="2"/>
  <c r="CF206" i="2" s="1"/>
  <c r="BA206" i="2"/>
  <c r="CE206" i="2" s="1"/>
  <c r="AZ206" i="2"/>
  <c r="AY206" i="2"/>
  <c r="AX206" i="2"/>
  <c r="AW206" i="2"/>
  <c r="CA206" i="2" s="1"/>
  <c r="AV206" i="2"/>
  <c r="BZ206" i="2" s="1"/>
  <c r="AU206" i="2"/>
  <c r="BY206" i="2" s="1"/>
  <c r="AT206" i="2"/>
  <c r="BX206" i="2" s="1"/>
  <c r="AS206" i="2"/>
  <c r="AR206" i="2"/>
  <c r="AQ206" i="2"/>
  <c r="AP206" i="2"/>
  <c r="AO206" i="2"/>
  <c r="AN206" i="2"/>
  <c r="BR206" i="2" s="1"/>
  <c r="AM206" i="2"/>
  <c r="BQ206" i="2" s="1"/>
  <c r="AL206" i="2"/>
  <c r="BP206" i="2" s="1"/>
  <c r="AK206" i="2"/>
  <c r="AJ206" i="2"/>
  <c r="AI206" i="2"/>
  <c r="BM206" i="2" s="1"/>
  <c r="AH206" i="2"/>
  <c r="AG206" i="2"/>
  <c r="BK206" i="2" s="1"/>
  <c r="CK206" i="2"/>
  <c r="CJ206" i="2"/>
  <c r="CI206" i="2"/>
  <c r="CC206" i="2"/>
  <c r="CB206" i="2"/>
  <c r="BU206" i="2"/>
  <c r="BT206" i="2"/>
  <c r="BS206" i="2"/>
  <c r="BL206" i="2"/>
  <c r="CJ205" i="2"/>
  <c r="CH205" i="2"/>
  <c r="CB205" i="2"/>
  <c r="BL205" i="2"/>
  <c r="BJ205" i="2"/>
  <c r="BI205" i="2"/>
  <c r="CM205" i="2" s="1"/>
  <c r="BH205" i="2"/>
  <c r="BG205" i="2"/>
  <c r="BF205" i="2"/>
  <c r="BE205" i="2"/>
  <c r="BD205" i="2"/>
  <c r="BC205" i="2"/>
  <c r="CG205" i="2" s="1"/>
  <c r="BB205" i="2"/>
  <c r="BA205" i="2"/>
  <c r="CE205" i="2" s="1"/>
  <c r="AZ205" i="2"/>
  <c r="AY205" i="2"/>
  <c r="AX205" i="2"/>
  <c r="AW205" i="2"/>
  <c r="AV205" i="2"/>
  <c r="BZ205" i="2" s="1"/>
  <c r="AU205" i="2"/>
  <c r="BY205" i="2" s="1"/>
  <c r="AT205" i="2"/>
  <c r="AS205" i="2"/>
  <c r="BW205" i="2" s="1"/>
  <c r="AR205" i="2"/>
  <c r="AQ205" i="2"/>
  <c r="AP205" i="2"/>
  <c r="BT205" i="2" s="1"/>
  <c r="AO205" i="2"/>
  <c r="AN205" i="2"/>
  <c r="BR205" i="2" s="1"/>
  <c r="AM205" i="2"/>
  <c r="BQ205" i="2" s="1"/>
  <c r="AL205" i="2"/>
  <c r="AK205" i="2"/>
  <c r="BO205" i="2" s="1"/>
  <c r="AJ205" i="2"/>
  <c r="AI205" i="2"/>
  <c r="AH205" i="2"/>
  <c r="AG205" i="2"/>
  <c r="CL205" i="2"/>
  <c r="CK205" i="2"/>
  <c r="CI205" i="2"/>
  <c r="CD205" i="2"/>
  <c r="CC205" i="2"/>
  <c r="CA205" i="2"/>
  <c r="BV205" i="2"/>
  <c r="BU205" i="2"/>
  <c r="BS205" i="2"/>
  <c r="BN205" i="2"/>
  <c r="BM205" i="2"/>
  <c r="BK205" i="2"/>
  <c r="CI204" i="2"/>
  <c r="CA204" i="2"/>
  <c r="BJ204" i="2"/>
  <c r="BI204" i="2"/>
  <c r="CM204" i="2" s="1"/>
  <c r="BH204" i="2"/>
  <c r="CL204" i="2" s="1"/>
  <c r="BG204" i="2"/>
  <c r="CK204" i="2" s="1"/>
  <c r="BF204" i="2"/>
  <c r="CJ204" i="2" s="1"/>
  <c r="BE204" i="2"/>
  <c r="BD204" i="2"/>
  <c r="BC204" i="2"/>
  <c r="BB204" i="2"/>
  <c r="BA204" i="2"/>
  <c r="AZ204" i="2"/>
  <c r="CD204" i="2" s="1"/>
  <c r="AY204" i="2"/>
  <c r="CC204" i="2" s="1"/>
  <c r="AX204" i="2"/>
  <c r="CB204" i="2" s="1"/>
  <c r="AW204" i="2"/>
  <c r="AV204" i="2"/>
  <c r="AU204" i="2"/>
  <c r="AT204" i="2"/>
  <c r="AS204" i="2"/>
  <c r="BW204" i="2" s="1"/>
  <c r="AR204" i="2"/>
  <c r="BV204" i="2" s="1"/>
  <c r="AQ204" i="2"/>
  <c r="BU204" i="2" s="1"/>
  <c r="AP204" i="2"/>
  <c r="BT204" i="2" s="1"/>
  <c r="AO204" i="2"/>
  <c r="BS204" i="2" s="1"/>
  <c r="AN204" i="2"/>
  <c r="AM204" i="2"/>
  <c r="AL204" i="2"/>
  <c r="AK204" i="2"/>
  <c r="AJ204" i="2"/>
  <c r="BN204" i="2" s="1"/>
  <c r="AI204" i="2"/>
  <c r="BM204" i="2" s="1"/>
  <c r="AH204" i="2"/>
  <c r="BL204" i="2" s="1"/>
  <c r="AG204" i="2"/>
  <c r="BK204" i="2" s="1"/>
  <c r="CN204" i="2"/>
  <c r="CH204" i="2"/>
  <c r="CF204" i="2"/>
  <c r="CE204" i="2"/>
  <c r="BZ204" i="2"/>
  <c r="BX204" i="2"/>
  <c r="BR204" i="2"/>
  <c r="BP204" i="2"/>
  <c r="BO204" i="2"/>
  <c r="CD203" i="2"/>
  <c r="BX203" i="2"/>
  <c r="BJ203" i="2"/>
  <c r="CN203" i="2" s="1"/>
  <c r="BI203" i="2"/>
  <c r="BH203" i="2"/>
  <c r="CL203" i="2" s="1"/>
  <c r="BG203" i="2"/>
  <c r="CK203" i="2" s="1"/>
  <c r="BF203" i="2"/>
  <c r="BE203" i="2"/>
  <c r="BD203" i="2"/>
  <c r="BC203" i="2"/>
  <c r="BB203" i="2"/>
  <c r="CF203" i="2" s="1"/>
  <c r="BA203" i="2"/>
  <c r="AZ203" i="2"/>
  <c r="AY203" i="2"/>
  <c r="CC203" i="2" s="1"/>
  <c r="AX203" i="2"/>
  <c r="AW203" i="2"/>
  <c r="AV203" i="2"/>
  <c r="AU203" i="2"/>
  <c r="AT203" i="2"/>
  <c r="AS203" i="2"/>
  <c r="AR203" i="2"/>
  <c r="BV203" i="2" s="1"/>
  <c r="AQ203" i="2"/>
  <c r="BU203" i="2" s="1"/>
  <c r="AP203" i="2"/>
  <c r="AO203" i="2"/>
  <c r="AN203" i="2"/>
  <c r="AM203" i="2"/>
  <c r="AL203" i="2"/>
  <c r="BP203" i="2" s="1"/>
  <c r="AK203" i="2"/>
  <c r="AJ203" i="2"/>
  <c r="BN203" i="2" s="1"/>
  <c r="AI203" i="2"/>
  <c r="BM203" i="2" s="1"/>
  <c r="AH203" i="2"/>
  <c r="AG203" i="2"/>
  <c r="CM203" i="2"/>
  <c r="CH203" i="2"/>
  <c r="CG203" i="2"/>
  <c r="CE203" i="2"/>
  <c r="BZ203" i="2"/>
  <c r="BY203" i="2"/>
  <c r="BW203" i="2"/>
  <c r="BR203" i="2"/>
  <c r="BQ203" i="2"/>
  <c r="BO203" i="2"/>
  <c r="CE202" i="2"/>
  <c r="BZ202" i="2"/>
  <c r="BW202" i="2"/>
  <c r="BJ202" i="2"/>
  <c r="CN202" i="2" s="1"/>
  <c r="BI202" i="2"/>
  <c r="CM202" i="2" s="1"/>
  <c r="BH202" i="2"/>
  <c r="BG202" i="2"/>
  <c r="BF202" i="2"/>
  <c r="CJ202" i="2" s="1"/>
  <c r="BE202" i="2"/>
  <c r="CI202" i="2" s="1"/>
  <c r="BD202" i="2"/>
  <c r="CH202" i="2" s="1"/>
  <c r="BC202" i="2"/>
  <c r="BB202" i="2"/>
  <c r="CF202" i="2" s="1"/>
  <c r="BA202" i="2"/>
  <c r="AZ202" i="2"/>
  <c r="AY202" i="2"/>
  <c r="AX202" i="2"/>
  <c r="AW202" i="2"/>
  <c r="CA202" i="2" s="1"/>
  <c r="AV202" i="2"/>
  <c r="AU202" i="2"/>
  <c r="AT202" i="2"/>
  <c r="BX202" i="2" s="1"/>
  <c r="AS202" i="2"/>
  <c r="AR202" i="2"/>
  <c r="AQ202" i="2"/>
  <c r="AP202" i="2"/>
  <c r="BT202" i="2" s="1"/>
  <c r="AO202" i="2"/>
  <c r="BS202" i="2" s="1"/>
  <c r="AN202" i="2"/>
  <c r="BR202" i="2" s="1"/>
  <c r="AM202" i="2"/>
  <c r="AL202" i="2"/>
  <c r="BP202" i="2" s="1"/>
  <c r="AK202" i="2"/>
  <c r="BO202" i="2" s="1"/>
  <c r="AJ202" i="2"/>
  <c r="AI202" i="2"/>
  <c r="AH202" i="2"/>
  <c r="AG202" i="2"/>
  <c r="BK202" i="2" s="1"/>
  <c r="CL202" i="2"/>
  <c r="CG202" i="2"/>
  <c r="CD202" i="2"/>
  <c r="CB202" i="2"/>
  <c r="BY202" i="2"/>
  <c r="BV202" i="2"/>
  <c r="BQ202" i="2"/>
  <c r="BN202" i="2"/>
  <c r="BL202" i="2"/>
  <c r="CH201" i="2"/>
  <c r="BJ201" i="2"/>
  <c r="BI201" i="2"/>
  <c r="CM201" i="2" s="1"/>
  <c r="BH201" i="2"/>
  <c r="CL201" i="2" s="1"/>
  <c r="BG201" i="2"/>
  <c r="BF201" i="2"/>
  <c r="BE201" i="2"/>
  <c r="BD201" i="2"/>
  <c r="BC201" i="2"/>
  <c r="CG201" i="2" s="1"/>
  <c r="BB201" i="2"/>
  <c r="BA201" i="2"/>
  <c r="CE201" i="2" s="1"/>
  <c r="AZ201" i="2"/>
  <c r="CD201" i="2" s="1"/>
  <c r="AY201" i="2"/>
  <c r="AX201" i="2"/>
  <c r="AW201" i="2"/>
  <c r="AV201" i="2"/>
  <c r="BZ201" i="2" s="1"/>
  <c r="AU201" i="2"/>
  <c r="BY201" i="2" s="1"/>
  <c r="AT201" i="2"/>
  <c r="AS201" i="2"/>
  <c r="AR201" i="2"/>
  <c r="BV201" i="2" s="1"/>
  <c r="AQ201" i="2"/>
  <c r="AP201" i="2"/>
  <c r="AO201" i="2"/>
  <c r="AN201" i="2"/>
  <c r="BR201" i="2" s="1"/>
  <c r="AM201" i="2"/>
  <c r="BQ201" i="2" s="1"/>
  <c r="AL201" i="2"/>
  <c r="AK201" i="2"/>
  <c r="BO201" i="2" s="1"/>
  <c r="AJ201" i="2"/>
  <c r="AI201" i="2"/>
  <c r="AH201" i="2"/>
  <c r="AG201" i="2"/>
  <c r="CK201" i="2"/>
  <c r="CJ201" i="2"/>
  <c r="CI201" i="2"/>
  <c r="CC201" i="2"/>
  <c r="CB201" i="2"/>
  <c r="CA201" i="2"/>
  <c r="BW201" i="2"/>
  <c r="BU201" i="2"/>
  <c r="BT201" i="2"/>
  <c r="BS201" i="2"/>
  <c r="BM201" i="2"/>
  <c r="BL201" i="2"/>
  <c r="BK201" i="2"/>
  <c r="CI200" i="2"/>
  <c r="CD200" i="2"/>
  <c r="BJ200" i="2"/>
  <c r="BI200" i="2"/>
  <c r="CM200" i="2" s="1"/>
  <c r="BH200" i="2"/>
  <c r="CL200" i="2" s="1"/>
  <c r="BG200" i="2"/>
  <c r="CK200" i="2" s="1"/>
  <c r="BF200" i="2"/>
  <c r="CJ200" i="2" s="1"/>
  <c r="BE200" i="2"/>
  <c r="BD200" i="2"/>
  <c r="BC200" i="2"/>
  <c r="BB200" i="2"/>
  <c r="BA200" i="2"/>
  <c r="CE200" i="2" s="1"/>
  <c r="AZ200" i="2"/>
  <c r="AY200" i="2"/>
  <c r="AX200" i="2"/>
  <c r="CB200" i="2" s="1"/>
  <c r="AW200" i="2"/>
  <c r="CA200" i="2" s="1"/>
  <c r="AV200" i="2"/>
  <c r="AU200" i="2"/>
  <c r="AT200" i="2"/>
  <c r="AS200" i="2"/>
  <c r="BW200" i="2" s="1"/>
  <c r="AR200" i="2"/>
  <c r="BV200" i="2" s="1"/>
  <c r="AQ200" i="2"/>
  <c r="BU200" i="2" s="1"/>
  <c r="AP200" i="2"/>
  <c r="BT200" i="2" s="1"/>
  <c r="AO200" i="2"/>
  <c r="BS200" i="2" s="1"/>
  <c r="AN200" i="2"/>
  <c r="AM200" i="2"/>
  <c r="AL200" i="2"/>
  <c r="AK200" i="2"/>
  <c r="BO200" i="2" s="1"/>
  <c r="AJ200" i="2"/>
  <c r="BN200" i="2" s="1"/>
  <c r="AI200" i="2"/>
  <c r="BM200" i="2" s="1"/>
  <c r="AH200" i="2"/>
  <c r="BL200" i="2" s="1"/>
  <c r="AG200" i="2"/>
  <c r="BK200" i="2" s="1"/>
  <c r="CH200" i="2"/>
  <c r="CC200" i="2"/>
  <c r="BZ200" i="2"/>
  <c r="BR200" i="2"/>
  <c r="CJ199" i="2"/>
  <c r="BJ199" i="2"/>
  <c r="CN199" i="2" s="1"/>
  <c r="BI199" i="2"/>
  <c r="BH199" i="2"/>
  <c r="CL199" i="2" s="1"/>
  <c r="BG199" i="2"/>
  <c r="BF199" i="2"/>
  <c r="BE199" i="2"/>
  <c r="BD199" i="2"/>
  <c r="BC199" i="2"/>
  <c r="BB199" i="2"/>
  <c r="BA199" i="2"/>
  <c r="AZ199" i="2"/>
  <c r="CD199" i="2" s="1"/>
  <c r="AY199" i="2"/>
  <c r="AX199" i="2"/>
  <c r="AW199" i="2"/>
  <c r="AV199" i="2"/>
  <c r="BZ199" i="2" s="1"/>
  <c r="AU199" i="2"/>
  <c r="AT199" i="2"/>
  <c r="BX199" i="2" s="1"/>
  <c r="AS199" i="2"/>
  <c r="BW199" i="2" s="1"/>
  <c r="AR199" i="2"/>
  <c r="BV199" i="2" s="1"/>
  <c r="AQ199" i="2"/>
  <c r="AP199" i="2"/>
  <c r="AO199" i="2"/>
  <c r="AN199" i="2"/>
  <c r="BR199" i="2" s="1"/>
  <c r="AM199" i="2"/>
  <c r="AL199" i="2"/>
  <c r="BP199" i="2" s="1"/>
  <c r="AK199" i="2"/>
  <c r="BO199" i="2" s="1"/>
  <c r="AJ199" i="2"/>
  <c r="BN199" i="2" s="1"/>
  <c r="AI199" i="2"/>
  <c r="AH199" i="2"/>
  <c r="AG199" i="2"/>
  <c r="CL237" i="2"/>
  <c r="CK237" i="2"/>
  <c r="CC237" i="2"/>
  <c r="BY199" i="2"/>
  <c r="BU199" i="2"/>
  <c r="BT199" i="2"/>
  <c r="BQ199" i="2"/>
  <c r="BM199" i="2"/>
  <c r="BL199" i="2"/>
  <c r="BY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BW198" i="2" s="1"/>
  <c r="AR198" i="2"/>
  <c r="BV198" i="2" s="1"/>
  <c r="AQ198" i="2"/>
  <c r="BU198" i="2" s="1"/>
  <c r="AP198" i="2"/>
  <c r="BT198" i="2" s="1"/>
  <c r="AO198" i="2"/>
  <c r="AN198" i="2"/>
  <c r="BR198" i="2" s="1"/>
  <c r="AM198" i="2"/>
  <c r="BQ198" i="2" s="1"/>
  <c r="AL198" i="2"/>
  <c r="AK198" i="2"/>
  <c r="BO198" i="2" s="1"/>
  <c r="AJ198" i="2"/>
  <c r="AI198" i="2"/>
  <c r="BM198" i="2" s="1"/>
  <c r="AH198" i="2"/>
  <c r="BL198" i="2" s="1"/>
  <c r="AG198" i="2"/>
  <c r="BX198" i="2"/>
  <c r="BS198" i="2"/>
  <c r="BP198" i="2"/>
  <c r="BN198" i="2"/>
  <c r="BK198" i="2"/>
  <c r="CB197" i="2"/>
  <c r="CA197" i="2"/>
  <c r="BY197" i="2"/>
  <c r="BJ197" i="2"/>
  <c r="CN197" i="2" s="1"/>
  <c r="BI197" i="2"/>
  <c r="BH197" i="2"/>
  <c r="CL197" i="2" s="1"/>
  <c r="BG197" i="2"/>
  <c r="BF197" i="2"/>
  <c r="CJ197" i="2" s="1"/>
  <c r="BE197" i="2"/>
  <c r="CI197" i="2" s="1"/>
  <c r="BD197" i="2"/>
  <c r="BC197" i="2"/>
  <c r="CG197" i="2" s="1"/>
  <c r="BB197" i="2"/>
  <c r="CF197" i="2" s="1"/>
  <c r="BA197" i="2"/>
  <c r="AZ197" i="2"/>
  <c r="CD197" i="2" s="1"/>
  <c r="AY197" i="2"/>
  <c r="AX197" i="2"/>
  <c r="AW197" i="2"/>
  <c r="AV197" i="2"/>
  <c r="AU197" i="2"/>
  <c r="AT197" i="2"/>
  <c r="BX197" i="2" s="1"/>
  <c r="AS197" i="2"/>
  <c r="AR197" i="2"/>
  <c r="BV197" i="2" s="1"/>
  <c r="AQ197" i="2"/>
  <c r="AP197" i="2"/>
  <c r="BT197" i="2" s="1"/>
  <c r="AO197" i="2"/>
  <c r="BS197" i="2" s="1"/>
  <c r="AN197" i="2"/>
  <c r="AM197" i="2"/>
  <c r="BQ197" i="2" s="1"/>
  <c r="AL197" i="2"/>
  <c r="BP197" i="2" s="1"/>
  <c r="AK197" i="2"/>
  <c r="AJ197" i="2"/>
  <c r="BN197" i="2" s="1"/>
  <c r="AI197" i="2"/>
  <c r="AH197" i="2"/>
  <c r="BL197" i="2" s="1"/>
  <c r="AG197" i="2"/>
  <c r="BK197" i="2" s="1"/>
  <c r="CK197" i="2"/>
  <c r="CH197" i="2"/>
  <c r="CC197" i="2"/>
  <c r="BZ197" i="2"/>
  <c r="BU197" i="2"/>
  <c r="BR197" i="2"/>
  <c r="BM197" i="2"/>
  <c r="CL196" i="2"/>
  <c r="CK196" i="2"/>
  <c r="BN196" i="2"/>
  <c r="BJ196" i="2"/>
  <c r="CN196" i="2" s="1"/>
  <c r="BI196" i="2"/>
  <c r="BH196" i="2"/>
  <c r="BG196" i="2"/>
  <c r="BF196" i="2"/>
  <c r="CJ196" i="2" s="1"/>
  <c r="BE196" i="2"/>
  <c r="CI196" i="2" s="1"/>
  <c r="BD196" i="2"/>
  <c r="BC196" i="2"/>
  <c r="BB196" i="2"/>
  <c r="CF196" i="2" s="1"/>
  <c r="BA196" i="2"/>
  <c r="AZ196" i="2"/>
  <c r="CD196" i="2" s="1"/>
  <c r="AY196" i="2"/>
  <c r="CC196" i="2" s="1"/>
  <c r="AX196" i="2"/>
  <c r="AW196" i="2"/>
  <c r="CA196" i="2" s="1"/>
  <c r="AV196" i="2"/>
  <c r="AU196" i="2"/>
  <c r="AT196" i="2"/>
  <c r="BX196" i="2" s="1"/>
  <c r="AS196" i="2"/>
  <c r="AR196" i="2"/>
  <c r="BV196" i="2" s="1"/>
  <c r="AQ196" i="2"/>
  <c r="BU196" i="2" s="1"/>
  <c r="AP196" i="2"/>
  <c r="BT196" i="2" s="1"/>
  <c r="AO196" i="2"/>
  <c r="BS196" i="2" s="1"/>
  <c r="AN196" i="2"/>
  <c r="AM196" i="2"/>
  <c r="AL196" i="2"/>
  <c r="BP196" i="2" s="1"/>
  <c r="AK196" i="2"/>
  <c r="BO196" i="2" s="1"/>
  <c r="AJ196" i="2"/>
  <c r="AI196" i="2"/>
  <c r="BM196" i="2" s="1"/>
  <c r="AH196" i="2"/>
  <c r="AG196" i="2"/>
  <c r="BK196" i="2" s="1"/>
  <c r="CM196" i="2"/>
  <c r="CH196" i="2"/>
  <c r="CG196" i="2"/>
  <c r="CE196" i="2"/>
  <c r="CB196" i="2"/>
  <c r="BZ196" i="2"/>
  <c r="BY196" i="2"/>
  <c r="BW196" i="2"/>
  <c r="BR196" i="2"/>
  <c r="BQ196" i="2"/>
  <c r="BL196" i="2"/>
  <c r="CN195" i="2"/>
  <c r="CM195" i="2"/>
  <c r="BW195" i="2"/>
  <c r="BP195" i="2"/>
  <c r="BJ195" i="2"/>
  <c r="BI195" i="2"/>
  <c r="BH195" i="2"/>
  <c r="BG195" i="2"/>
  <c r="CK195" i="2" s="1"/>
  <c r="BF195" i="2"/>
  <c r="CJ195" i="2" s="1"/>
  <c r="BE195" i="2"/>
  <c r="BD195" i="2"/>
  <c r="CH195" i="2" s="1"/>
  <c r="BC195" i="2"/>
  <c r="BB195" i="2"/>
  <c r="CF195" i="2" s="1"/>
  <c r="BA195" i="2"/>
  <c r="CE195" i="2" s="1"/>
  <c r="AZ195" i="2"/>
  <c r="AY195" i="2"/>
  <c r="CC195" i="2" s="1"/>
  <c r="AX195" i="2"/>
  <c r="CB195" i="2" s="1"/>
  <c r="AW195" i="2"/>
  <c r="AV195" i="2"/>
  <c r="BZ195" i="2" s="1"/>
  <c r="AU195" i="2"/>
  <c r="AT195" i="2"/>
  <c r="BX195" i="2" s="1"/>
  <c r="AS195" i="2"/>
  <c r="AR195" i="2"/>
  <c r="AQ195" i="2"/>
  <c r="BU195" i="2" s="1"/>
  <c r="AP195" i="2"/>
  <c r="AO195" i="2"/>
  <c r="AN195" i="2"/>
  <c r="BR195" i="2" s="1"/>
  <c r="AM195" i="2"/>
  <c r="AL195" i="2"/>
  <c r="AK195" i="2"/>
  <c r="BO195" i="2" s="1"/>
  <c r="AJ195" i="2"/>
  <c r="AI195" i="2"/>
  <c r="BM195" i="2" s="1"/>
  <c r="AH195" i="2"/>
  <c r="BL195" i="2" s="1"/>
  <c r="AG195" i="2"/>
  <c r="CL195" i="2"/>
  <c r="CG195" i="2"/>
  <c r="CD195" i="2"/>
  <c r="BY195" i="2"/>
  <c r="BV195" i="2"/>
  <c r="BT195" i="2"/>
  <c r="BQ195" i="2"/>
  <c r="BN195" i="2"/>
  <c r="CG194" i="2"/>
  <c r="BZ194" i="2"/>
  <c r="BY194" i="2"/>
  <c r="BJ194" i="2"/>
  <c r="CN194" i="2" s="1"/>
  <c r="BI194" i="2"/>
  <c r="CM194" i="2" s="1"/>
  <c r="BH194" i="2"/>
  <c r="CL194" i="2" s="1"/>
  <c r="BG194" i="2"/>
  <c r="BF194" i="2"/>
  <c r="CJ194" i="2" s="1"/>
  <c r="BE194" i="2"/>
  <c r="BD194" i="2"/>
  <c r="CH194" i="2" s="1"/>
  <c r="BC194" i="2"/>
  <c r="BB194" i="2"/>
  <c r="CF194" i="2" s="1"/>
  <c r="BA194" i="2"/>
  <c r="CE194" i="2" s="1"/>
  <c r="AZ194" i="2"/>
  <c r="CD194" i="2" s="1"/>
  <c r="AY194" i="2"/>
  <c r="AX194" i="2"/>
  <c r="CB194" i="2" s="1"/>
  <c r="AW194" i="2"/>
  <c r="AV194" i="2"/>
  <c r="AU194" i="2"/>
  <c r="AT194" i="2"/>
  <c r="BX194" i="2" s="1"/>
  <c r="AS194" i="2"/>
  <c r="BW194" i="2" s="1"/>
  <c r="AR194" i="2"/>
  <c r="BV194" i="2" s="1"/>
  <c r="AQ194" i="2"/>
  <c r="AP194" i="2"/>
  <c r="BT194" i="2" s="1"/>
  <c r="AO194" i="2"/>
  <c r="AN194" i="2"/>
  <c r="BR194" i="2" s="1"/>
  <c r="AM194" i="2"/>
  <c r="BQ194" i="2" s="1"/>
  <c r="AL194" i="2"/>
  <c r="BP194" i="2" s="1"/>
  <c r="AK194" i="2"/>
  <c r="BO194" i="2" s="1"/>
  <c r="AJ194" i="2"/>
  <c r="AI194" i="2"/>
  <c r="AH194" i="2"/>
  <c r="BL194" i="2" s="1"/>
  <c r="AG194" i="2"/>
  <c r="CI194" i="2"/>
  <c r="CA194" i="2"/>
  <c r="BS194" i="2"/>
  <c r="BN194" i="2"/>
  <c r="BK194" i="2"/>
  <c r="CJ193" i="2"/>
  <c r="BT193" i="2"/>
  <c r="BQ193" i="2"/>
  <c r="BJ193" i="2"/>
  <c r="BI193" i="2"/>
  <c r="BH193" i="2"/>
  <c r="CL193" i="2" s="1"/>
  <c r="BG193" i="2"/>
  <c r="CK193" i="2" s="1"/>
  <c r="BF193" i="2"/>
  <c r="BE193" i="2"/>
  <c r="CI193" i="2" s="1"/>
  <c r="BD193" i="2"/>
  <c r="BC193" i="2"/>
  <c r="CG193" i="2" s="1"/>
  <c r="BB193" i="2"/>
  <c r="BA193" i="2"/>
  <c r="AZ193" i="2"/>
  <c r="CD193" i="2" s="1"/>
  <c r="AY193" i="2"/>
  <c r="CC193" i="2" s="1"/>
  <c r="AX193" i="2"/>
  <c r="CB193" i="2" s="1"/>
  <c r="AW193" i="2"/>
  <c r="CA193" i="2" s="1"/>
  <c r="AV193" i="2"/>
  <c r="AU193" i="2"/>
  <c r="BY193" i="2" s="1"/>
  <c r="AT193" i="2"/>
  <c r="AS193" i="2"/>
  <c r="AR193" i="2"/>
  <c r="BV193" i="2" s="1"/>
  <c r="AQ193" i="2"/>
  <c r="AP193" i="2"/>
  <c r="AO193" i="2"/>
  <c r="BS193" i="2" s="1"/>
  <c r="AN193" i="2"/>
  <c r="AM193" i="2"/>
  <c r="AL193" i="2"/>
  <c r="AK193" i="2"/>
  <c r="AJ193" i="2"/>
  <c r="BN193" i="2" s="1"/>
  <c r="AI193" i="2"/>
  <c r="BM193" i="2" s="1"/>
  <c r="AH193" i="2"/>
  <c r="BL193" i="2" s="1"/>
  <c r="AG193" i="2"/>
  <c r="BK193" i="2" s="1"/>
  <c r="CN193" i="2"/>
  <c r="CH193" i="2"/>
  <c r="CF193" i="2"/>
  <c r="BZ193" i="2"/>
  <c r="BX193" i="2"/>
  <c r="BU193" i="2"/>
  <c r="BR193" i="2"/>
  <c r="BP193" i="2"/>
  <c r="CI192" i="2"/>
  <c r="CD192" i="2"/>
  <c r="CC192" i="2"/>
  <c r="BM192" i="2"/>
  <c r="BK192" i="2"/>
  <c r="BJ192" i="2"/>
  <c r="CN192" i="2" s="1"/>
  <c r="BI192" i="2"/>
  <c r="BH192" i="2"/>
  <c r="CL192" i="2" s="1"/>
  <c r="BG192" i="2"/>
  <c r="CK192" i="2" s="1"/>
  <c r="BF192" i="2"/>
  <c r="BE192" i="2"/>
  <c r="BD192" i="2"/>
  <c r="BC192" i="2"/>
  <c r="CG192" i="2" s="1"/>
  <c r="BB192" i="2"/>
  <c r="CF192" i="2" s="1"/>
  <c r="BA192" i="2"/>
  <c r="AZ192" i="2"/>
  <c r="AY192" i="2"/>
  <c r="AX192" i="2"/>
  <c r="AW192" i="2"/>
  <c r="CA192" i="2" s="1"/>
  <c r="AV192" i="2"/>
  <c r="BZ192" i="2" s="1"/>
  <c r="AU192" i="2"/>
  <c r="BY192" i="2" s="1"/>
  <c r="AT192" i="2"/>
  <c r="BX192" i="2" s="1"/>
  <c r="AS192" i="2"/>
  <c r="AR192" i="2"/>
  <c r="BV192" i="2" s="1"/>
  <c r="AQ192" i="2"/>
  <c r="BU192" i="2" s="1"/>
  <c r="AP192" i="2"/>
  <c r="AO192" i="2"/>
  <c r="BS192" i="2" s="1"/>
  <c r="AN192" i="2"/>
  <c r="AM192" i="2"/>
  <c r="BQ192" i="2" s="1"/>
  <c r="AL192" i="2"/>
  <c r="BP192" i="2" s="1"/>
  <c r="AK192" i="2"/>
  <c r="AJ192" i="2"/>
  <c r="BN192" i="2" s="1"/>
  <c r="AI192" i="2"/>
  <c r="AH192" i="2"/>
  <c r="AG192" i="2"/>
  <c r="CM192" i="2"/>
  <c r="CJ192" i="2"/>
  <c r="CH192" i="2"/>
  <c r="CE192" i="2"/>
  <c r="CB192" i="2"/>
  <c r="BW192" i="2"/>
  <c r="BT192" i="2"/>
  <c r="BR192" i="2"/>
  <c r="BO192" i="2"/>
  <c r="BL192" i="2"/>
  <c r="CK191" i="2"/>
  <c r="CE191" i="2"/>
  <c r="BO191" i="2"/>
  <c r="BM191" i="2"/>
  <c r="BJ191" i="2"/>
  <c r="CN191" i="2" s="1"/>
  <c r="BI191" i="2"/>
  <c r="CM191" i="2" s="1"/>
  <c r="BH191" i="2"/>
  <c r="BG191" i="2"/>
  <c r="BF191" i="2"/>
  <c r="BE191" i="2"/>
  <c r="BD191" i="2"/>
  <c r="CH191" i="2" s="1"/>
  <c r="BC191" i="2"/>
  <c r="CG191" i="2" s="1"/>
  <c r="BB191" i="2"/>
  <c r="CF191" i="2" s="1"/>
  <c r="BA191" i="2"/>
  <c r="AZ191" i="2"/>
  <c r="AY191" i="2"/>
  <c r="CC191" i="2" s="1"/>
  <c r="AX191" i="2"/>
  <c r="AW191" i="2"/>
  <c r="AV191" i="2"/>
  <c r="BZ191" i="2" s="1"/>
  <c r="AU191" i="2"/>
  <c r="BY191" i="2" s="1"/>
  <c r="AT191" i="2"/>
  <c r="BX191" i="2" s="1"/>
  <c r="AS191" i="2"/>
  <c r="BW191" i="2" s="1"/>
  <c r="AR191" i="2"/>
  <c r="AQ191" i="2"/>
  <c r="BU191" i="2" s="1"/>
  <c r="AP191" i="2"/>
  <c r="AO191" i="2"/>
  <c r="AN191" i="2"/>
  <c r="BR191" i="2" s="1"/>
  <c r="AM191" i="2"/>
  <c r="BQ191" i="2" s="1"/>
  <c r="AL191" i="2"/>
  <c r="BP191" i="2" s="1"/>
  <c r="AK191" i="2"/>
  <c r="AJ191" i="2"/>
  <c r="AI191" i="2"/>
  <c r="AH191" i="2"/>
  <c r="AG191" i="2"/>
  <c r="CL191" i="2"/>
  <c r="CJ191" i="2"/>
  <c r="CI191" i="2"/>
  <c r="CD191" i="2"/>
  <c r="CB191" i="2"/>
  <c r="CA191" i="2"/>
  <c r="BV191" i="2"/>
  <c r="BT191" i="2"/>
  <c r="BS191" i="2"/>
  <c r="BN191" i="2"/>
  <c r="BL191" i="2"/>
  <c r="BK191" i="2"/>
  <c r="CH190" i="2"/>
  <c r="BJ190" i="2"/>
  <c r="CN190" i="2" s="1"/>
  <c r="BI190" i="2"/>
  <c r="CM190" i="2" s="1"/>
  <c r="BH190" i="2"/>
  <c r="BG190" i="2"/>
  <c r="BF190" i="2"/>
  <c r="CJ190" i="2" s="1"/>
  <c r="BE190" i="2"/>
  <c r="BD190" i="2"/>
  <c r="BC190" i="2"/>
  <c r="CG190" i="2" s="1"/>
  <c r="BB190" i="2"/>
  <c r="BA190" i="2"/>
  <c r="CE190" i="2" s="1"/>
  <c r="AZ190" i="2"/>
  <c r="AY190" i="2"/>
  <c r="AX190" i="2"/>
  <c r="CB190" i="2" s="1"/>
  <c r="AW190" i="2"/>
  <c r="AV190" i="2"/>
  <c r="BZ190" i="2" s="1"/>
  <c r="AU190" i="2"/>
  <c r="BY190" i="2" s="1"/>
  <c r="AT190" i="2"/>
  <c r="BX190" i="2" s="1"/>
  <c r="AS190" i="2"/>
  <c r="BW190" i="2" s="1"/>
  <c r="AR190" i="2"/>
  <c r="AQ190" i="2"/>
  <c r="AP190" i="2"/>
  <c r="BT190" i="2" s="1"/>
  <c r="AO190" i="2"/>
  <c r="AN190" i="2"/>
  <c r="BR190" i="2" s="1"/>
  <c r="AM190" i="2"/>
  <c r="BQ190" i="2" s="1"/>
  <c r="AL190" i="2"/>
  <c r="AK190" i="2"/>
  <c r="BO190" i="2" s="1"/>
  <c r="AJ190" i="2"/>
  <c r="AI190" i="2"/>
  <c r="AH190" i="2"/>
  <c r="BL190" i="2" s="1"/>
  <c r="AG190" i="2"/>
  <c r="CL190" i="2"/>
  <c r="CI190" i="2"/>
  <c r="CF190" i="2"/>
  <c r="CD190" i="2"/>
  <c r="CA190" i="2"/>
  <c r="BV190" i="2"/>
  <c r="BS190" i="2"/>
  <c r="BP190" i="2"/>
  <c r="BN190" i="2"/>
  <c r="BK190" i="2"/>
  <c r="BY189" i="2"/>
  <c r="BS189" i="2"/>
  <c r="BJ189" i="2"/>
  <c r="BI189" i="2"/>
  <c r="BH189" i="2"/>
  <c r="CL189" i="2" s="1"/>
  <c r="BG189" i="2"/>
  <c r="CK189" i="2" s="1"/>
  <c r="BF189" i="2"/>
  <c r="CJ189" i="2" s="1"/>
  <c r="BE189" i="2"/>
  <c r="CI189" i="2" s="1"/>
  <c r="BD189" i="2"/>
  <c r="BC189" i="2"/>
  <c r="CG189" i="2" s="1"/>
  <c r="BB189" i="2"/>
  <c r="BA189" i="2"/>
  <c r="AZ189" i="2"/>
  <c r="CD189" i="2" s="1"/>
  <c r="AY189" i="2"/>
  <c r="AX189" i="2"/>
  <c r="CB189" i="2" s="1"/>
  <c r="AW189" i="2"/>
  <c r="CA189" i="2" s="1"/>
  <c r="AV189" i="2"/>
  <c r="AU189" i="2"/>
  <c r="AT189" i="2"/>
  <c r="AS189" i="2"/>
  <c r="AR189" i="2"/>
  <c r="BV189" i="2" s="1"/>
  <c r="AQ189" i="2"/>
  <c r="BU189" i="2" s="1"/>
  <c r="AP189" i="2"/>
  <c r="BT189" i="2" s="1"/>
  <c r="AO189" i="2"/>
  <c r="AN189" i="2"/>
  <c r="AM189" i="2"/>
  <c r="BQ189" i="2" s="1"/>
  <c r="AL189" i="2"/>
  <c r="AK189" i="2"/>
  <c r="AJ189" i="2"/>
  <c r="BN189" i="2" s="1"/>
  <c r="AI189" i="2"/>
  <c r="AH189" i="2"/>
  <c r="BL189" i="2" s="1"/>
  <c r="AG189" i="2"/>
  <c r="BK189" i="2" s="1"/>
  <c r="CN189" i="2"/>
  <c r="CM189" i="2"/>
  <c r="CH189" i="2"/>
  <c r="CF189" i="2"/>
  <c r="CE189" i="2"/>
  <c r="CC189" i="2"/>
  <c r="BZ189" i="2"/>
  <c r="BX189" i="2"/>
  <c r="BW189" i="2"/>
  <c r="BR189" i="2"/>
  <c r="BP189" i="2"/>
  <c r="BO189" i="2"/>
  <c r="BM189" i="2"/>
  <c r="CA188" i="2"/>
  <c r="BU188" i="2"/>
  <c r="BJ188" i="2"/>
  <c r="CN188" i="2" s="1"/>
  <c r="BI188" i="2"/>
  <c r="CM188" i="2" s="1"/>
  <c r="BH188" i="2"/>
  <c r="CL188" i="2" s="1"/>
  <c r="BG188" i="2"/>
  <c r="CK188" i="2" s="1"/>
  <c r="BF188" i="2"/>
  <c r="BE188" i="2"/>
  <c r="CI188" i="2" s="1"/>
  <c r="BD188" i="2"/>
  <c r="BC188" i="2"/>
  <c r="BB188" i="2"/>
  <c r="CF188" i="2" s="1"/>
  <c r="BA188" i="2"/>
  <c r="CE188" i="2" s="1"/>
  <c r="AZ188" i="2"/>
  <c r="CD188" i="2" s="1"/>
  <c r="AY188" i="2"/>
  <c r="CC188" i="2" s="1"/>
  <c r="AX188" i="2"/>
  <c r="AW188" i="2"/>
  <c r="AV188" i="2"/>
  <c r="AU188" i="2"/>
  <c r="AT188" i="2"/>
  <c r="BX188" i="2" s="1"/>
  <c r="AS188" i="2"/>
  <c r="BW188" i="2" s="1"/>
  <c r="AR188" i="2"/>
  <c r="BV188" i="2" s="1"/>
  <c r="AQ188" i="2"/>
  <c r="AP188" i="2"/>
  <c r="AO188" i="2"/>
  <c r="BS188" i="2" s="1"/>
  <c r="AN188" i="2"/>
  <c r="AM188" i="2"/>
  <c r="AL188" i="2"/>
  <c r="BP188" i="2" s="1"/>
  <c r="AK188" i="2"/>
  <c r="BO188" i="2" s="1"/>
  <c r="AJ188" i="2"/>
  <c r="BN188" i="2" s="1"/>
  <c r="AI188" i="2"/>
  <c r="BM188" i="2" s="1"/>
  <c r="AH188" i="2"/>
  <c r="AG188" i="2"/>
  <c r="BK188" i="2" s="1"/>
  <c r="CJ188" i="2"/>
  <c r="CH188" i="2"/>
  <c r="CB188" i="2"/>
  <c r="BZ188" i="2"/>
  <c r="BT188" i="2"/>
  <c r="BR188" i="2"/>
  <c r="BL188" i="2"/>
  <c r="CN187" i="2"/>
  <c r="CM187" i="2"/>
  <c r="CK187" i="2"/>
  <c r="BU187" i="2"/>
  <c r="BP187" i="2"/>
  <c r="BO187" i="2"/>
  <c r="BJ187" i="2"/>
  <c r="BI187" i="2"/>
  <c r="BH187" i="2"/>
  <c r="BG187" i="2"/>
  <c r="BF187" i="2"/>
  <c r="CJ187" i="2" s="1"/>
  <c r="BE187" i="2"/>
  <c r="BD187" i="2"/>
  <c r="CH187" i="2" s="1"/>
  <c r="BC187" i="2"/>
  <c r="CG187" i="2" s="1"/>
  <c r="BB187" i="2"/>
  <c r="CF187" i="2" s="1"/>
  <c r="BA187" i="2"/>
  <c r="CE187" i="2" s="1"/>
  <c r="AZ187" i="2"/>
  <c r="AY187" i="2"/>
  <c r="CC187" i="2" s="1"/>
  <c r="AX187" i="2"/>
  <c r="CB187" i="2" s="1"/>
  <c r="AW187" i="2"/>
  <c r="AV187" i="2"/>
  <c r="BZ187" i="2" s="1"/>
  <c r="AU187" i="2"/>
  <c r="BY187" i="2" s="1"/>
  <c r="AT187" i="2"/>
  <c r="BX187" i="2" s="1"/>
  <c r="AS187" i="2"/>
  <c r="BW187" i="2" s="1"/>
  <c r="AR187" i="2"/>
  <c r="AQ187" i="2"/>
  <c r="AP187" i="2"/>
  <c r="BT187" i="2" s="1"/>
  <c r="AO187" i="2"/>
  <c r="AN187" i="2"/>
  <c r="BR187" i="2" s="1"/>
  <c r="AM187" i="2"/>
  <c r="AL187" i="2"/>
  <c r="AK187" i="2"/>
  <c r="AJ187" i="2"/>
  <c r="AI187" i="2"/>
  <c r="BM187" i="2" s="1"/>
  <c r="AH187" i="2"/>
  <c r="BL187" i="2" s="1"/>
  <c r="AG187" i="2"/>
  <c r="CL187" i="2"/>
  <c r="CD187" i="2"/>
  <c r="BV187" i="2"/>
  <c r="BQ187" i="2"/>
  <c r="BN187" i="2"/>
  <c r="CE186" i="2"/>
  <c r="BZ186" i="2"/>
  <c r="BY186" i="2"/>
  <c r="BJ186" i="2"/>
  <c r="BI186" i="2"/>
  <c r="CM186" i="2" s="1"/>
  <c r="BH186" i="2"/>
  <c r="CL186" i="2" s="1"/>
  <c r="BG186" i="2"/>
  <c r="CK186" i="2" s="1"/>
  <c r="BF186" i="2"/>
  <c r="CJ186" i="2" s="1"/>
  <c r="BE186" i="2"/>
  <c r="BD186" i="2"/>
  <c r="CH186" i="2" s="1"/>
  <c r="BC186" i="2"/>
  <c r="CG186" i="2" s="1"/>
  <c r="BB186" i="2"/>
  <c r="BA186" i="2"/>
  <c r="AZ186" i="2"/>
  <c r="AY186" i="2"/>
  <c r="CC186" i="2" s="1"/>
  <c r="AX186" i="2"/>
  <c r="CB186" i="2" s="1"/>
  <c r="AW186" i="2"/>
  <c r="AV186" i="2"/>
  <c r="AU186" i="2"/>
  <c r="AT186" i="2"/>
  <c r="AS186" i="2"/>
  <c r="BW186" i="2" s="1"/>
  <c r="AR186" i="2"/>
  <c r="BV186" i="2" s="1"/>
  <c r="AQ186" i="2"/>
  <c r="BU186" i="2" s="1"/>
  <c r="AP186" i="2"/>
  <c r="BT186" i="2" s="1"/>
  <c r="AO186" i="2"/>
  <c r="AN186" i="2"/>
  <c r="BR186" i="2" s="1"/>
  <c r="AM186" i="2"/>
  <c r="BQ186" i="2" s="1"/>
  <c r="AL186" i="2"/>
  <c r="AK186" i="2"/>
  <c r="BO186" i="2" s="1"/>
  <c r="AJ186" i="2"/>
  <c r="AI186" i="2"/>
  <c r="BM186" i="2" s="1"/>
  <c r="AH186" i="2"/>
  <c r="BL186" i="2" s="1"/>
  <c r="AG186" i="2"/>
  <c r="CN186" i="2"/>
  <c r="CI186" i="2"/>
  <c r="CF186" i="2"/>
  <c r="CD186" i="2"/>
  <c r="CA186" i="2"/>
  <c r="BX186" i="2"/>
  <c r="BS186" i="2"/>
  <c r="BP186" i="2"/>
  <c r="BN186" i="2"/>
  <c r="BK186" i="2"/>
  <c r="CB185" i="2"/>
  <c r="CA185" i="2"/>
  <c r="BY185" i="2"/>
  <c r="BT185" i="2"/>
  <c r="BJ185" i="2"/>
  <c r="CN185" i="2" s="1"/>
  <c r="BI185" i="2"/>
  <c r="BH185" i="2"/>
  <c r="CL185" i="2" s="1"/>
  <c r="BG185" i="2"/>
  <c r="CK185" i="2" s="1"/>
  <c r="BF185" i="2"/>
  <c r="CJ185" i="2" s="1"/>
  <c r="BE185" i="2"/>
  <c r="CI185" i="2" s="1"/>
  <c r="BD185" i="2"/>
  <c r="BC185" i="2"/>
  <c r="CG185" i="2" s="1"/>
  <c r="BB185" i="2"/>
  <c r="CF185" i="2" s="1"/>
  <c r="BA185" i="2"/>
  <c r="AZ185" i="2"/>
  <c r="CD185" i="2" s="1"/>
  <c r="AY185" i="2"/>
  <c r="AX185" i="2"/>
  <c r="AW185" i="2"/>
  <c r="AV185" i="2"/>
  <c r="AU185" i="2"/>
  <c r="AT185" i="2"/>
  <c r="BX185" i="2" s="1"/>
  <c r="AS185" i="2"/>
  <c r="AR185" i="2"/>
  <c r="BV185" i="2" s="1"/>
  <c r="AQ185" i="2"/>
  <c r="BU185" i="2" s="1"/>
  <c r="AP185" i="2"/>
  <c r="AO185" i="2"/>
  <c r="BS185" i="2" s="1"/>
  <c r="AN185" i="2"/>
  <c r="AM185" i="2"/>
  <c r="BQ185" i="2" s="1"/>
  <c r="AL185" i="2"/>
  <c r="BP185" i="2" s="1"/>
  <c r="AK185" i="2"/>
  <c r="AJ185" i="2"/>
  <c r="BN185" i="2" s="1"/>
  <c r="AI185" i="2"/>
  <c r="AH185" i="2"/>
  <c r="BL185" i="2" s="1"/>
  <c r="AG185" i="2"/>
  <c r="BK185" i="2" s="1"/>
  <c r="CH185" i="2"/>
  <c r="CC185" i="2"/>
  <c r="BZ185" i="2"/>
  <c r="BR185" i="2"/>
  <c r="BM185" i="2"/>
  <c r="CL184" i="2"/>
  <c r="CK184" i="2"/>
  <c r="BN184" i="2"/>
  <c r="BJ184" i="2"/>
  <c r="CN184" i="2" s="1"/>
  <c r="BI184" i="2"/>
  <c r="BH184" i="2"/>
  <c r="BG184" i="2"/>
  <c r="BF184" i="2"/>
  <c r="CJ184" i="2" s="1"/>
  <c r="BE184" i="2"/>
  <c r="CI184" i="2" s="1"/>
  <c r="BD184" i="2"/>
  <c r="CH184" i="2" s="1"/>
  <c r="BC184" i="2"/>
  <c r="BB184" i="2"/>
  <c r="CF184" i="2" s="1"/>
  <c r="BA184" i="2"/>
  <c r="AZ184" i="2"/>
  <c r="CD184" i="2" s="1"/>
  <c r="AY184" i="2"/>
  <c r="CC184" i="2" s="1"/>
  <c r="AX184" i="2"/>
  <c r="CB184" i="2" s="1"/>
  <c r="AW184" i="2"/>
  <c r="CA184" i="2" s="1"/>
  <c r="AV184" i="2"/>
  <c r="AU184" i="2"/>
  <c r="AT184" i="2"/>
  <c r="BX184" i="2" s="1"/>
  <c r="AS184" i="2"/>
  <c r="AR184" i="2"/>
  <c r="BV184" i="2" s="1"/>
  <c r="AQ184" i="2"/>
  <c r="BU184" i="2" s="1"/>
  <c r="AP184" i="2"/>
  <c r="AO184" i="2"/>
  <c r="BS184" i="2" s="1"/>
  <c r="AN184" i="2"/>
  <c r="AM184" i="2"/>
  <c r="AL184" i="2"/>
  <c r="BP184" i="2" s="1"/>
  <c r="AK184" i="2"/>
  <c r="AJ184" i="2"/>
  <c r="AI184" i="2"/>
  <c r="BM184" i="2" s="1"/>
  <c r="AH184" i="2"/>
  <c r="BL184" i="2" s="1"/>
  <c r="AG184" i="2"/>
  <c r="BK184" i="2" s="1"/>
  <c r="CM184" i="2"/>
  <c r="CE184" i="2"/>
  <c r="BZ184" i="2"/>
  <c r="BW184" i="2"/>
  <c r="BT184" i="2"/>
  <c r="BR184" i="2"/>
  <c r="BO184" i="2"/>
  <c r="CK183" i="2"/>
  <c r="CE183" i="2"/>
  <c r="CC183" i="2"/>
  <c r="BO183" i="2"/>
  <c r="BJ183" i="2"/>
  <c r="CN183" i="2" s="1"/>
  <c r="BI183" i="2"/>
  <c r="CM183" i="2" s="1"/>
  <c r="BH183" i="2"/>
  <c r="BG183" i="2"/>
  <c r="BF183" i="2"/>
  <c r="BE183" i="2"/>
  <c r="BD183" i="2"/>
  <c r="CH183" i="2" s="1"/>
  <c r="BC183" i="2"/>
  <c r="BB183" i="2"/>
  <c r="CF183" i="2" s="1"/>
  <c r="BA183" i="2"/>
  <c r="AZ183" i="2"/>
  <c r="AY183" i="2"/>
  <c r="AX183" i="2"/>
  <c r="AW183" i="2"/>
  <c r="AV183" i="2"/>
  <c r="BZ183" i="2" s="1"/>
  <c r="AU183" i="2"/>
  <c r="AT183" i="2"/>
  <c r="BX183" i="2" s="1"/>
  <c r="AS183" i="2"/>
  <c r="BW183" i="2" s="1"/>
  <c r="AR183" i="2"/>
  <c r="AQ183" i="2"/>
  <c r="BU183" i="2" s="1"/>
  <c r="AP183" i="2"/>
  <c r="AO183" i="2"/>
  <c r="AN183" i="2"/>
  <c r="BR183" i="2" s="1"/>
  <c r="AM183" i="2"/>
  <c r="AL183" i="2"/>
  <c r="BP183" i="2" s="1"/>
  <c r="AK183" i="2"/>
  <c r="AJ183" i="2"/>
  <c r="AI183" i="2"/>
  <c r="BM183" i="2" s="1"/>
  <c r="AH183" i="2"/>
  <c r="AG183" i="2"/>
  <c r="CL183" i="2"/>
  <c r="CJ183" i="2"/>
  <c r="CG183" i="2"/>
  <c r="CD183" i="2"/>
  <c r="CB183" i="2"/>
  <c r="BY183" i="2"/>
  <c r="BV183" i="2"/>
  <c r="BT183" i="2"/>
  <c r="BQ183" i="2"/>
  <c r="BN183" i="2"/>
  <c r="BL183" i="2"/>
  <c r="CM182" i="2"/>
  <c r="CG182" i="2"/>
  <c r="BY182" i="2"/>
  <c r="BR182" i="2"/>
  <c r="BQ182" i="2"/>
  <c r="BJ182" i="2"/>
  <c r="CN182" i="2" s="1"/>
  <c r="BI182" i="2"/>
  <c r="BH182" i="2"/>
  <c r="BG182" i="2"/>
  <c r="BF182" i="2"/>
  <c r="CJ182" i="2" s="1"/>
  <c r="BE182" i="2"/>
  <c r="CI182" i="2" s="1"/>
  <c r="BD182" i="2"/>
  <c r="CH182" i="2" s="1"/>
  <c r="BC182" i="2"/>
  <c r="BB182" i="2"/>
  <c r="CF182" i="2" s="1"/>
  <c r="BA182" i="2"/>
  <c r="CE182" i="2" s="1"/>
  <c r="AZ182" i="2"/>
  <c r="AY182" i="2"/>
  <c r="AX182" i="2"/>
  <c r="CB182" i="2" s="1"/>
  <c r="AW182" i="2"/>
  <c r="CA182" i="2" s="1"/>
  <c r="AV182" i="2"/>
  <c r="BZ182" i="2" s="1"/>
  <c r="AU182" i="2"/>
  <c r="AT182" i="2"/>
  <c r="BX182" i="2" s="1"/>
  <c r="AS182" i="2"/>
  <c r="BW182" i="2" s="1"/>
  <c r="AR182" i="2"/>
  <c r="AQ182" i="2"/>
  <c r="AP182" i="2"/>
  <c r="BT182" i="2" s="1"/>
  <c r="AO182" i="2"/>
  <c r="BS182" i="2" s="1"/>
  <c r="AN182" i="2"/>
  <c r="AM182" i="2"/>
  <c r="AL182" i="2"/>
  <c r="BP182" i="2" s="1"/>
  <c r="AK182" i="2"/>
  <c r="BO182" i="2" s="1"/>
  <c r="AJ182" i="2"/>
  <c r="AI182" i="2"/>
  <c r="AH182" i="2"/>
  <c r="BL182" i="2" s="1"/>
  <c r="AG182" i="2"/>
  <c r="BK182" i="2" s="1"/>
  <c r="CL182" i="2"/>
  <c r="CD182" i="2"/>
  <c r="BV182" i="2"/>
  <c r="BN182" i="2"/>
  <c r="CI181" i="2"/>
  <c r="CB181" i="2"/>
  <c r="CA181" i="2"/>
  <c r="BT181" i="2"/>
  <c r="BL181" i="2"/>
  <c r="BK181" i="2"/>
  <c r="BJ181" i="2"/>
  <c r="CN181" i="2" s="1"/>
  <c r="BI181" i="2"/>
  <c r="BH181" i="2"/>
  <c r="CL181" i="2" s="1"/>
  <c r="BG181" i="2"/>
  <c r="BF181" i="2"/>
  <c r="CJ181" i="2" s="1"/>
  <c r="BE181" i="2"/>
  <c r="BD181" i="2"/>
  <c r="CH181" i="2" s="1"/>
  <c r="BC181" i="2"/>
  <c r="CG181" i="2" s="1"/>
  <c r="BB181" i="2"/>
  <c r="CF181" i="2" s="1"/>
  <c r="BA181" i="2"/>
  <c r="AZ181" i="2"/>
  <c r="CD181" i="2" s="1"/>
  <c r="AY181" i="2"/>
  <c r="CC181" i="2" s="1"/>
  <c r="AX181" i="2"/>
  <c r="AW181" i="2"/>
  <c r="AV181" i="2"/>
  <c r="BZ181" i="2" s="1"/>
  <c r="AU181" i="2"/>
  <c r="BY181" i="2" s="1"/>
  <c r="AT181" i="2"/>
  <c r="AS181" i="2"/>
  <c r="AR181" i="2"/>
  <c r="BV181" i="2" s="1"/>
  <c r="AQ181" i="2"/>
  <c r="AP181" i="2"/>
  <c r="AO181" i="2"/>
  <c r="BS181" i="2" s="1"/>
  <c r="AN181" i="2"/>
  <c r="BR181" i="2" s="1"/>
  <c r="AM181" i="2"/>
  <c r="BQ181" i="2" s="1"/>
  <c r="AL181" i="2"/>
  <c r="BP181" i="2" s="1"/>
  <c r="AK181" i="2"/>
  <c r="AJ181" i="2"/>
  <c r="BN181" i="2" s="1"/>
  <c r="AI181" i="2"/>
  <c r="BM181" i="2" s="1"/>
  <c r="AH181" i="2"/>
  <c r="AG181" i="2"/>
  <c r="CM181" i="2"/>
  <c r="CK181" i="2"/>
  <c r="CE181" i="2"/>
  <c r="BX181" i="2"/>
  <c r="BW181" i="2"/>
  <c r="BU181" i="2"/>
  <c r="BO181" i="2"/>
  <c r="CK180" i="2"/>
  <c r="CD180" i="2"/>
  <c r="CC180" i="2"/>
  <c r="BN180" i="2"/>
  <c r="BK180" i="2"/>
  <c r="BJ180" i="2"/>
  <c r="CN180" i="2" s="1"/>
  <c r="BI180" i="2"/>
  <c r="BH180" i="2"/>
  <c r="CL180" i="2" s="1"/>
  <c r="BG180" i="2"/>
  <c r="BF180" i="2"/>
  <c r="BE180" i="2"/>
  <c r="CI180" i="2" s="1"/>
  <c r="BD180" i="2"/>
  <c r="BC180" i="2"/>
  <c r="CG180" i="2" s="1"/>
  <c r="BB180" i="2"/>
  <c r="CF180" i="2" s="1"/>
  <c r="BA180" i="2"/>
  <c r="AZ180" i="2"/>
  <c r="AY180" i="2"/>
  <c r="AX180" i="2"/>
  <c r="AW180" i="2"/>
  <c r="CA180" i="2" s="1"/>
  <c r="AV180" i="2"/>
  <c r="BZ180" i="2" s="1"/>
  <c r="AU180" i="2"/>
  <c r="BY180" i="2" s="1"/>
  <c r="AT180" i="2"/>
  <c r="BX180" i="2" s="1"/>
  <c r="AS180" i="2"/>
  <c r="AR180" i="2"/>
  <c r="BV180" i="2" s="1"/>
  <c r="AQ180" i="2"/>
  <c r="BU180" i="2" s="1"/>
  <c r="AP180" i="2"/>
  <c r="AO180" i="2"/>
  <c r="BS180" i="2" s="1"/>
  <c r="AN180" i="2"/>
  <c r="AM180" i="2"/>
  <c r="BQ180" i="2" s="1"/>
  <c r="AL180" i="2"/>
  <c r="BP180" i="2" s="1"/>
  <c r="AK180" i="2"/>
  <c r="AJ180" i="2"/>
  <c r="AI180" i="2"/>
  <c r="BM180" i="2" s="1"/>
  <c r="AH180" i="2"/>
  <c r="AG180" i="2"/>
  <c r="CM180" i="2"/>
  <c r="CJ180" i="2"/>
  <c r="CH180" i="2"/>
  <c r="CE180" i="2"/>
  <c r="CB180" i="2"/>
  <c r="BW180" i="2"/>
  <c r="BT180" i="2"/>
  <c r="BR180" i="2"/>
  <c r="BO180" i="2"/>
  <c r="BL180" i="2"/>
  <c r="CM179" i="2"/>
  <c r="CK179" i="2"/>
  <c r="CF179" i="2"/>
  <c r="CE179" i="2"/>
  <c r="BP179" i="2"/>
  <c r="BM179" i="2"/>
  <c r="BJ179" i="2"/>
  <c r="CN179" i="2" s="1"/>
  <c r="BI179" i="2"/>
  <c r="BH179" i="2"/>
  <c r="BG179" i="2"/>
  <c r="BF179" i="2"/>
  <c r="BE179" i="2"/>
  <c r="BD179" i="2"/>
  <c r="CH179" i="2" s="1"/>
  <c r="BC179" i="2"/>
  <c r="CG179" i="2" s="1"/>
  <c r="BB179" i="2"/>
  <c r="BA179" i="2"/>
  <c r="AZ179" i="2"/>
  <c r="CD179" i="2" s="1"/>
  <c r="AY179" i="2"/>
  <c r="CC179" i="2" s="1"/>
  <c r="AX179" i="2"/>
  <c r="AW179" i="2"/>
  <c r="AV179" i="2"/>
  <c r="BZ179" i="2" s="1"/>
  <c r="AU179" i="2"/>
  <c r="BY179" i="2" s="1"/>
  <c r="AT179" i="2"/>
  <c r="BX179" i="2" s="1"/>
  <c r="AS179" i="2"/>
  <c r="BW179" i="2" s="1"/>
  <c r="AR179" i="2"/>
  <c r="BV179" i="2" s="1"/>
  <c r="AQ179" i="2"/>
  <c r="BU179" i="2" s="1"/>
  <c r="AP179" i="2"/>
  <c r="AO179" i="2"/>
  <c r="AN179" i="2"/>
  <c r="BR179" i="2" s="1"/>
  <c r="AM179" i="2"/>
  <c r="BQ179" i="2" s="1"/>
  <c r="AL179" i="2"/>
  <c r="AK179" i="2"/>
  <c r="BO179" i="2" s="1"/>
  <c r="AJ179" i="2"/>
  <c r="AI179" i="2"/>
  <c r="AH179" i="2"/>
  <c r="AG179" i="2"/>
  <c r="CL179" i="2"/>
  <c r="CJ179" i="2"/>
  <c r="CB179" i="2"/>
  <c r="BT179" i="2"/>
  <c r="BN179" i="2"/>
  <c r="BL179" i="2"/>
  <c r="CH178" i="2"/>
  <c r="BZ178" i="2"/>
  <c r="BW178" i="2"/>
  <c r="BR178" i="2"/>
  <c r="BO178" i="2"/>
  <c r="BJ178" i="2"/>
  <c r="BI178" i="2"/>
  <c r="CM178" i="2" s="1"/>
  <c r="BH178" i="2"/>
  <c r="CL178" i="2" s="1"/>
  <c r="BG178" i="2"/>
  <c r="CK178" i="2" s="1"/>
  <c r="BF178" i="2"/>
  <c r="CJ178" i="2" s="1"/>
  <c r="BE178" i="2"/>
  <c r="CI178" i="2" s="1"/>
  <c r="BD178" i="2"/>
  <c r="BC178" i="2"/>
  <c r="CG178" i="2" s="1"/>
  <c r="BB178" i="2"/>
  <c r="BA178" i="2"/>
  <c r="CE178" i="2" s="1"/>
  <c r="AZ178" i="2"/>
  <c r="CD178" i="2" s="1"/>
  <c r="AY178" i="2"/>
  <c r="AX178" i="2"/>
  <c r="CB178" i="2" s="1"/>
  <c r="AW178" i="2"/>
  <c r="AV178" i="2"/>
  <c r="AU178" i="2"/>
  <c r="BY178" i="2" s="1"/>
  <c r="AT178" i="2"/>
  <c r="AS178" i="2"/>
  <c r="AR178" i="2"/>
  <c r="BV178" i="2" s="1"/>
  <c r="AQ178" i="2"/>
  <c r="BU178" i="2" s="1"/>
  <c r="AP178" i="2"/>
  <c r="BT178" i="2" s="1"/>
  <c r="AO178" i="2"/>
  <c r="BS178" i="2" s="1"/>
  <c r="AN178" i="2"/>
  <c r="AM178" i="2"/>
  <c r="BQ178" i="2" s="1"/>
  <c r="AL178" i="2"/>
  <c r="AK178" i="2"/>
  <c r="AJ178" i="2"/>
  <c r="BN178" i="2" s="1"/>
  <c r="AI178" i="2"/>
  <c r="AH178" i="2"/>
  <c r="BL178" i="2" s="1"/>
  <c r="AG178" i="2"/>
  <c r="CN178" i="2"/>
  <c r="CF178" i="2"/>
  <c r="CC178" i="2"/>
  <c r="CA178" i="2"/>
  <c r="BX178" i="2"/>
  <c r="BP178" i="2"/>
  <c r="BM178" i="2"/>
  <c r="BK178" i="2"/>
  <c r="BT177" i="2"/>
  <c r="BL177" i="2"/>
  <c r="BJ177" i="2"/>
  <c r="BI177" i="2"/>
  <c r="BH177" i="2"/>
  <c r="CL177" i="2" s="1"/>
  <c r="BG177" i="2"/>
  <c r="BF177" i="2"/>
  <c r="CJ177" i="2" s="1"/>
  <c r="BE177" i="2"/>
  <c r="CI177" i="2" s="1"/>
  <c r="BD177" i="2"/>
  <c r="BC177" i="2"/>
  <c r="CG177" i="2" s="1"/>
  <c r="BB177" i="2"/>
  <c r="CF177" i="2" s="1"/>
  <c r="BA177" i="2"/>
  <c r="AZ177" i="2"/>
  <c r="CD177" i="2" s="1"/>
  <c r="AY177" i="2"/>
  <c r="AX177" i="2"/>
  <c r="CB177" i="2" s="1"/>
  <c r="AW177" i="2"/>
  <c r="CA177" i="2" s="1"/>
  <c r="AV177" i="2"/>
  <c r="BZ177" i="2" s="1"/>
  <c r="AU177" i="2"/>
  <c r="BY177" i="2" s="1"/>
  <c r="AT177" i="2"/>
  <c r="BX177" i="2" s="1"/>
  <c r="AS177" i="2"/>
  <c r="AR177" i="2"/>
  <c r="BV177" i="2" s="1"/>
  <c r="AQ177" i="2"/>
  <c r="AP177" i="2"/>
  <c r="AO177" i="2"/>
  <c r="BS177" i="2" s="1"/>
  <c r="AN177" i="2"/>
  <c r="AM177" i="2"/>
  <c r="BQ177" i="2" s="1"/>
  <c r="AL177" i="2"/>
  <c r="AK177" i="2"/>
  <c r="AJ177" i="2"/>
  <c r="BN177" i="2" s="1"/>
  <c r="AI177" i="2"/>
  <c r="AH177" i="2"/>
  <c r="AG177" i="2"/>
  <c r="BK177" i="2" s="1"/>
  <c r="CN177" i="2"/>
  <c r="CK177" i="2"/>
  <c r="CH177" i="2"/>
  <c r="CC177" i="2"/>
  <c r="BU177" i="2"/>
  <c r="BR177" i="2"/>
  <c r="BP177" i="2"/>
  <c r="BM177" i="2"/>
  <c r="CI176" i="2"/>
  <c r="BV176" i="2"/>
  <c r="BN176" i="2"/>
  <c r="BJ176" i="2"/>
  <c r="CN176" i="2" s="1"/>
  <c r="BI176" i="2"/>
  <c r="BH176" i="2"/>
  <c r="CL176" i="2" s="1"/>
  <c r="BG176" i="2"/>
  <c r="CK176" i="2" s="1"/>
  <c r="BF176" i="2"/>
  <c r="CJ176" i="2" s="1"/>
  <c r="BE176" i="2"/>
  <c r="BD176" i="2"/>
  <c r="CH176" i="2" s="1"/>
  <c r="BC176" i="2"/>
  <c r="BB176" i="2"/>
  <c r="CF176" i="2" s="1"/>
  <c r="BA176" i="2"/>
  <c r="AZ176" i="2"/>
  <c r="CD176" i="2" s="1"/>
  <c r="AY176" i="2"/>
  <c r="CC176" i="2" s="1"/>
  <c r="AX176" i="2"/>
  <c r="CB176" i="2" s="1"/>
  <c r="AW176" i="2"/>
  <c r="CA176" i="2" s="1"/>
  <c r="AV176" i="2"/>
  <c r="BZ176" i="2" s="1"/>
  <c r="AU176" i="2"/>
  <c r="AT176" i="2"/>
  <c r="BX176" i="2" s="1"/>
  <c r="AS176" i="2"/>
  <c r="AR176" i="2"/>
  <c r="AQ176" i="2"/>
  <c r="BU176" i="2" s="1"/>
  <c r="AP176" i="2"/>
  <c r="BT176" i="2" s="1"/>
  <c r="AO176" i="2"/>
  <c r="BS176" i="2" s="1"/>
  <c r="AN176" i="2"/>
  <c r="AM176" i="2"/>
  <c r="AL176" i="2"/>
  <c r="BP176" i="2" s="1"/>
  <c r="AK176" i="2"/>
  <c r="BO176" i="2" s="1"/>
  <c r="AJ176" i="2"/>
  <c r="AI176" i="2"/>
  <c r="BM176" i="2" s="1"/>
  <c r="AH176" i="2"/>
  <c r="BL176" i="2" s="1"/>
  <c r="AG176" i="2"/>
  <c r="BK176" i="2" s="1"/>
  <c r="CM176" i="2"/>
  <c r="CE176" i="2"/>
  <c r="BW176" i="2"/>
  <c r="BR176" i="2"/>
  <c r="BZ175" i="2"/>
  <c r="BR175" i="2"/>
  <c r="BJ175" i="2"/>
  <c r="CN175" i="2" s="1"/>
  <c r="BI175" i="2"/>
  <c r="CM175" i="2" s="1"/>
  <c r="BH175" i="2"/>
  <c r="CL175" i="2" s="1"/>
  <c r="BG175" i="2"/>
  <c r="CK175" i="2" s="1"/>
  <c r="BF175" i="2"/>
  <c r="BE175" i="2"/>
  <c r="BD175" i="2"/>
  <c r="CH175" i="2" s="1"/>
  <c r="BC175" i="2"/>
  <c r="BB175" i="2"/>
  <c r="CF175" i="2" s="1"/>
  <c r="BA175" i="2"/>
  <c r="CE175" i="2" s="1"/>
  <c r="AZ175" i="2"/>
  <c r="AY175" i="2"/>
  <c r="CC175" i="2" s="1"/>
  <c r="AX175" i="2"/>
  <c r="AW175" i="2"/>
  <c r="CA175" i="2" s="1"/>
  <c r="AV175" i="2"/>
  <c r="AU175" i="2"/>
  <c r="AT175" i="2"/>
  <c r="BX175" i="2" s="1"/>
  <c r="AS175" i="2"/>
  <c r="BW175" i="2" s="1"/>
  <c r="AR175" i="2"/>
  <c r="BV175" i="2" s="1"/>
  <c r="AQ175" i="2"/>
  <c r="BU175" i="2" s="1"/>
  <c r="AP175" i="2"/>
  <c r="AO175" i="2"/>
  <c r="AN175" i="2"/>
  <c r="AM175" i="2"/>
  <c r="AL175" i="2"/>
  <c r="BP175" i="2" s="1"/>
  <c r="AK175" i="2"/>
  <c r="BO175" i="2" s="1"/>
  <c r="AJ175" i="2"/>
  <c r="BN175" i="2" s="1"/>
  <c r="AI175" i="2"/>
  <c r="BM175" i="2" s="1"/>
  <c r="AH175" i="2"/>
  <c r="AG175" i="2"/>
  <c r="BK175" i="2" s="1"/>
  <c r="CJ175" i="2"/>
  <c r="CI175" i="2"/>
  <c r="CG175" i="2"/>
  <c r="CD175" i="2"/>
  <c r="CB175" i="2"/>
  <c r="BY175" i="2"/>
  <c r="BT175" i="2"/>
  <c r="BS175" i="2"/>
  <c r="BQ175" i="2"/>
  <c r="BL175" i="2"/>
  <c r="CH174" i="2"/>
  <c r="CE174" i="2"/>
  <c r="CB174" i="2"/>
  <c r="BZ174" i="2"/>
  <c r="BR174" i="2"/>
  <c r="BJ174" i="2"/>
  <c r="CN174" i="2" s="1"/>
  <c r="BI174" i="2"/>
  <c r="CM174" i="2" s="1"/>
  <c r="BH174" i="2"/>
  <c r="CL174" i="2" s="1"/>
  <c r="BG174" i="2"/>
  <c r="BF174" i="2"/>
  <c r="CJ174" i="2" s="1"/>
  <c r="BE174" i="2"/>
  <c r="BD174" i="2"/>
  <c r="BC174" i="2"/>
  <c r="CG174" i="2" s="1"/>
  <c r="BB174" i="2"/>
  <c r="BA174" i="2"/>
  <c r="AZ174" i="2"/>
  <c r="CD174" i="2" s="1"/>
  <c r="AY174" i="2"/>
  <c r="AX174" i="2"/>
  <c r="AW174" i="2"/>
  <c r="AV174" i="2"/>
  <c r="AU174" i="2"/>
  <c r="BY174" i="2" s="1"/>
  <c r="AT174" i="2"/>
  <c r="BX174" i="2" s="1"/>
  <c r="AS174" i="2"/>
  <c r="BW174" i="2" s="1"/>
  <c r="AR174" i="2"/>
  <c r="BV174" i="2" s="1"/>
  <c r="AQ174" i="2"/>
  <c r="AP174" i="2"/>
  <c r="BT174" i="2" s="1"/>
  <c r="AO174" i="2"/>
  <c r="AN174" i="2"/>
  <c r="AM174" i="2"/>
  <c r="BQ174" i="2" s="1"/>
  <c r="AL174" i="2"/>
  <c r="AK174" i="2"/>
  <c r="BO174" i="2" s="1"/>
  <c r="AJ174" i="2"/>
  <c r="BN174" i="2" s="1"/>
  <c r="AI174" i="2"/>
  <c r="AH174" i="2"/>
  <c r="BL174" i="2" s="1"/>
  <c r="AG174" i="2"/>
  <c r="CK174" i="2"/>
  <c r="CI174" i="2"/>
  <c r="CF174" i="2"/>
  <c r="CC174" i="2"/>
  <c r="CA174" i="2"/>
  <c r="BU174" i="2"/>
  <c r="BS174" i="2"/>
  <c r="BP174" i="2"/>
  <c r="BM174" i="2"/>
  <c r="BK174" i="2"/>
  <c r="CD173" i="2"/>
  <c r="CB173" i="2"/>
  <c r="BL173" i="2"/>
  <c r="BJ173" i="2"/>
  <c r="BI173" i="2"/>
  <c r="CM173" i="2" s="1"/>
  <c r="BH173" i="2"/>
  <c r="CL173" i="2" s="1"/>
  <c r="BG173" i="2"/>
  <c r="BF173" i="2"/>
  <c r="CJ173" i="2" s="1"/>
  <c r="BE173" i="2"/>
  <c r="CI173" i="2" s="1"/>
  <c r="BD173" i="2"/>
  <c r="BC173" i="2"/>
  <c r="CG173" i="2" s="1"/>
  <c r="BB173" i="2"/>
  <c r="CF173" i="2" s="1"/>
  <c r="BA173" i="2"/>
  <c r="CE173" i="2" s="1"/>
  <c r="AZ173" i="2"/>
  <c r="AY173" i="2"/>
  <c r="AX173" i="2"/>
  <c r="AW173" i="2"/>
  <c r="CA173" i="2" s="1"/>
  <c r="AV173" i="2"/>
  <c r="AU173" i="2"/>
  <c r="BY173" i="2" s="1"/>
  <c r="AT173" i="2"/>
  <c r="AS173" i="2"/>
  <c r="BW173" i="2" s="1"/>
  <c r="AR173" i="2"/>
  <c r="BV173" i="2" s="1"/>
  <c r="AQ173" i="2"/>
  <c r="AP173" i="2"/>
  <c r="BT173" i="2" s="1"/>
  <c r="AO173" i="2"/>
  <c r="BS173" i="2" s="1"/>
  <c r="AN173" i="2"/>
  <c r="AM173" i="2"/>
  <c r="BQ173" i="2" s="1"/>
  <c r="AL173" i="2"/>
  <c r="BP173" i="2" s="1"/>
  <c r="AK173" i="2"/>
  <c r="BO173" i="2" s="1"/>
  <c r="AJ173" i="2"/>
  <c r="BN173" i="2" s="1"/>
  <c r="AI173" i="2"/>
  <c r="AH173" i="2"/>
  <c r="AG173" i="2"/>
  <c r="BK173" i="2" s="1"/>
  <c r="CN173" i="2"/>
  <c r="CK173" i="2"/>
  <c r="CH173" i="2"/>
  <c r="CC173" i="2"/>
  <c r="BZ173" i="2"/>
  <c r="BX173" i="2"/>
  <c r="BU173" i="2"/>
  <c r="BR173" i="2"/>
  <c r="BM173" i="2"/>
  <c r="CI172" i="2"/>
  <c r="CD172" i="2"/>
  <c r="BV172" i="2"/>
  <c r="BN172" i="2"/>
  <c r="BK172" i="2"/>
  <c r="BJ172" i="2"/>
  <c r="CN172" i="2" s="1"/>
  <c r="BI172" i="2"/>
  <c r="BH172" i="2"/>
  <c r="CL172" i="2" s="1"/>
  <c r="BG172" i="2"/>
  <c r="CK172" i="2" s="1"/>
  <c r="BF172" i="2"/>
  <c r="BE172" i="2"/>
  <c r="BD172" i="2"/>
  <c r="CH172" i="2" s="1"/>
  <c r="BC172" i="2"/>
  <c r="CG172" i="2" s="1"/>
  <c r="BB172" i="2"/>
  <c r="CF172" i="2" s="1"/>
  <c r="BA172" i="2"/>
  <c r="AZ172" i="2"/>
  <c r="AY172" i="2"/>
  <c r="CC172" i="2" s="1"/>
  <c r="AX172" i="2"/>
  <c r="AW172" i="2"/>
  <c r="CA172" i="2" s="1"/>
  <c r="AV172" i="2"/>
  <c r="BZ172" i="2" s="1"/>
  <c r="AU172" i="2"/>
  <c r="BY172" i="2" s="1"/>
  <c r="AT172" i="2"/>
  <c r="BX172" i="2" s="1"/>
  <c r="AS172" i="2"/>
  <c r="AR172" i="2"/>
  <c r="AQ172" i="2"/>
  <c r="BU172" i="2" s="1"/>
  <c r="AP172" i="2"/>
  <c r="AO172" i="2"/>
  <c r="BS172" i="2" s="1"/>
  <c r="AN172" i="2"/>
  <c r="BR172" i="2" s="1"/>
  <c r="AM172" i="2"/>
  <c r="BQ172" i="2" s="1"/>
  <c r="AL172" i="2"/>
  <c r="BP172" i="2" s="1"/>
  <c r="AK172" i="2"/>
  <c r="AJ172" i="2"/>
  <c r="AI172" i="2"/>
  <c r="BM172" i="2" s="1"/>
  <c r="AH172" i="2"/>
  <c r="AG172" i="2"/>
  <c r="CM172" i="2"/>
  <c r="CJ172" i="2"/>
  <c r="CE172" i="2"/>
  <c r="CB172" i="2"/>
  <c r="BW172" i="2"/>
  <c r="BT172" i="2"/>
  <c r="BO172" i="2"/>
  <c r="BL172" i="2"/>
  <c r="CN171" i="2"/>
  <c r="CH171" i="2"/>
  <c r="CF171" i="2"/>
  <c r="CE171" i="2"/>
  <c r="BX171" i="2"/>
  <c r="BP171" i="2"/>
  <c r="BO171" i="2"/>
  <c r="BJ171" i="2"/>
  <c r="BI171" i="2"/>
  <c r="CM171" i="2" s="1"/>
  <c r="BH171" i="2"/>
  <c r="BG171" i="2"/>
  <c r="CK171" i="2" s="1"/>
  <c r="BF171" i="2"/>
  <c r="CJ171" i="2" s="1"/>
  <c r="BE171" i="2"/>
  <c r="BD171" i="2"/>
  <c r="BC171" i="2"/>
  <c r="BB171" i="2"/>
  <c r="BA171" i="2"/>
  <c r="AZ171" i="2"/>
  <c r="AY171" i="2"/>
  <c r="CC171" i="2" s="1"/>
  <c r="AX171" i="2"/>
  <c r="CB171" i="2" s="1"/>
  <c r="AW171" i="2"/>
  <c r="AV171" i="2"/>
  <c r="BZ171" i="2" s="1"/>
  <c r="AU171" i="2"/>
  <c r="AT171" i="2"/>
  <c r="AS171" i="2"/>
  <c r="BW171" i="2" s="1"/>
  <c r="AR171" i="2"/>
  <c r="AQ171" i="2"/>
  <c r="BU171" i="2" s="1"/>
  <c r="AP171" i="2"/>
  <c r="BT171" i="2" s="1"/>
  <c r="AO171" i="2"/>
  <c r="AN171" i="2"/>
  <c r="BR171" i="2" s="1"/>
  <c r="AM171" i="2"/>
  <c r="AL171" i="2"/>
  <c r="AK171" i="2"/>
  <c r="AJ171" i="2"/>
  <c r="BN171" i="2" s="1"/>
  <c r="AI171" i="2"/>
  <c r="BM171" i="2" s="1"/>
  <c r="AH171" i="2"/>
  <c r="BL171" i="2" s="1"/>
  <c r="AG171" i="2"/>
  <c r="CL171" i="2"/>
  <c r="CG171" i="2"/>
  <c r="CD171" i="2"/>
  <c r="BY171" i="2"/>
  <c r="BV171" i="2"/>
  <c r="BQ171" i="2"/>
  <c r="CM170" i="2"/>
  <c r="CE170" i="2"/>
  <c r="CB170" i="2"/>
  <c r="BW170" i="2"/>
  <c r="BO170" i="2"/>
  <c r="BL170" i="2"/>
  <c r="BJ170" i="2"/>
  <c r="BI170" i="2"/>
  <c r="BH170" i="2"/>
  <c r="BG170" i="2"/>
  <c r="BF170" i="2"/>
  <c r="CJ170" i="2" s="1"/>
  <c r="BE170" i="2"/>
  <c r="CI170" i="2" s="1"/>
  <c r="BD170" i="2"/>
  <c r="CH170" i="2" s="1"/>
  <c r="BC170" i="2"/>
  <c r="CG170" i="2" s="1"/>
  <c r="BB170" i="2"/>
  <c r="BA170" i="2"/>
  <c r="AZ170" i="2"/>
  <c r="AY170" i="2"/>
  <c r="AX170" i="2"/>
  <c r="AW170" i="2"/>
  <c r="CA170" i="2" s="1"/>
  <c r="AV170" i="2"/>
  <c r="BZ170" i="2" s="1"/>
  <c r="AU170" i="2"/>
  <c r="BY170" i="2" s="1"/>
  <c r="AT170" i="2"/>
  <c r="AS170" i="2"/>
  <c r="AR170" i="2"/>
  <c r="AQ170" i="2"/>
  <c r="AP170" i="2"/>
  <c r="BT170" i="2" s="1"/>
  <c r="AO170" i="2"/>
  <c r="BS170" i="2" s="1"/>
  <c r="AN170" i="2"/>
  <c r="BR170" i="2" s="1"/>
  <c r="AM170" i="2"/>
  <c r="BQ170" i="2" s="1"/>
  <c r="AL170" i="2"/>
  <c r="AK170" i="2"/>
  <c r="AJ170" i="2"/>
  <c r="BN170" i="2" s="1"/>
  <c r="AI170" i="2"/>
  <c r="AH170" i="2"/>
  <c r="AG170" i="2"/>
  <c r="BK170" i="2" s="1"/>
  <c r="CN170" i="2"/>
  <c r="CL170" i="2"/>
  <c r="CF170" i="2"/>
  <c r="CD170" i="2"/>
  <c r="BX170" i="2"/>
  <c r="BV170" i="2"/>
  <c r="BP170" i="2"/>
  <c r="CG169" i="2"/>
  <c r="CD169" i="2"/>
  <c r="BQ169" i="2"/>
  <c r="BN169" i="2"/>
  <c r="BJ169" i="2"/>
  <c r="BI169" i="2"/>
  <c r="BH169" i="2"/>
  <c r="CL169" i="2" s="1"/>
  <c r="BG169" i="2"/>
  <c r="CK169" i="2" s="1"/>
  <c r="BF169" i="2"/>
  <c r="CJ169" i="2" s="1"/>
  <c r="BE169" i="2"/>
  <c r="CI169" i="2" s="1"/>
  <c r="BD169" i="2"/>
  <c r="CH169" i="2" s="1"/>
  <c r="BC169" i="2"/>
  <c r="BB169" i="2"/>
  <c r="BA169" i="2"/>
  <c r="AZ169" i="2"/>
  <c r="AY169" i="2"/>
  <c r="CC169" i="2" s="1"/>
  <c r="AX169" i="2"/>
  <c r="CB169" i="2" s="1"/>
  <c r="AW169" i="2"/>
  <c r="CA169" i="2" s="1"/>
  <c r="AV169" i="2"/>
  <c r="BZ169" i="2" s="1"/>
  <c r="AU169" i="2"/>
  <c r="BY169" i="2" s="1"/>
  <c r="AT169" i="2"/>
  <c r="AS169" i="2"/>
  <c r="AR169" i="2"/>
  <c r="BV169" i="2" s="1"/>
  <c r="AQ169" i="2"/>
  <c r="AP169" i="2"/>
  <c r="BT169" i="2" s="1"/>
  <c r="AO169" i="2"/>
  <c r="BS169" i="2" s="1"/>
  <c r="AN169" i="2"/>
  <c r="AM169" i="2"/>
  <c r="AL169" i="2"/>
  <c r="AK169" i="2"/>
  <c r="AJ169" i="2"/>
  <c r="AI169" i="2"/>
  <c r="BM169" i="2" s="1"/>
  <c r="AH169" i="2"/>
  <c r="BL169" i="2" s="1"/>
  <c r="AG169" i="2"/>
  <c r="BK169" i="2" s="1"/>
  <c r="CN169" i="2"/>
  <c r="CF169" i="2"/>
  <c r="BX169" i="2"/>
  <c r="BU169" i="2"/>
  <c r="BR169" i="2"/>
  <c r="BP169" i="2"/>
  <c r="CI168" i="2"/>
  <c r="CF168" i="2"/>
  <c r="CD168" i="2"/>
  <c r="BP168" i="2"/>
  <c r="BN168" i="2"/>
  <c r="BJ168" i="2"/>
  <c r="CN168" i="2" s="1"/>
  <c r="BI168" i="2"/>
  <c r="CM168" i="2" s="1"/>
  <c r="BH168" i="2"/>
  <c r="CL168" i="2" s="1"/>
  <c r="BG168" i="2"/>
  <c r="CK168" i="2" s="1"/>
  <c r="BF168" i="2"/>
  <c r="BE168" i="2"/>
  <c r="BD168" i="2"/>
  <c r="BC168" i="2"/>
  <c r="BB168" i="2"/>
  <c r="BA168" i="2"/>
  <c r="AZ168" i="2"/>
  <c r="AY168" i="2"/>
  <c r="CC168" i="2" s="1"/>
  <c r="AX168" i="2"/>
  <c r="AW168" i="2"/>
  <c r="CA168" i="2" s="1"/>
  <c r="AV168" i="2"/>
  <c r="AU168" i="2"/>
  <c r="AT168" i="2"/>
  <c r="BX168" i="2" s="1"/>
  <c r="AS168" i="2"/>
  <c r="AR168" i="2"/>
  <c r="BV168" i="2" s="1"/>
  <c r="AQ168" i="2"/>
  <c r="BU168" i="2" s="1"/>
  <c r="AP168" i="2"/>
  <c r="AO168" i="2"/>
  <c r="BS168" i="2" s="1"/>
  <c r="AN168" i="2"/>
  <c r="AM168" i="2"/>
  <c r="AL168" i="2"/>
  <c r="AK168" i="2"/>
  <c r="AJ168" i="2"/>
  <c r="AI168" i="2"/>
  <c r="BM168" i="2" s="1"/>
  <c r="AH168" i="2"/>
  <c r="AG168" i="2"/>
  <c r="BK168" i="2" s="1"/>
  <c r="CH168" i="2"/>
  <c r="CE168" i="2"/>
  <c r="BZ168" i="2"/>
  <c r="BW168" i="2"/>
  <c r="BR168" i="2"/>
  <c r="BO168" i="2"/>
  <c r="CN167" i="2"/>
  <c r="CC167" i="2"/>
  <c r="BX167" i="2"/>
  <c r="BM167" i="2"/>
  <c r="BJ167" i="2"/>
  <c r="BI167" i="2"/>
  <c r="CM167" i="2" s="1"/>
  <c r="BH167" i="2"/>
  <c r="BG167" i="2"/>
  <c r="CK167" i="2" s="1"/>
  <c r="BF167" i="2"/>
  <c r="BE167" i="2"/>
  <c r="BD167" i="2"/>
  <c r="CH167" i="2" s="1"/>
  <c r="BC167" i="2"/>
  <c r="BB167" i="2"/>
  <c r="CF167" i="2" s="1"/>
  <c r="BA167" i="2"/>
  <c r="CE167" i="2" s="1"/>
  <c r="AZ167" i="2"/>
  <c r="AY167" i="2"/>
  <c r="AX167" i="2"/>
  <c r="AW167" i="2"/>
  <c r="AV167" i="2"/>
  <c r="BZ167" i="2" s="1"/>
  <c r="AU167" i="2"/>
  <c r="AT167" i="2"/>
  <c r="AS167" i="2"/>
  <c r="BW167" i="2" s="1"/>
  <c r="AR167" i="2"/>
  <c r="AQ167" i="2"/>
  <c r="BU167" i="2" s="1"/>
  <c r="AP167" i="2"/>
  <c r="BT167" i="2" s="1"/>
  <c r="AO167" i="2"/>
  <c r="AN167" i="2"/>
  <c r="BR167" i="2" s="1"/>
  <c r="AM167" i="2"/>
  <c r="BQ167" i="2" s="1"/>
  <c r="AL167" i="2"/>
  <c r="BP167" i="2" s="1"/>
  <c r="AK167" i="2"/>
  <c r="BO167" i="2" s="1"/>
  <c r="AJ167" i="2"/>
  <c r="AI167" i="2"/>
  <c r="AH167" i="2"/>
  <c r="AG167" i="2"/>
  <c r="CJ167" i="2"/>
  <c r="CG167" i="2"/>
  <c r="CB167" i="2"/>
  <c r="BY167" i="2"/>
  <c r="BL167" i="2"/>
  <c r="CM166" i="2"/>
  <c r="CH166" i="2"/>
  <c r="CE166" i="2"/>
  <c r="BW166" i="2"/>
  <c r="BR166" i="2"/>
  <c r="BL166" i="2"/>
  <c r="BJ166" i="2"/>
  <c r="BI166" i="2"/>
  <c r="BH166" i="2"/>
  <c r="BG166" i="2"/>
  <c r="BF166" i="2"/>
  <c r="CJ166" i="2" s="1"/>
  <c r="BE166" i="2"/>
  <c r="BD166" i="2"/>
  <c r="BC166" i="2"/>
  <c r="CG166" i="2" s="1"/>
  <c r="BB166" i="2"/>
  <c r="BA166" i="2"/>
  <c r="AZ166" i="2"/>
  <c r="CD166" i="2" s="1"/>
  <c r="AY166" i="2"/>
  <c r="AX166" i="2"/>
  <c r="CB166" i="2" s="1"/>
  <c r="AW166" i="2"/>
  <c r="CA166" i="2" s="1"/>
  <c r="AV166" i="2"/>
  <c r="BZ166" i="2" s="1"/>
  <c r="AU166" i="2"/>
  <c r="BY166" i="2" s="1"/>
  <c r="AT166" i="2"/>
  <c r="AS166" i="2"/>
  <c r="AR166" i="2"/>
  <c r="AQ166" i="2"/>
  <c r="AP166" i="2"/>
  <c r="BT166" i="2" s="1"/>
  <c r="AO166" i="2"/>
  <c r="BS166" i="2" s="1"/>
  <c r="AN166" i="2"/>
  <c r="AM166" i="2"/>
  <c r="BQ166" i="2" s="1"/>
  <c r="AL166" i="2"/>
  <c r="AK166" i="2"/>
  <c r="BO166" i="2" s="1"/>
  <c r="AJ166" i="2"/>
  <c r="AI166" i="2"/>
  <c r="AH166" i="2"/>
  <c r="AG166" i="2"/>
  <c r="CL166" i="2"/>
  <c r="CI166" i="2"/>
  <c r="BV166" i="2"/>
  <c r="BN166" i="2"/>
  <c r="BK166" i="2"/>
  <c r="CL165" i="2"/>
  <c r="BV165" i="2"/>
  <c r="BT165" i="2"/>
  <c r="BN165" i="2"/>
  <c r="BJ165" i="2"/>
  <c r="BI165" i="2"/>
  <c r="BH165" i="2"/>
  <c r="BG165" i="2"/>
  <c r="BF165" i="2"/>
  <c r="CJ165" i="2" s="1"/>
  <c r="BE165" i="2"/>
  <c r="CI165" i="2" s="1"/>
  <c r="BD165" i="2"/>
  <c r="CH165" i="2" s="1"/>
  <c r="BC165" i="2"/>
  <c r="CG165" i="2" s="1"/>
  <c r="BB165" i="2"/>
  <c r="BA165" i="2"/>
  <c r="AZ165" i="2"/>
  <c r="CD165" i="2" s="1"/>
  <c r="AY165" i="2"/>
  <c r="CC165" i="2" s="1"/>
  <c r="AX165" i="2"/>
  <c r="CB165" i="2" s="1"/>
  <c r="AW165" i="2"/>
  <c r="CA165" i="2" s="1"/>
  <c r="AV165" i="2"/>
  <c r="BZ165" i="2" s="1"/>
  <c r="AU165" i="2"/>
  <c r="BY165" i="2" s="1"/>
  <c r="AT165" i="2"/>
  <c r="AS165" i="2"/>
  <c r="AR165" i="2"/>
  <c r="AQ165" i="2"/>
  <c r="AP165" i="2"/>
  <c r="AO165" i="2"/>
  <c r="BS165" i="2" s="1"/>
  <c r="AN165" i="2"/>
  <c r="AM165" i="2"/>
  <c r="BQ165" i="2" s="1"/>
  <c r="AL165" i="2"/>
  <c r="AK165" i="2"/>
  <c r="AJ165" i="2"/>
  <c r="AI165" i="2"/>
  <c r="AH165" i="2"/>
  <c r="BL165" i="2" s="1"/>
  <c r="AG165" i="2"/>
  <c r="BK165" i="2" s="1"/>
  <c r="CN165" i="2"/>
  <c r="CK165" i="2"/>
  <c r="CF165" i="2"/>
  <c r="BX165" i="2"/>
  <c r="BU165" i="2"/>
  <c r="BR165" i="2"/>
  <c r="BP165" i="2"/>
  <c r="BM165" i="2"/>
  <c r="BU164" i="2"/>
  <c r="BM164" i="2"/>
  <c r="BJ164" i="2"/>
  <c r="BI164" i="2"/>
  <c r="CM164" i="2" s="1"/>
  <c r="BH164" i="2"/>
  <c r="CL164" i="2" s="1"/>
  <c r="BG164" i="2"/>
  <c r="BF164" i="2"/>
  <c r="BE164" i="2"/>
  <c r="BD164" i="2"/>
  <c r="CH164" i="2" s="1"/>
  <c r="BC164" i="2"/>
  <c r="BB164" i="2"/>
  <c r="BA164" i="2"/>
  <c r="CE164" i="2" s="1"/>
  <c r="AZ164" i="2"/>
  <c r="CD164" i="2" s="1"/>
  <c r="AY164" i="2"/>
  <c r="AX164" i="2"/>
  <c r="AW164" i="2"/>
  <c r="AV164" i="2"/>
  <c r="AU164" i="2"/>
  <c r="AT164" i="2"/>
  <c r="AS164" i="2"/>
  <c r="BW164" i="2" s="1"/>
  <c r="AR164" i="2"/>
  <c r="BV164" i="2" s="1"/>
  <c r="AQ164" i="2"/>
  <c r="AP164" i="2"/>
  <c r="AO164" i="2"/>
  <c r="BS164" i="2" s="1"/>
  <c r="AN164" i="2"/>
  <c r="BR164" i="2" s="1"/>
  <c r="AM164" i="2"/>
  <c r="BQ164" i="2" s="1"/>
  <c r="AL164" i="2"/>
  <c r="AK164" i="2"/>
  <c r="BO164" i="2" s="1"/>
  <c r="AJ164" i="2"/>
  <c r="BN164" i="2" s="1"/>
  <c r="AI164" i="2"/>
  <c r="AH164" i="2"/>
  <c r="AG164" i="2"/>
  <c r="CK164" i="2"/>
  <c r="CJ164" i="2"/>
  <c r="CI164" i="2"/>
  <c r="CG164" i="2"/>
  <c r="CC164" i="2"/>
  <c r="CB164" i="2"/>
  <c r="CA164" i="2"/>
  <c r="BZ164" i="2"/>
  <c r="BY164" i="2"/>
  <c r="BT164" i="2"/>
  <c r="BL164" i="2"/>
  <c r="BK164" i="2"/>
  <c r="CL163" i="2"/>
  <c r="CI163" i="2"/>
  <c r="BS163" i="2"/>
  <c r="BN163" i="2"/>
  <c r="BL163" i="2"/>
  <c r="BJ163" i="2"/>
  <c r="BI163" i="2"/>
  <c r="CM163" i="2" s="1"/>
  <c r="BH163" i="2"/>
  <c r="BG163" i="2"/>
  <c r="CK163" i="2" s="1"/>
  <c r="BF163" i="2"/>
  <c r="CJ163" i="2" s="1"/>
  <c r="BE163" i="2"/>
  <c r="BD163" i="2"/>
  <c r="CH163" i="2" s="1"/>
  <c r="BC163" i="2"/>
  <c r="CG163" i="2" s="1"/>
  <c r="BB163" i="2"/>
  <c r="BA163" i="2"/>
  <c r="AZ163" i="2"/>
  <c r="CD163" i="2" s="1"/>
  <c r="AY163" i="2"/>
  <c r="AX163" i="2"/>
  <c r="CB163" i="2" s="1"/>
  <c r="AW163" i="2"/>
  <c r="CA163" i="2" s="1"/>
  <c r="AV163" i="2"/>
  <c r="BZ163" i="2" s="1"/>
  <c r="AU163" i="2"/>
  <c r="BY163" i="2" s="1"/>
  <c r="AT163" i="2"/>
  <c r="AS163" i="2"/>
  <c r="BW163" i="2" s="1"/>
  <c r="AR163" i="2"/>
  <c r="BV163" i="2" s="1"/>
  <c r="AQ163" i="2"/>
  <c r="BU163" i="2" s="1"/>
  <c r="AP163" i="2"/>
  <c r="BT163" i="2" s="1"/>
  <c r="AO163" i="2"/>
  <c r="AN163" i="2"/>
  <c r="BR163" i="2" s="1"/>
  <c r="AM163" i="2"/>
  <c r="BQ163" i="2" s="1"/>
  <c r="AL163" i="2"/>
  <c r="AK163" i="2"/>
  <c r="AJ163" i="2"/>
  <c r="AI163" i="2"/>
  <c r="AH163" i="2"/>
  <c r="AG163" i="2"/>
  <c r="BK163" i="2" s="1"/>
  <c r="CN163" i="2"/>
  <c r="CF163" i="2"/>
  <c r="CE163" i="2"/>
  <c r="CC163" i="2"/>
  <c r="BX163" i="2"/>
  <c r="BP163" i="2"/>
  <c r="BO163" i="2"/>
  <c r="BM163" i="2"/>
  <c r="CN162" i="2"/>
  <c r="CL162" i="2"/>
  <c r="BX162" i="2"/>
  <c r="BV162" i="2"/>
  <c r="BP162" i="2"/>
  <c r="BJ162" i="2"/>
  <c r="BI162" i="2"/>
  <c r="CM162" i="2" s="1"/>
  <c r="BH162" i="2"/>
  <c r="BG162" i="2"/>
  <c r="CK162" i="2" s="1"/>
  <c r="BF162" i="2"/>
  <c r="CJ162" i="2" s="1"/>
  <c r="BE162" i="2"/>
  <c r="CI162" i="2" s="1"/>
  <c r="BD162" i="2"/>
  <c r="BC162" i="2"/>
  <c r="BB162" i="2"/>
  <c r="CF162" i="2" s="1"/>
  <c r="BA162" i="2"/>
  <c r="AZ162" i="2"/>
  <c r="CD162" i="2" s="1"/>
  <c r="AY162" i="2"/>
  <c r="CC162" i="2" s="1"/>
  <c r="AX162" i="2"/>
  <c r="AW162" i="2"/>
  <c r="CA162" i="2" s="1"/>
  <c r="AV162" i="2"/>
  <c r="AU162" i="2"/>
  <c r="AT162" i="2"/>
  <c r="AS162" i="2"/>
  <c r="BW162" i="2" s="1"/>
  <c r="AR162" i="2"/>
  <c r="AQ162" i="2"/>
  <c r="BU162" i="2" s="1"/>
  <c r="AP162" i="2"/>
  <c r="BT162" i="2" s="1"/>
  <c r="AO162" i="2"/>
  <c r="BS162" i="2" s="1"/>
  <c r="AN162" i="2"/>
  <c r="AM162" i="2"/>
  <c r="AL162" i="2"/>
  <c r="AK162" i="2"/>
  <c r="AJ162" i="2"/>
  <c r="BN162" i="2" s="1"/>
  <c r="AI162" i="2"/>
  <c r="BM162" i="2" s="1"/>
  <c r="AH162" i="2"/>
  <c r="AG162" i="2"/>
  <c r="BK162" i="2" s="1"/>
  <c r="CH162" i="2"/>
  <c r="CG162" i="2"/>
  <c r="CE162" i="2"/>
  <c r="CB162" i="2"/>
  <c r="BZ162" i="2"/>
  <c r="BY162" i="2"/>
  <c r="BR162" i="2"/>
  <c r="BQ162" i="2"/>
  <c r="BO162" i="2"/>
  <c r="BL162" i="2"/>
  <c r="CN161" i="2"/>
  <c r="CM161" i="2"/>
  <c r="BX161" i="2"/>
  <c r="BW161" i="2"/>
  <c r="BP161" i="2"/>
  <c r="BJ161" i="2"/>
  <c r="BI161" i="2"/>
  <c r="BH161" i="2"/>
  <c r="BG161" i="2"/>
  <c r="CK161" i="2" s="1"/>
  <c r="BF161" i="2"/>
  <c r="CJ161" i="2" s="1"/>
  <c r="BE161" i="2"/>
  <c r="CI161" i="2" s="1"/>
  <c r="BD161" i="2"/>
  <c r="CH161" i="2" s="1"/>
  <c r="BC161" i="2"/>
  <c r="BB161" i="2"/>
  <c r="CF161" i="2" s="1"/>
  <c r="BA161" i="2"/>
  <c r="CE161" i="2" s="1"/>
  <c r="AZ161" i="2"/>
  <c r="AY161" i="2"/>
  <c r="CC161" i="2" s="1"/>
  <c r="AX161" i="2"/>
  <c r="CB161" i="2" s="1"/>
  <c r="AW161" i="2"/>
  <c r="AV161" i="2"/>
  <c r="BZ161" i="2" s="1"/>
  <c r="AU161" i="2"/>
  <c r="AT161" i="2"/>
  <c r="AS161" i="2"/>
  <c r="AR161" i="2"/>
  <c r="AQ161" i="2"/>
  <c r="BU161" i="2" s="1"/>
  <c r="AP161" i="2"/>
  <c r="BT161" i="2" s="1"/>
  <c r="AO161" i="2"/>
  <c r="BS161" i="2" s="1"/>
  <c r="AN161" i="2"/>
  <c r="BR161" i="2" s="1"/>
  <c r="AM161" i="2"/>
  <c r="AL161" i="2"/>
  <c r="AK161" i="2"/>
  <c r="BO161" i="2" s="1"/>
  <c r="AJ161" i="2"/>
  <c r="AI161" i="2"/>
  <c r="BM161" i="2" s="1"/>
  <c r="AH161" i="2"/>
  <c r="BL161" i="2" s="1"/>
  <c r="AG161" i="2"/>
  <c r="CL161" i="2"/>
  <c r="CG161" i="2"/>
  <c r="CD161" i="2"/>
  <c r="CA161" i="2"/>
  <c r="BY161" i="2"/>
  <c r="BV161" i="2"/>
  <c r="BQ161" i="2"/>
  <c r="BN161" i="2"/>
  <c r="BK161" i="2"/>
  <c r="CH160" i="2"/>
  <c r="BR160" i="2"/>
  <c r="BL160" i="2"/>
  <c r="BJ160" i="2"/>
  <c r="BI160" i="2"/>
  <c r="CM160" i="2" s="1"/>
  <c r="BH160" i="2"/>
  <c r="BG160" i="2"/>
  <c r="BF160" i="2"/>
  <c r="CJ160" i="2" s="1"/>
  <c r="BE160" i="2"/>
  <c r="BD160" i="2"/>
  <c r="BC160" i="2"/>
  <c r="CG160" i="2" s="1"/>
  <c r="BB160" i="2"/>
  <c r="BA160" i="2"/>
  <c r="AZ160" i="2"/>
  <c r="AY160" i="2"/>
  <c r="AX160" i="2"/>
  <c r="CB160" i="2" s="1"/>
  <c r="AW160" i="2"/>
  <c r="AV160" i="2"/>
  <c r="BZ160" i="2" s="1"/>
  <c r="AU160" i="2"/>
  <c r="BY160" i="2" s="1"/>
  <c r="AT160" i="2"/>
  <c r="AS160" i="2"/>
  <c r="AR160" i="2"/>
  <c r="BV160" i="2" s="1"/>
  <c r="AQ160" i="2"/>
  <c r="AP160" i="2"/>
  <c r="BT160" i="2" s="1"/>
  <c r="AO160" i="2"/>
  <c r="BS160" i="2" s="1"/>
  <c r="AN160" i="2"/>
  <c r="AM160" i="2"/>
  <c r="BQ160" i="2" s="1"/>
  <c r="AL160" i="2"/>
  <c r="AK160" i="2"/>
  <c r="AJ160" i="2"/>
  <c r="AI160" i="2"/>
  <c r="AH160" i="2"/>
  <c r="AG160" i="2"/>
  <c r="CI198" i="2"/>
  <c r="CA198" i="2"/>
  <c r="BW160" i="2"/>
  <c r="BU160" i="2"/>
  <c r="BO160" i="2"/>
  <c r="BN160" i="2"/>
  <c r="BM160" i="2"/>
  <c r="BK160" i="2"/>
  <c r="BN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BY159" i="2" s="1"/>
  <c r="AT159" i="2"/>
  <c r="AS159" i="2"/>
  <c r="BW159" i="2" s="1"/>
  <c r="AR159" i="2"/>
  <c r="BV159" i="2" s="1"/>
  <c r="AQ159" i="2"/>
  <c r="AP159" i="2"/>
  <c r="BT159" i="2" s="1"/>
  <c r="AO159" i="2"/>
  <c r="BS159" i="2" s="1"/>
  <c r="AN159" i="2"/>
  <c r="BR159" i="2" s="1"/>
  <c r="AM159" i="2"/>
  <c r="BQ159" i="2" s="1"/>
  <c r="AL159" i="2"/>
  <c r="BP159" i="2" s="1"/>
  <c r="AK159" i="2"/>
  <c r="BO159" i="2" s="1"/>
  <c r="AJ159" i="2"/>
  <c r="AI159" i="2"/>
  <c r="AH159" i="2"/>
  <c r="AG159" i="2"/>
  <c r="BX159" i="2"/>
  <c r="BU159" i="2"/>
  <c r="BM159" i="2"/>
  <c r="CN158" i="2"/>
  <c r="CL158" i="2"/>
  <c r="CK158" i="2"/>
  <c r="BX158" i="2"/>
  <c r="BV158" i="2"/>
  <c r="BU158" i="2"/>
  <c r="BP158" i="2"/>
  <c r="BN158" i="2"/>
  <c r="BJ158" i="2"/>
  <c r="BI158" i="2"/>
  <c r="BH158" i="2"/>
  <c r="BG158" i="2"/>
  <c r="BF158" i="2"/>
  <c r="BE158" i="2"/>
  <c r="CI158" i="2" s="1"/>
  <c r="BD158" i="2"/>
  <c r="CH158" i="2" s="1"/>
  <c r="BC158" i="2"/>
  <c r="BB158" i="2"/>
  <c r="CF158" i="2" s="1"/>
  <c r="BA158" i="2"/>
  <c r="AZ158" i="2"/>
  <c r="CD158" i="2" s="1"/>
  <c r="AY158" i="2"/>
  <c r="CC158" i="2" s="1"/>
  <c r="AX158" i="2"/>
  <c r="AW158" i="2"/>
  <c r="AV158" i="2"/>
  <c r="BZ158" i="2" s="1"/>
  <c r="AU158" i="2"/>
  <c r="AT158" i="2"/>
  <c r="AS158" i="2"/>
  <c r="AR158" i="2"/>
  <c r="AQ158" i="2"/>
  <c r="AP158" i="2"/>
  <c r="AO158" i="2"/>
  <c r="BS158" i="2" s="1"/>
  <c r="AN158" i="2"/>
  <c r="BR158" i="2" s="1"/>
  <c r="AM158" i="2"/>
  <c r="AL158" i="2"/>
  <c r="AK158" i="2"/>
  <c r="AJ158" i="2"/>
  <c r="AI158" i="2"/>
  <c r="BM158" i="2" s="1"/>
  <c r="AH158" i="2"/>
  <c r="AG158" i="2"/>
  <c r="BK158" i="2" s="1"/>
  <c r="CM158" i="2"/>
  <c r="CG158" i="2"/>
  <c r="CE158" i="2"/>
  <c r="CA158" i="2"/>
  <c r="BY158" i="2"/>
  <c r="BW158" i="2"/>
  <c r="BQ158" i="2"/>
  <c r="BO158" i="2"/>
  <c r="CN157" i="2"/>
  <c r="CM157" i="2"/>
  <c r="BX157" i="2"/>
  <c r="BW157" i="2"/>
  <c r="BR157" i="2"/>
  <c r="BP157" i="2"/>
  <c r="BO157" i="2"/>
  <c r="BJ157" i="2"/>
  <c r="BI157" i="2"/>
  <c r="BH157" i="2"/>
  <c r="BG157" i="2"/>
  <c r="BF157" i="2"/>
  <c r="BE157" i="2"/>
  <c r="CI157" i="2" s="1"/>
  <c r="BD157" i="2"/>
  <c r="CH157" i="2" s="1"/>
  <c r="BC157" i="2"/>
  <c r="CG157" i="2" s="1"/>
  <c r="BB157" i="2"/>
  <c r="CF157" i="2" s="1"/>
  <c r="BA157" i="2"/>
  <c r="CE157" i="2" s="1"/>
  <c r="AZ157" i="2"/>
  <c r="AY157" i="2"/>
  <c r="AX157" i="2"/>
  <c r="CB157" i="2" s="1"/>
  <c r="AW157" i="2"/>
  <c r="CA157" i="2" s="1"/>
  <c r="AV157" i="2"/>
  <c r="BZ157" i="2" s="1"/>
  <c r="AU157" i="2"/>
  <c r="BY157" i="2" s="1"/>
  <c r="AT157" i="2"/>
  <c r="AS157" i="2"/>
  <c r="AR157" i="2"/>
  <c r="AQ157" i="2"/>
  <c r="AP157" i="2"/>
  <c r="AO157" i="2"/>
  <c r="BS157" i="2" s="1"/>
  <c r="AN157" i="2"/>
  <c r="AM157" i="2"/>
  <c r="BQ157" i="2" s="1"/>
  <c r="AL157" i="2"/>
  <c r="AK157" i="2"/>
  <c r="AJ157" i="2"/>
  <c r="AI157" i="2"/>
  <c r="AH157" i="2"/>
  <c r="BL157" i="2" s="1"/>
  <c r="AG157" i="2"/>
  <c r="BK157" i="2" s="1"/>
  <c r="CK157" i="2"/>
  <c r="CJ157" i="2"/>
  <c r="CC157" i="2"/>
  <c r="BU157" i="2"/>
  <c r="BT157" i="2"/>
  <c r="BM157" i="2"/>
  <c r="CJ156" i="2"/>
  <c r="CG156" i="2"/>
  <c r="BQ156" i="2"/>
  <c r="BL156" i="2"/>
  <c r="BJ156" i="2"/>
  <c r="BI156" i="2"/>
  <c r="BH156" i="2"/>
  <c r="BG156" i="2"/>
  <c r="CK156" i="2" s="1"/>
  <c r="BF156" i="2"/>
  <c r="BE156" i="2"/>
  <c r="CI156" i="2" s="1"/>
  <c r="BD156" i="2"/>
  <c r="CH156" i="2" s="1"/>
  <c r="BC156" i="2"/>
  <c r="BB156" i="2"/>
  <c r="CF156" i="2" s="1"/>
  <c r="BA156" i="2"/>
  <c r="AZ156" i="2"/>
  <c r="AY156" i="2"/>
  <c r="AX156" i="2"/>
  <c r="CB156" i="2" s="1"/>
  <c r="AW156" i="2"/>
  <c r="AV156" i="2"/>
  <c r="BZ156" i="2" s="1"/>
  <c r="AU156" i="2"/>
  <c r="BY156" i="2" s="1"/>
  <c r="AT156" i="2"/>
  <c r="AS156" i="2"/>
  <c r="AR156" i="2"/>
  <c r="AQ156" i="2"/>
  <c r="AP156" i="2"/>
  <c r="BT156" i="2" s="1"/>
  <c r="AO156" i="2"/>
  <c r="BS156" i="2" s="1"/>
  <c r="AN156" i="2"/>
  <c r="BR156" i="2" s="1"/>
  <c r="AM156" i="2"/>
  <c r="AL156" i="2"/>
  <c r="BP156" i="2" s="1"/>
  <c r="AK156" i="2"/>
  <c r="AJ156" i="2"/>
  <c r="AI156" i="2"/>
  <c r="AH156" i="2"/>
  <c r="AG156" i="2"/>
  <c r="BK156" i="2" s="1"/>
  <c r="CN156" i="2"/>
  <c r="CM156" i="2"/>
  <c r="CL156" i="2"/>
  <c r="CE156" i="2"/>
  <c r="CD156" i="2"/>
  <c r="CC156" i="2"/>
  <c r="CA156" i="2"/>
  <c r="BX156" i="2"/>
  <c r="BW156" i="2"/>
  <c r="BV156" i="2"/>
  <c r="BU156" i="2"/>
  <c r="BO156" i="2"/>
  <c r="BN156" i="2"/>
  <c r="BM156" i="2"/>
  <c r="CJ155" i="2"/>
  <c r="CB155" i="2"/>
  <c r="CA155" i="2"/>
  <c r="BL155" i="2"/>
  <c r="BK155" i="2"/>
  <c r="BJ155" i="2"/>
  <c r="CN155" i="2" s="1"/>
  <c r="BI155" i="2"/>
  <c r="CM155" i="2" s="1"/>
  <c r="BH155" i="2"/>
  <c r="CL155" i="2" s="1"/>
  <c r="BG155" i="2"/>
  <c r="BF155" i="2"/>
  <c r="BE155" i="2"/>
  <c r="CI155" i="2" s="1"/>
  <c r="BD155" i="2"/>
  <c r="BC155" i="2"/>
  <c r="BB155" i="2"/>
  <c r="BA155" i="2"/>
  <c r="CE155" i="2" s="1"/>
  <c r="AZ155" i="2"/>
  <c r="CD155" i="2" s="1"/>
  <c r="AY155" i="2"/>
  <c r="AX155" i="2"/>
  <c r="AW155" i="2"/>
  <c r="AV155" i="2"/>
  <c r="AU155" i="2"/>
  <c r="BY155" i="2" s="1"/>
  <c r="AT155" i="2"/>
  <c r="BX155" i="2" s="1"/>
  <c r="AS155" i="2"/>
  <c r="BW155" i="2" s="1"/>
  <c r="AR155" i="2"/>
  <c r="BV155" i="2" s="1"/>
  <c r="AQ155" i="2"/>
  <c r="AP155" i="2"/>
  <c r="BT155" i="2" s="1"/>
  <c r="AO155" i="2"/>
  <c r="BS155" i="2" s="1"/>
  <c r="AN155" i="2"/>
  <c r="AM155" i="2"/>
  <c r="AL155" i="2"/>
  <c r="AK155" i="2"/>
  <c r="BO155" i="2" s="1"/>
  <c r="AJ155" i="2"/>
  <c r="BN155" i="2" s="1"/>
  <c r="AI155" i="2"/>
  <c r="AH155" i="2"/>
  <c r="AG155" i="2"/>
  <c r="CK155" i="2"/>
  <c r="CG155" i="2"/>
  <c r="CF155" i="2"/>
  <c r="CC155" i="2"/>
  <c r="BU155" i="2"/>
  <c r="BQ155" i="2"/>
  <c r="BP155" i="2"/>
  <c r="BM155" i="2"/>
  <c r="CL154" i="2"/>
  <c r="CK154" i="2"/>
  <c r="CD154" i="2"/>
  <c r="CC154" i="2"/>
  <c r="BU154" i="2"/>
  <c r="BN154" i="2"/>
  <c r="BM154" i="2"/>
  <c r="BJ154" i="2"/>
  <c r="CN154" i="2" s="1"/>
  <c r="BI154" i="2"/>
  <c r="BH154" i="2"/>
  <c r="BG154" i="2"/>
  <c r="BF154" i="2"/>
  <c r="BE154" i="2"/>
  <c r="BD154" i="2"/>
  <c r="BC154" i="2"/>
  <c r="BB154" i="2"/>
  <c r="CF154" i="2" s="1"/>
  <c r="BA154" i="2"/>
  <c r="CE154" i="2" s="1"/>
  <c r="AZ154" i="2"/>
  <c r="AY154" i="2"/>
  <c r="AX154" i="2"/>
  <c r="AW154" i="2"/>
  <c r="CA154" i="2" s="1"/>
  <c r="AV154" i="2"/>
  <c r="BZ154" i="2" s="1"/>
  <c r="AU154" i="2"/>
  <c r="BY154" i="2" s="1"/>
  <c r="AT154" i="2"/>
  <c r="BX154" i="2" s="1"/>
  <c r="AS154" i="2"/>
  <c r="BW154" i="2" s="1"/>
  <c r="AR154" i="2"/>
  <c r="BV154" i="2" s="1"/>
  <c r="AQ154" i="2"/>
  <c r="AP154" i="2"/>
  <c r="AO154" i="2"/>
  <c r="AN154" i="2"/>
  <c r="BR154" i="2" s="1"/>
  <c r="AM154" i="2"/>
  <c r="AL154" i="2"/>
  <c r="BP154" i="2" s="1"/>
  <c r="AK154" i="2"/>
  <c r="BO154" i="2" s="1"/>
  <c r="AJ154" i="2"/>
  <c r="AI154" i="2"/>
  <c r="AH154" i="2"/>
  <c r="AG154" i="2"/>
  <c r="BK154" i="2" s="1"/>
  <c r="CM154" i="2"/>
  <c r="CI154" i="2"/>
  <c r="CH154" i="2"/>
  <c r="CG154" i="2"/>
  <c r="BS154" i="2"/>
  <c r="BQ154" i="2"/>
  <c r="CH153" i="2"/>
  <c r="BJ153" i="2"/>
  <c r="CN153" i="2" s="1"/>
  <c r="BI153" i="2"/>
  <c r="CM153" i="2" s="1"/>
  <c r="BH153" i="2"/>
  <c r="BG153" i="2"/>
  <c r="BF153" i="2"/>
  <c r="BE153" i="2"/>
  <c r="BD153" i="2"/>
  <c r="BC153" i="2"/>
  <c r="BB153" i="2"/>
  <c r="CF153" i="2" s="1"/>
  <c r="BA153" i="2"/>
  <c r="CE153" i="2" s="1"/>
  <c r="AZ153" i="2"/>
  <c r="AY153" i="2"/>
  <c r="AX153" i="2"/>
  <c r="AW153" i="2"/>
  <c r="CA153" i="2" s="1"/>
  <c r="AV153" i="2"/>
  <c r="BZ153" i="2" s="1"/>
  <c r="AU153" i="2"/>
  <c r="AT153" i="2"/>
  <c r="BX153" i="2" s="1"/>
  <c r="AS153" i="2"/>
  <c r="BW153" i="2" s="1"/>
  <c r="AR153" i="2"/>
  <c r="AQ153" i="2"/>
  <c r="AP153" i="2"/>
  <c r="AO153" i="2"/>
  <c r="BS153" i="2" s="1"/>
  <c r="AN153" i="2"/>
  <c r="BR153" i="2" s="1"/>
  <c r="AM153" i="2"/>
  <c r="AL153" i="2"/>
  <c r="BP153" i="2" s="1"/>
  <c r="AK153" i="2"/>
  <c r="BO153" i="2" s="1"/>
  <c r="AJ153" i="2"/>
  <c r="AI153" i="2"/>
  <c r="AH153" i="2"/>
  <c r="AG153" i="2"/>
  <c r="BK153" i="2" s="1"/>
  <c r="CK153" i="2"/>
  <c r="CJ153" i="2"/>
  <c r="CI153" i="2"/>
  <c r="CG153" i="2"/>
  <c r="CC153" i="2"/>
  <c r="CB153" i="2"/>
  <c r="BY153" i="2"/>
  <c r="BU153" i="2"/>
  <c r="BT153" i="2"/>
  <c r="BQ153" i="2"/>
  <c r="BM153" i="2"/>
  <c r="BL153" i="2"/>
  <c r="CJ152" i="2"/>
  <c r="CB152" i="2"/>
  <c r="BL152" i="2"/>
  <c r="BJ152" i="2"/>
  <c r="CN152" i="2" s="1"/>
  <c r="BI152" i="2"/>
  <c r="BH152" i="2"/>
  <c r="BG152" i="2"/>
  <c r="CK152" i="2" s="1"/>
  <c r="BF152" i="2"/>
  <c r="BE152" i="2"/>
  <c r="CI152" i="2" s="1"/>
  <c r="BD152" i="2"/>
  <c r="CH152" i="2" s="1"/>
  <c r="BC152" i="2"/>
  <c r="CG152" i="2" s="1"/>
  <c r="BB152" i="2"/>
  <c r="CF152" i="2" s="1"/>
  <c r="BA152" i="2"/>
  <c r="AZ152" i="2"/>
  <c r="AY152" i="2"/>
  <c r="AX152" i="2"/>
  <c r="AW152" i="2"/>
  <c r="AV152" i="2"/>
  <c r="BZ152" i="2" s="1"/>
  <c r="AU152" i="2"/>
  <c r="BY152" i="2" s="1"/>
  <c r="AT152" i="2"/>
  <c r="BX152" i="2" s="1"/>
  <c r="AS152" i="2"/>
  <c r="AR152" i="2"/>
  <c r="AQ152" i="2"/>
  <c r="AP152" i="2"/>
  <c r="BT152" i="2" s="1"/>
  <c r="AO152" i="2"/>
  <c r="BS152" i="2" s="1"/>
  <c r="AN152" i="2"/>
  <c r="BR152" i="2" s="1"/>
  <c r="AM152" i="2"/>
  <c r="BQ152" i="2" s="1"/>
  <c r="AL152" i="2"/>
  <c r="BP152" i="2" s="1"/>
  <c r="AK152" i="2"/>
  <c r="AJ152" i="2"/>
  <c r="AI152" i="2"/>
  <c r="AH152" i="2"/>
  <c r="AG152" i="2"/>
  <c r="BK152" i="2" s="1"/>
  <c r="CM152" i="2"/>
  <c r="CL152" i="2"/>
  <c r="CE152" i="2"/>
  <c r="CD152" i="2"/>
  <c r="CC152" i="2"/>
  <c r="CA152" i="2"/>
  <c r="BW152" i="2"/>
  <c r="BV152" i="2"/>
  <c r="BU152" i="2"/>
  <c r="BO152" i="2"/>
  <c r="BN152" i="2"/>
  <c r="BM152" i="2"/>
  <c r="BL151" i="2"/>
  <c r="BJ151" i="2"/>
  <c r="CN151" i="2" s="1"/>
  <c r="BI151" i="2"/>
  <c r="CM151" i="2" s="1"/>
  <c r="BH151" i="2"/>
  <c r="CL151" i="2" s="1"/>
  <c r="BG151" i="2"/>
  <c r="BF151" i="2"/>
  <c r="CJ151" i="2" s="1"/>
  <c r="BE151" i="2"/>
  <c r="BD151" i="2"/>
  <c r="BC151" i="2"/>
  <c r="CG151" i="2" s="1"/>
  <c r="BB151" i="2"/>
  <c r="CF151" i="2" s="1"/>
  <c r="BA151" i="2"/>
  <c r="CE151" i="2" s="1"/>
  <c r="AZ151" i="2"/>
  <c r="CD151" i="2" s="1"/>
  <c r="AY151" i="2"/>
  <c r="AX151" i="2"/>
  <c r="CB151" i="2" s="1"/>
  <c r="AW151" i="2"/>
  <c r="AV151" i="2"/>
  <c r="AU151" i="2"/>
  <c r="BY151" i="2" s="1"/>
  <c r="AT151" i="2"/>
  <c r="BX151" i="2" s="1"/>
  <c r="AS151" i="2"/>
  <c r="BW151" i="2" s="1"/>
  <c r="AR151" i="2"/>
  <c r="BV151" i="2" s="1"/>
  <c r="AQ151" i="2"/>
  <c r="AP151" i="2"/>
  <c r="BT151" i="2" s="1"/>
  <c r="AO151" i="2"/>
  <c r="AN151" i="2"/>
  <c r="AM151" i="2"/>
  <c r="AL151" i="2"/>
  <c r="BP151" i="2" s="1"/>
  <c r="AK151" i="2"/>
  <c r="BO151" i="2" s="1"/>
  <c r="AJ151" i="2"/>
  <c r="BN151" i="2" s="1"/>
  <c r="AI151" i="2"/>
  <c r="AH151" i="2"/>
  <c r="AG151" i="2"/>
  <c r="CK151" i="2"/>
  <c r="CI151" i="2"/>
  <c r="CH151" i="2"/>
  <c r="CC151" i="2"/>
  <c r="CA151" i="2"/>
  <c r="BZ151" i="2"/>
  <c r="BU151" i="2"/>
  <c r="BS151" i="2"/>
  <c r="BR151" i="2"/>
  <c r="BQ151" i="2"/>
  <c r="BM151" i="2"/>
  <c r="BK151" i="2"/>
  <c r="CL150" i="2"/>
  <c r="CD150" i="2"/>
  <c r="BV150" i="2"/>
  <c r="BJ150" i="2"/>
  <c r="BI150" i="2"/>
  <c r="CM150" i="2" s="1"/>
  <c r="BH150" i="2"/>
  <c r="BG150" i="2"/>
  <c r="CK150" i="2" s="1"/>
  <c r="BF150" i="2"/>
  <c r="BE150" i="2"/>
  <c r="CI150" i="2" s="1"/>
  <c r="BD150" i="2"/>
  <c r="CH150" i="2" s="1"/>
  <c r="BC150" i="2"/>
  <c r="BB150" i="2"/>
  <c r="BA150" i="2"/>
  <c r="AZ150" i="2"/>
  <c r="AY150" i="2"/>
  <c r="AX150" i="2"/>
  <c r="AW150" i="2"/>
  <c r="CA150" i="2" s="1"/>
  <c r="AV150" i="2"/>
  <c r="BZ150" i="2" s="1"/>
  <c r="AU150" i="2"/>
  <c r="AT150" i="2"/>
  <c r="BX150" i="2" s="1"/>
  <c r="AS150" i="2"/>
  <c r="AR150" i="2"/>
  <c r="AQ150" i="2"/>
  <c r="BU150" i="2" s="1"/>
  <c r="AP150" i="2"/>
  <c r="AO150" i="2"/>
  <c r="AN150" i="2"/>
  <c r="AM150" i="2"/>
  <c r="AL150" i="2"/>
  <c r="AK150" i="2"/>
  <c r="AJ150" i="2"/>
  <c r="BN150" i="2" s="1"/>
  <c r="AI150" i="2"/>
  <c r="BM150" i="2" s="1"/>
  <c r="AH150" i="2"/>
  <c r="AG150" i="2"/>
  <c r="BK150" i="2" s="1"/>
  <c r="CN150" i="2"/>
  <c r="CG150" i="2"/>
  <c r="CF150" i="2"/>
  <c r="CE150" i="2"/>
  <c r="CC150" i="2"/>
  <c r="BY150" i="2"/>
  <c r="BW150" i="2"/>
  <c r="BS150" i="2"/>
  <c r="BR150" i="2"/>
  <c r="BQ150" i="2"/>
  <c r="BP150" i="2"/>
  <c r="BO150" i="2"/>
  <c r="CN149" i="2"/>
  <c r="CF149" i="2"/>
  <c r="BX149" i="2"/>
  <c r="BJ149" i="2"/>
  <c r="BI149" i="2"/>
  <c r="BH149" i="2"/>
  <c r="BG149" i="2"/>
  <c r="CK149" i="2" s="1"/>
  <c r="BF149" i="2"/>
  <c r="CJ149" i="2" s="1"/>
  <c r="BE149" i="2"/>
  <c r="CI149" i="2" s="1"/>
  <c r="BD149" i="2"/>
  <c r="CH149" i="2" s="1"/>
  <c r="BC149" i="2"/>
  <c r="BB149" i="2"/>
  <c r="BA149" i="2"/>
  <c r="AZ149" i="2"/>
  <c r="AY149" i="2"/>
  <c r="AX149" i="2"/>
  <c r="AW149" i="2"/>
  <c r="CA149" i="2" s="1"/>
  <c r="AV149" i="2"/>
  <c r="BZ149" i="2" s="1"/>
  <c r="AU149" i="2"/>
  <c r="AT149" i="2"/>
  <c r="AS149" i="2"/>
  <c r="BW149" i="2" s="1"/>
  <c r="AR149" i="2"/>
  <c r="AQ149" i="2"/>
  <c r="AP149" i="2"/>
  <c r="AO149" i="2"/>
  <c r="BS149" i="2" s="1"/>
  <c r="AN149" i="2"/>
  <c r="AM149" i="2"/>
  <c r="AL149" i="2"/>
  <c r="BP149" i="2" s="1"/>
  <c r="AK149" i="2"/>
  <c r="AJ149" i="2"/>
  <c r="AI149" i="2"/>
  <c r="BM149" i="2" s="1"/>
  <c r="AH149" i="2"/>
  <c r="BL149" i="2" s="1"/>
  <c r="AG149" i="2"/>
  <c r="BK149" i="2" s="1"/>
  <c r="CM149" i="2"/>
  <c r="CG149" i="2"/>
  <c r="CE149" i="2"/>
  <c r="CC149" i="2"/>
  <c r="CB149" i="2"/>
  <c r="BY149" i="2"/>
  <c r="BU149" i="2"/>
  <c r="BT149" i="2"/>
  <c r="BR149" i="2"/>
  <c r="BQ149" i="2"/>
  <c r="BO149" i="2"/>
  <c r="BR148" i="2"/>
  <c r="BJ148" i="2"/>
  <c r="BI148" i="2"/>
  <c r="BH148" i="2"/>
  <c r="BG148" i="2"/>
  <c r="BF148" i="2"/>
  <c r="CJ148" i="2" s="1"/>
  <c r="BE148" i="2"/>
  <c r="CI148" i="2" s="1"/>
  <c r="BD148" i="2"/>
  <c r="CH148" i="2" s="1"/>
  <c r="BC148" i="2"/>
  <c r="CG148" i="2" s="1"/>
  <c r="BB148" i="2"/>
  <c r="BA148" i="2"/>
  <c r="AZ148" i="2"/>
  <c r="AY148" i="2"/>
  <c r="AX148" i="2"/>
  <c r="AW148" i="2"/>
  <c r="CA148" i="2" s="1"/>
  <c r="AV148" i="2"/>
  <c r="BZ148" i="2" s="1"/>
  <c r="AU148" i="2"/>
  <c r="BY148" i="2" s="1"/>
  <c r="AT148" i="2"/>
  <c r="AS148" i="2"/>
  <c r="AR148" i="2"/>
  <c r="BV148" i="2" s="1"/>
  <c r="AQ148" i="2"/>
  <c r="AP148" i="2"/>
  <c r="BT148" i="2" s="1"/>
  <c r="AO148" i="2"/>
  <c r="AN148" i="2"/>
  <c r="AM148" i="2"/>
  <c r="BQ148" i="2" s="1"/>
  <c r="AL148" i="2"/>
  <c r="AK148" i="2"/>
  <c r="BO148" i="2" s="1"/>
  <c r="AJ148" i="2"/>
  <c r="AI148" i="2"/>
  <c r="AH148" i="2"/>
  <c r="BL148" i="2" s="1"/>
  <c r="AG148" i="2"/>
  <c r="CM148" i="2"/>
  <c r="CL148" i="2"/>
  <c r="CK148" i="2"/>
  <c r="CE148" i="2"/>
  <c r="CD148" i="2"/>
  <c r="CC148" i="2"/>
  <c r="CB148" i="2"/>
  <c r="BW148" i="2"/>
  <c r="BU148" i="2"/>
  <c r="BS148" i="2"/>
  <c r="BN148" i="2"/>
  <c r="BM148" i="2"/>
  <c r="BK148" i="2"/>
  <c r="CB147" i="2"/>
  <c r="BT147" i="2"/>
  <c r="BJ147" i="2"/>
  <c r="BI147" i="2"/>
  <c r="CM147" i="2" s="1"/>
  <c r="BH147" i="2"/>
  <c r="BG147" i="2"/>
  <c r="CK147" i="2" s="1"/>
  <c r="BF147" i="2"/>
  <c r="CJ147" i="2" s="1"/>
  <c r="BE147" i="2"/>
  <c r="CI147" i="2" s="1"/>
  <c r="BD147" i="2"/>
  <c r="CH147" i="2" s="1"/>
  <c r="BC147" i="2"/>
  <c r="BB147" i="2"/>
  <c r="BA147" i="2"/>
  <c r="AZ147" i="2"/>
  <c r="AY147" i="2"/>
  <c r="CC147" i="2" s="1"/>
  <c r="AX147" i="2"/>
  <c r="AW147" i="2"/>
  <c r="CA147" i="2" s="1"/>
  <c r="AV147" i="2"/>
  <c r="BZ147" i="2" s="1"/>
  <c r="AU147" i="2"/>
  <c r="AT147" i="2"/>
  <c r="AS147" i="2"/>
  <c r="AR147" i="2"/>
  <c r="AQ147" i="2"/>
  <c r="BU147" i="2" s="1"/>
  <c r="AP147" i="2"/>
  <c r="AO147" i="2"/>
  <c r="BS147" i="2" s="1"/>
  <c r="AN147" i="2"/>
  <c r="BR147" i="2" s="1"/>
  <c r="AM147" i="2"/>
  <c r="AL147" i="2"/>
  <c r="AK147" i="2"/>
  <c r="AJ147" i="2"/>
  <c r="AI147" i="2"/>
  <c r="AH147" i="2"/>
  <c r="BL147" i="2" s="1"/>
  <c r="AG147" i="2"/>
  <c r="BK147" i="2" s="1"/>
  <c r="CN147" i="2"/>
  <c r="CL147" i="2"/>
  <c r="CG147" i="2"/>
  <c r="CF147" i="2"/>
  <c r="CE147" i="2"/>
  <c r="CD147" i="2"/>
  <c r="BY147" i="2"/>
  <c r="BX147" i="2"/>
  <c r="BW147" i="2"/>
  <c r="BV147" i="2"/>
  <c r="BQ147" i="2"/>
  <c r="BP147" i="2"/>
  <c r="BO147" i="2"/>
  <c r="BN147" i="2"/>
  <c r="BM147" i="2"/>
  <c r="BJ146" i="2"/>
  <c r="CN146" i="2" s="1"/>
  <c r="BI146" i="2"/>
  <c r="CM146" i="2" s="1"/>
  <c r="BH146" i="2"/>
  <c r="CL146" i="2" s="1"/>
  <c r="BG146" i="2"/>
  <c r="BF146" i="2"/>
  <c r="BE146" i="2"/>
  <c r="BD146" i="2"/>
  <c r="BC146" i="2"/>
  <c r="CG146" i="2" s="1"/>
  <c r="BB146" i="2"/>
  <c r="CF146" i="2" s="1"/>
  <c r="BA146" i="2"/>
  <c r="CE146" i="2" s="1"/>
  <c r="AZ146" i="2"/>
  <c r="CD146" i="2" s="1"/>
  <c r="AY146" i="2"/>
  <c r="AX146" i="2"/>
  <c r="AW146" i="2"/>
  <c r="AV146" i="2"/>
  <c r="AU146" i="2"/>
  <c r="BY146" i="2" s="1"/>
  <c r="AT146" i="2"/>
  <c r="BX146" i="2" s="1"/>
  <c r="AS146" i="2"/>
  <c r="BW146" i="2" s="1"/>
  <c r="AR146" i="2"/>
  <c r="BV146" i="2" s="1"/>
  <c r="AQ146" i="2"/>
  <c r="AP146" i="2"/>
  <c r="AO146" i="2"/>
  <c r="AN146" i="2"/>
  <c r="AM146" i="2"/>
  <c r="AL146" i="2"/>
  <c r="BP146" i="2" s="1"/>
  <c r="AK146" i="2"/>
  <c r="BO146" i="2" s="1"/>
  <c r="AJ146" i="2"/>
  <c r="BN146" i="2" s="1"/>
  <c r="AI146" i="2"/>
  <c r="AH146" i="2"/>
  <c r="BL146" i="2" s="1"/>
  <c r="AG146" i="2"/>
  <c r="CK146" i="2"/>
  <c r="CJ146" i="2"/>
  <c r="CI146" i="2"/>
  <c r="CH146" i="2"/>
  <c r="CC146" i="2"/>
  <c r="CB146" i="2"/>
  <c r="CA146" i="2"/>
  <c r="BZ146" i="2"/>
  <c r="BU146" i="2"/>
  <c r="BT146" i="2"/>
  <c r="BS146" i="2"/>
  <c r="BR146" i="2"/>
  <c r="BQ146" i="2"/>
  <c r="BM146" i="2"/>
  <c r="BK146" i="2"/>
  <c r="CN145" i="2"/>
  <c r="CF145" i="2"/>
  <c r="BX145" i="2"/>
  <c r="BJ145" i="2"/>
  <c r="BI145" i="2"/>
  <c r="BH145" i="2"/>
  <c r="BG145" i="2"/>
  <c r="CK145" i="2" s="1"/>
  <c r="BF145" i="2"/>
  <c r="CJ145" i="2" s="1"/>
  <c r="BE145" i="2"/>
  <c r="CI145" i="2" s="1"/>
  <c r="BD145" i="2"/>
  <c r="CH145" i="2" s="1"/>
  <c r="BC145" i="2"/>
  <c r="BB145" i="2"/>
  <c r="BA145" i="2"/>
  <c r="AZ145" i="2"/>
  <c r="AY145" i="2"/>
  <c r="AX145" i="2"/>
  <c r="AW145" i="2"/>
  <c r="CA145" i="2" s="1"/>
  <c r="AV145" i="2"/>
  <c r="BZ145" i="2" s="1"/>
  <c r="AU145" i="2"/>
  <c r="AT145" i="2"/>
  <c r="AS145" i="2"/>
  <c r="BW145" i="2" s="1"/>
  <c r="AR145" i="2"/>
  <c r="AQ145" i="2"/>
  <c r="AP145" i="2"/>
  <c r="AO145" i="2"/>
  <c r="BS145" i="2" s="1"/>
  <c r="AN145" i="2"/>
  <c r="BR145" i="2" s="1"/>
  <c r="AM145" i="2"/>
  <c r="AL145" i="2"/>
  <c r="BP145" i="2" s="1"/>
  <c r="AK145" i="2"/>
  <c r="AJ145" i="2"/>
  <c r="AI145" i="2"/>
  <c r="BM145" i="2" s="1"/>
  <c r="AH145" i="2"/>
  <c r="BL145" i="2" s="1"/>
  <c r="AG145" i="2"/>
  <c r="BK145" i="2" s="1"/>
  <c r="CM145" i="2"/>
  <c r="CG145" i="2"/>
  <c r="CE145" i="2"/>
  <c r="CC145" i="2"/>
  <c r="CB145" i="2"/>
  <c r="BY145" i="2"/>
  <c r="BU145" i="2"/>
  <c r="BT145" i="2"/>
  <c r="BQ145" i="2"/>
  <c r="BO145" i="2"/>
  <c r="BR144" i="2"/>
  <c r="BJ144" i="2"/>
  <c r="BI144" i="2"/>
  <c r="BH144" i="2"/>
  <c r="CL144" i="2" s="1"/>
  <c r="BG144" i="2"/>
  <c r="BF144" i="2"/>
  <c r="CJ144" i="2" s="1"/>
  <c r="BE144" i="2"/>
  <c r="CI144" i="2" s="1"/>
  <c r="BD144" i="2"/>
  <c r="CH144" i="2" s="1"/>
  <c r="BC144" i="2"/>
  <c r="CG144" i="2" s="1"/>
  <c r="BB144" i="2"/>
  <c r="BA144" i="2"/>
  <c r="AZ144" i="2"/>
  <c r="AY144" i="2"/>
  <c r="AX144" i="2"/>
  <c r="CB144" i="2" s="1"/>
  <c r="AW144" i="2"/>
  <c r="CA144" i="2" s="1"/>
  <c r="AV144" i="2"/>
  <c r="BZ144" i="2" s="1"/>
  <c r="AU144" i="2"/>
  <c r="BY144" i="2" s="1"/>
  <c r="AT144" i="2"/>
  <c r="AS144" i="2"/>
  <c r="AR144" i="2"/>
  <c r="AQ144" i="2"/>
  <c r="AP144" i="2"/>
  <c r="BT144" i="2" s="1"/>
  <c r="AO144" i="2"/>
  <c r="BS144" i="2" s="1"/>
  <c r="AN144" i="2"/>
  <c r="AM144" i="2"/>
  <c r="BQ144" i="2" s="1"/>
  <c r="AL144" i="2"/>
  <c r="AK144" i="2"/>
  <c r="AJ144" i="2"/>
  <c r="AI144" i="2"/>
  <c r="AH144" i="2"/>
  <c r="AG144" i="2"/>
  <c r="BK144" i="2" s="1"/>
  <c r="CN144" i="2"/>
  <c r="CM144" i="2"/>
  <c r="CK144" i="2"/>
  <c r="CF144" i="2"/>
  <c r="CE144" i="2"/>
  <c r="CD144" i="2"/>
  <c r="CC144" i="2"/>
  <c r="BX144" i="2"/>
  <c r="BW144" i="2"/>
  <c r="BV144" i="2"/>
  <c r="BU144" i="2"/>
  <c r="BP144" i="2"/>
  <c r="BO144" i="2"/>
  <c r="BN144" i="2"/>
  <c r="BM144" i="2"/>
  <c r="BL144" i="2"/>
  <c r="BL143" i="2"/>
  <c r="BJ143" i="2"/>
  <c r="CN143" i="2" s="1"/>
  <c r="BI143" i="2"/>
  <c r="CM143" i="2" s="1"/>
  <c r="BH143" i="2"/>
  <c r="CL143" i="2" s="1"/>
  <c r="BG143" i="2"/>
  <c r="BF143" i="2"/>
  <c r="CJ143" i="2" s="1"/>
  <c r="BE143" i="2"/>
  <c r="BD143" i="2"/>
  <c r="BC143" i="2"/>
  <c r="CG143" i="2" s="1"/>
  <c r="BB143" i="2"/>
  <c r="CF143" i="2" s="1"/>
  <c r="BA143" i="2"/>
  <c r="CE143" i="2" s="1"/>
  <c r="AZ143" i="2"/>
  <c r="CD143" i="2" s="1"/>
  <c r="AY143" i="2"/>
  <c r="AX143" i="2"/>
  <c r="CB143" i="2" s="1"/>
  <c r="AW143" i="2"/>
  <c r="AV143" i="2"/>
  <c r="AU143" i="2"/>
  <c r="AT143" i="2"/>
  <c r="AS143" i="2"/>
  <c r="BW143" i="2" s="1"/>
  <c r="AR143" i="2"/>
  <c r="BV143" i="2" s="1"/>
  <c r="AQ143" i="2"/>
  <c r="AP143" i="2"/>
  <c r="BT143" i="2" s="1"/>
  <c r="AO143" i="2"/>
  <c r="BS143" i="2" s="1"/>
  <c r="AN143" i="2"/>
  <c r="AM143" i="2"/>
  <c r="AL143" i="2"/>
  <c r="AK143" i="2"/>
  <c r="BO143" i="2" s="1"/>
  <c r="AJ143" i="2"/>
  <c r="AI143" i="2"/>
  <c r="AH143" i="2"/>
  <c r="AG143" i="2"/>
  <c r="CK143" i="2"/>
  <c r="CI143" i="2"/>
  <c r="CC143" i="2"/>
  <c r="CA143" i="2"/>
  <c r="BY143" i="2"/>
  <c r="BX143" i="2"/>
  <c r="BU143" i="2"/>
  <c r="BQ143" i="2"/>
  <c r="BP143" i="2"/>
  <c r="BN143" i="2"/>
  <c r="BM143" i="2"/>
  <c r="BK143" i="2"/>
  <c r="CL142" i="2"/>
  <c r="BV142" i="2"/>
  <c r="BN142" i="2"/>
  <c r="BJ142" i="2"/>
  <c r="CN142" i="2" s="1"/>
  <c r="BI142" i="2"/>
  <c r="CM142" i="2" s="1"/>
  <c r="BH142" i="2"/>
  <c r="BG142" i="2"/>
  <c r="BF142" i="2"/>
  <c r="BE142" i="2"/>
  <c r="BD142" i="2"/>
  <c r="CH142" i="2" s="1"/>
  <c r="BC142" i="2"/>
  <c r="CG142" i="2" s="1"/>
  <c r="BB142" i="2"/>
  <c r="CF142" i="2" s="1"/>
  <c r="BA142" i="2"/>
  <c r="CE142" i="2" s="1"/>
  <c r="AZ142" i="2"/>
  <c r="CD142" i="2" s="1"/>
  <c r="AY142" i="2"/>
  <c r="AX142" i="2"/>
  <c r="AW142" i="2"/>
  <c r="AV142" i="2"/>
  <c r="AU142" i="2"/>
  <c r="AT142" i="2"/>
  <c r="BX142" i="2" s="1"/>
  <c r="AS142" i="2"/>
  <c r="BW142" i="2" s="1"/>
  <c r="AR142" i="2"/>
  <c r="AQ142" i="2"/>
  <c r="AP142" i="2"/>
  <c r="AO142" i="2"/>
  <c r="AN142" i="2"/>
  <c r="AM142" i="2"/>
  <c r="AL142" i="2"/>
  <c r="AK142" i="2"/>
  <c r="AJ142" i="2"/>
  <c r="AI142" i="2"/>
  <c r="BM142" i="2" s="1"/>
  <c r="AH142" i="2"/>
  <c r="AG142" i="2"/>
  <c r="CK142" i="2"/>
  <c r="CI142" i="2"/>
  <c r="CC142" i="2"/>
  <c r="CA142" i="2"/>
  <c r="BZ142" i="2"/>
  <c r="BY142" i="2"/>
  <c r="BU142" i="2"/>
  <c r="BS142" i="2"/>
  <c r="BR142" i="2"/>
  <c r="BQ142" i="2"/>
  <c r="BP142" i="2"/>
  <c r="BO142" i="2"/>
  <c r="BK142" i="2"/>
  <c r="BJ141" i="2"/>
  <c r="CN141" i="2" s="1"/>
  <c r="BI141" i="2"/>
  <c r="CM141" i="2" s="1"/>
  <c r="BH141" i="2"/>
  <c r="BG141" i="2"/>
  <c r="BF141" i="2"/>
  <c r="BE141" i="2"/>
  <c r="BD141" i="2"/>
  <c r="CH141" i="2" s="1"/>
  <c r="BC141" i="2"/>
  <c r="CG141" i="2" s="1"/>
  <c r="BB141" i="2"/>
  <c r="CF141" i="2" s="1"/>
  <c r="BA141" i="2"/>
  <c r="CE141" i="2" s="1"/>
  <c r="AZ141" i="2"/>
  <c r="AY141" i="2"/>
  <c r="AX141" i="2"/>
  <c r="AW141" i="2"/>
  <c r="AV141" i="2"/>
  <c r="BZ141" i="2" s="1"/>
  <c r="AU141" i="2"/>
  <c r="BY141" i="2" s="1"/>
  <c r="AT141" i="2"/>
  <c r="BX141" i="2" s="1"/>
  <c r="AS141" i="2"/>
  <c r="BW141" i="2" s="1"/>
  <c r="AR141" i="2"/>
  <c r="AQ141" i="2"/>
  <c r="AP141" i="2"/>
  <c r="AO141" i="2"/>
  <c r="AN141" i="2"/>
  <c r="AM141" i="2"/>
  <c r="BQ141" i="2" s="1"/>
  <c r="AL141" i="2"/>
  <c r="BP141" i="2" s="1"/>
  <c r="AK141" i="2"/>
  <c r="BO141" i="2" s="1"/>
  <c r="AJ141" i="2"/>
  <c r="AI141" i="2"/>
  <c r="BM141" i="2" s="1"/>
  <c r="AH141" i="2"/>
  <c r="AG141" i="2"/>
  <c r="CL141" i="2"/>
  <c r="CK141" i="2"/>
  <c r="CJ141" i="2"/>
  <c r="CI141" i="2"/>
  <c r="CD141" i="2"/>
  <c r="CC141" i="2"/>
  <c r="CB141" i="2"/>
  <c r="CA141" i="2"/>
  <c r="BV141" i="2"/>
  <c r="BU141" i="2"/>
  <c r="BT141" i="2"/>
  <c r="BS141" i="2"/>
  <c r="BR141" i="2"/>
  <c r="BN141" i="2"/>
  <c r="BL141" i="2"/>
  <c r="BK141" i="2"/>
  <c r="BZ140" i="2"/>
  <c r="BJ140" i="2"/>
  <c r="BI140" i="2"/>
  <c r="CM140" i="2" s="1"/>
  <c r="BH140" i="2"/>
  <c r="BG140" i="2"/>
  <c r="CK140" i="2" s="1"/>
  <c r="BF140" i="2"/>
  <c r="CJ140" i="2" s="1"/>
  <c r="BE140" i="2"/>
  <c r="CI140" i="2" s="1"/>
  <c r="BD140" i="2"/>
  <c r="CH140" i="2" s="1"/>
  <c r="BC140" i="2"/>
  <c r="BB140" i="2"/>
  <c r="BA140" i="2"/>
  <c r="AZ140" i="2"/>
  <c r="AY140" i="2"/>
  <c r="CC140" i="2" s="1"/>
  <c r="AX140" i="2"/>
  <c r="CB140" i="2" s="1"/>
  <c r="AW140" i="2"/>
  <c r="CA140" i="2" s="1"/>
  <c r="AV140" i="2"/>
  <c r="AU140" i="2"/>
  <c r="AT140" i="2"/>
  <c r="AS140" i="2"/>
  <c r="AR140" i="2"/>
  <c r="AQ140" i="2"/>
  <c r="BU140" i="2" s="1"/>
  <c r="AP140" i="2"/>
  <c r="BT140" i="2" s="1"/>
  <c r="AO140" i="2"/>
  <c r="BS140" i="2" s="1"/>
  <c r="AN140" i="2"/>
  <c r="BR140" i="2" s="1"/>
  <c r="AM140" i="2"/>
  <c r="AL140" i="2"/>
  <c r="AK140" i="2"/>
  <c r="AJ140" i="2"/>
  <c r="AI140" i="2"/>
  <c r="AH140" i="2"/>
  <c r="BL140" i="2" s="1"/>
  <c r="AG140" i="2"/>
  <c r="BK140" i="2" s="1"/>
  <c r="CN140" i="2"/>
  <c r="CL140" i="2"/>
  <c r="CG140" i="2"/>
  <c r="CF140" i="2"/>
  <c r="CE140" i="2"/>
  <c r="CD140" i="2"/>
  <c r="BY140" i="2"/>
  <c r="BX140" i="2"/>
  <c r="BW140" i="2"/>
  <c r="BV140" i="2"/>
  <c r="BQ140" i="2"/>
  <c r="BP140" i="2"/>
  <c r="BO140" i="2"/>
  <c r="BN140" i="2"/>
  <c r="BM140" i="2"/>
  <c r="BT139" i="2"/>
  <c r="BL139" i="2"/>
  <c r="BJ139" i="2"/>
  <c r="CN139" i="2" s="1"/>
  <c r="BI139" i="2"/>
  <c r="CM139" i="2" s="1"/>
  <c r="BH139" i="2"/>
  <c r="BG139" i="2"/>
  <c r="BF139" i="2"/>
  <c r="CJ139" i="2" s="1"/>
  <c r="BE139" i="2"/>
  <c r="BD139" i="2"/>
  <c r="CH139" i="2" s="1"/>
  <c r="BC139" i="2"/>
  <c r="CG139" i="2" s="1"/>
  <c r="BB139" i="2"/>
  <c r="CF139" i="2" s="1"/>
  <c r="BA139" i="2"/>
  <c r="CE139" i="2" s="1"/>
  <c r="AZ139" i="2"/>
  <c r="AY139" i="2"/>
  <c r="AX139" i="2"/>
  <c r="CB139" i="2" s="1"/>
  <c r="AW139" i="2"/>
  <c r="AV139" i="2"/>
  <c r="BZ139" i="2" s="1"/>
  <c r="AU139" i="2"/>
  <c r="BY139" i="2" s="1"/>
  <c r="AT139" i="2"/>
  <c r="BX139" i="2" s="1"/>
  <c r="AS139" i="2"/>
  <c r="BW139" i="2" s="1"/>
  <c r="AR139" i="2"/>
  <c r="AQ139" i="2"/>
  <c r="AP139" i="2"/>
  <c r="AO139" i="2"/>
  <c r="AN139" i="2"/>
  <c r="AM139" i="2"/>
  <c r="BQ139" i="2" s="1"/>
  <c r="AL139" i="2"/>
  <c r="BP139" i="2" s="1"/>
  <c r="AK139" i="2"/>
  <c r="BO139" i="2" s="1"/>
  <c r="AJ139" i="2"/>
  <c r="AI139" i="2"/>
  <c r="AH139" i="2"/>
  <c r="AG139" i="2"/>
  <c r="CL139" i="2"/>
  <c r="CK139" i="2"/>
  <c r="CI139" i="2"/>
  <c r="CD139" i="2"/>
  <c r="CC139" i="2"/>
  <c r="CA139" i="2"/>
  <c r="BV139" i="2"/>
  <c r="BU139" i="2"/>
  <c r="BS139" i="2"/>
  <c r="BR139" i="2"/>
  <c r="BN139" i="2"/>
  <c r="BM139" i="2"/>
  <c r="BK139" i="2"/>
  <c r="CL138" i="2"/>
  <c r="CD138" i="2"/>
  <c r="BJ138" i="2"/>
  <c r="CN138" i="2" s="1"/>
  <c r="BI138" i="2"/>
  <c r="BH138" i="2"/>
  <c r="BG138" i="2"/>
  <c r="CK138" i="2" s="1"/>
  <c r="BF138" i="2"/>
  <c r="BE138" i="2"/>
  <c r="CI138" i="2" s="1"/>
  <c r="BD138" i="2"/>
  <c r="BC138" i="2"/>
  <c r="BB138" i="2"/>
  <c r="BA138" i="2"/>
  <c r="AZ138" i="2"/>
  <c r="AY138" i="2"/>
  <c r="CC138" i="2" s="1"/>
  <c r="AX138" i="2"/>
  <c r="AW138" i="2"/>
  <c r="CA138" i="2" s="1"/>
  <c r="AV138" i="2"/>
  <c r="AU138" i="2"/>
  <c r="BY138" i="2" s="1"/>
  <c r="AT138" i="2"/>
  <c r="AS138" i="2"/>
  <c r="AR138" i="2"/>
  <c r="BV138" i="2" s="1"/>
  <c r="AQ138" i="2"/>
  <c r="AP138" i="2"/>
  <c r="AO138" i="2"/>
  <c r="BS138" i="2" s="1"/>
  <c r="AN138" i="2"/>
  <c r="AM138" i="2"/>
  <c r="AL138" i="2"/>
  <c r="AK138" i="2"/>
  <c r="AJ138" i="2"/>
  <c r="BN138" i="2" s="1"/>
  <c r="AI138" i="2"/>
  <c r="AH138" i="2"/>
  <c r="AG138" i="2"/>
  <c r="BK138" i="2" s="1"/>
  <c r="CM138" i="2"/>
  <c r="CH138" i="2"/>
  <c r="CG138" i="2"/>
  <c r="CF138" i="2"/>
  <c r="CE138" i="2"/>
  <c r="BZ138" i="2"/>
  <c r="BX138" i="2"/>
  <c r="BW138" i="2"/>
  <c r="BU138" i="2"/>
  <c r="BR138" i="2"/>
  <c r="BQ138" i="2"/>
  <c r="BP138" i="2"/>
  <c r="BO138" i="2"/>
  <c r="BM138" i="2"/>
  <c r="CN137" i="2"/>
  <c r="CF137" i="2"/>
  <c r="BJ137" i="2"/>
  <c r="BI137" i="2"/>
  <c r="BH137" i="2"/>
  <c r="BG137" i="2"/>
  <c r="CK137" i="2" s="1"/>
  <c r="BF137" i="2"/>
  <c r="CJ137" i="2" s="1"/>
  <c r="BE137" i="2"/>
  <c r="CI137" i="2" s="1"/>
  <c r="BD137" i="2"/>
  <c r="BC137" i="2"/>
  <c r="BB137" i="2"/>
  <c r="BA137" i="2"/>
  <c r="AZ137" i="2"/>
  <c r="AY137" i="2"/>
  <c r="AX137" i="2"/>
  <c r="CB137" i="2" s="1"/>
  <c r="AW137" i="2"/>
  <c r="CA137" i="2" s="1"/>
  <c r="AV137" i="2"/>
  <c r="AU137" i="2"/>
  <c r="BY137" i="2" s="1"/>
  <c r="AT137" i="2"/>
  <c r="BX137" i="2" s="1"/>
  <c r="AS137" i="2"/>
  <c r="AR137" i="2"/>
  <c r="AQ137" i="2"/>
  <c r="AP137" i="2"/>
  <c r="BT137" i="2" s="1"/>
  <c r="AO137" i="2"/>
  <c r="BS137" i="2" s="1"/>
  <c r="AN137" i="2"/>
  <c r="AM137" i="2"/>
  <c r="AL137" i="2"/>
  <c r="BP137" i="2" s="1"/>
  <c r="AK137" i="2"/>
  <c r="AJ137" i="2"/>
  <c r="AI137" i="2"/>
  <c r="BM137" i="2" s="1"/>
  <c r="AH137" i="2"/>
  <c r="BL137" i="2" s="1"/>
  <c r="AG137" i="2"/>
  <c r="BK137" i="2" s="1"/>
  <c r="CM137" i="2"/>
  <c r="CH137" i="2"/>
  <c r="CG137" i="2"/>
  <c r="CE137" i="2"/>
  <c r="CC137" i="2"/>
  <c r="BZ137" i="2"/>
  <c r="BW137" i="2"/>
  <c r="BU137" i="2"/>
  <c r="BR137" i="2"/>
  <c r="BQ137" i="2"/>
  <c r="BO137" i="2"/>
  <c r="BZ136" i="2"/>
  <c r="BJ136" i="2"/>
  <c r="BI136" i="2"/>
  <c r="BH136" i="2"/>
  <c r="BG136" i="2"/>
  <c r="CK136" i="2" s="1"/>
  <c r="BF136" i="2"/>
  <c r="CJ136" i="2" s="1"/>
  <c r="BE136" i="2"/>
  <c r="CI136" i="2" s="1"/>
  <c r="BD136" i="2"/>
  <c r="CH136" i="2" s="1"/>
  <c r="BC136" i="2"/>
  <c r="BB136" i="2"/>
  <c r="BA136" i="2"/>
  <c r="AZ136" i="2"/>
  <c r="AY136" i="2"/>
  <c r="AX136" i="2"/>
  <c r="CB136" i="2" s="1"/>
  <c r="AW136" i="2"/>
  <c r="CA136" i="2" s="1"/>
  <c r="AV136" i="2"/>
  <c r="AU136" i="2"/>
  <c r="AT136" i="2"/>
  <c r="AS136" i="2"/>
  <c r="BW136" i="2" s="1"/>
  <c r="AR136" i="2"/>
  <c r="AQ136" i="2"/>
  <c r="BU136" i="2" s="1"/>
  <c r="AP136" i="2"/>
  <c r="AO136" i="2"/>
  <c r="AN136" i="2"/>
  <c r="BR136" i="2" s="1"/>
  <c r="AM136" i="2"/>
  <c r="AL136" i="2"/>
  <c r="AK136" i="2"/>
  <c r="AJ136" i="2"/>
  <c r="AI136" i="2"/>
  <c r="BM136" i="2" s="1"/>
  <c r="AH136" i="2"/>
  <c r="AG136" i="2"/>
  <c r="BK136" i="2" s="1"/>
  <c r="CM136" i="2"/>
  <c r="CL136" i="2"/>
  <c r="CG136" i="2"/>
  <c r="CE136" i="2"/>
  <c r="CD136" i="2"/>
  <c r="CC136" i="2"/>
  <c r="BY136" i="2"/>
  <c r="BV136" i="2"/>
  <c r="BT136" i="2"/>
  <c r="BS136" i="2"/>
  <c r="BQ136" i="2"/>
  <c r="BO136" i="2"/>
  <c r="BN136" i="2"/>
  <c r="BL136" i="2"/>
  <c r="CB135" i="2"/>
  <c r="BJ135" i="2"/>
  <c r="CN135" i="2" s="1"/>
  <c r="BI135" i="2"/>
  <c r="BH135" i="2"/>
  <c r="CL135" i="2" s="1"/>
  <c r="BG135" i="2"/>
  <c r="CK135" i="2" s="1"/>
  <c r="BF135" i="2"/>
  <c r="CJ135" i="2" s="1"/>
  <c r="BE135" i="2"/>
  <c r="CI135" i="2" s="1"/>
  <c r="BD135" i="2"/>
  <c r="BC135" i="2"/>
  <c r="BB135" i="2"/>
  <c r="BA135" i="2"/>
  <c r="AZ135" i="2"/>
  <c r="CD135" i="2" s="1"/>
  <c r="AY135" i="2"/>
  <c r="CC135" i="2" s="1"/>
  <c r="AX135" i="2"/>
  <c r="AW135" i="2"/>
  <c r="CA135" i="2" s="1"/>
  <c r="AV135" i="2"/>
  <c r="AU135" i="2"/>
  <c r="BY135" i="2" s="1"/>
  <c r="AT135" i="2"/>
  <c r="AS135" i="2"/>
  <c r="AR135" i="2"/>
  <c r="AQ135" i="2"/>
  <c r="AP135" i="2"/>
  <c r="BT135" i="2" s="1"/>
  <c r="AO135" i="2"/>
  <c r="BS135" i="2" s="1"/>
  <c r="AN135" i="2"/>
  <c r="AM135" i="2"/>
  <c r="AL135" i="2"/>
  <c r="AK135" i="2"/>
  <c r="AJ135" i="2"/>
  <c r="AI135" i="2"/>
  <c r="AH135" i="2"/>
  <c r="BL135" i="2" s="1"/>
  <c r="AG135" i="2"/>
  <c r="CM135" i="2"/>
  <c r="CG135" i="2"/>
  <c r="CF135" i="2"/>
  <c r="CE135" i="2"/>
  <c r="BX135" i="2"/>
  <c r="BW135" i="2"/>
  <c r="BV135" i="2"/>
  <c r="BU135" i="2"/>
  <c r="BQ135" i="2"/>
  <c r="BP135" i="2"/>
  <c r="BO135" i="2"/>
  <c r="BN135" i="2"/>
  <c r="BM135" i="2"/>
  <c r="BK135" i="2"/>
  <c r="CL134" i="2"/>
  <c r="BJ134" i="2"/>
  <c r="BI134" i="2"/>
  <c r="CM134" i="2" s="1"/>
  <c r="BH134" i="2"/>
  <c r="BG134" i="2"/>
  <c r="CK134" i="2" s="1"/>
  <c r="BF134" i="2"/>
  <c r="CJ134" i="2" s="1"/>
  <c r="BE134" i="2"/>
  <c r="BD134" i="2"/>
  <c r="BC134" i="2"/>
  <c r="BB134" i="2"/>
  <c r="BA134" i="2"/>
  <c r="CE134" i="2" s="1"/>
  <c r="AZ134" i="2"/>
  <c r="CD134" i="2" s="1"/>
  <c r="AY134" i="2"/>
  <c r="CC134" i="2" s="1"/>
  <c r="AX134" i="2"/>
  <c r="CB134" i="2" s="1"/>
  <c r="AW134" i="2"/>
  <c r="AV134" i="2"/>
  <c r="AU134" i="2"/>
  <c r="AT134" i="2"/>
  <c r="AS134" i="2"/>
  <c r="BW134" i="2" s="1"/>
  <c r="AR134" i="2"/>
  <c r="BV134" i="2" s="1"/>
  <c r="AQ134" i="2"/>
  <c r="BU134" i="2" s="1"/>
  <c r="AP134" i="2"/>
  <c r="BT134" i="2" s="1"/>
  <c r="AO134" i="2"/>
  <c r="AN134" i="2"/>
  <c r="AM134" i="2"/>
  <c r="AL134" i="2"/>
  <c r="AK134" i="2"/>
  <c r="AJ134" i="2"/>
  <c r="BN134" i="2" s="1"/>
  <c r="AI134" i="2"/>
  <c r="BM134" i="2" s="1"/>
  <c r="AH134" i="2"/>
  <c r="BL134" i="2" s="1"/>
  <c r="AG134" i="2"/>
  <c r="CN134" i="2"/>
  <c r="CI134" i="2"/>
  <c r="CH134" i="2"/>
  <c r="CG134" i="2"/>
  <c r="CF134" i="2"/>
  <c r="CA134" i="2"/>
  <c r="BZ134" i="2"/>
  <c r="BY134" i="2"/>
  <c r="BX134" i="2"/>
  <c r="BS134" i="2"/>
  <c r="BR134" i="2"/>
  <c r="BQ134" i="2"/>
  <c r="BP134" i="2"/>
  <c r="BO134" i="2"/>
  <c r="BK134" i="2"/>
  <c r="BP133" i="2"/>
  <c r="BJ133" i="2"/>
  <c r="CN133" i="2" s="1"/>
  <c r="BI133" i="2"/>
  <c r="BH133" i="2"/>
  <c r="BG133" i="2"/>
  <c r="BF133" i="2"/>
  <c r="BE133" i="2"/>
  <c r="CI133" i="2" s="1"/>
  <c r="BD133" i="2"/>
  <c r="CH133" i="2" s="1"/>
  <c r="BC133" i="2"/>
  <c r="CG133" i="2" s="1"/>
  <c r="BB133" i="2"/>
  <c r="CF133" i="2" s="1"/>
  <c r="BA133" i="2"/>
  <c r="AZ133" i="2"/>
  <c r="AY133" i="2"/>
  <c r="AX133" i="2"/>
  <c r="AW133" i="2"/>
  <c r="CA133" i="2" s="1"/>
  <c r="AV133" i="2"/>
  <c r="BZ133" i="2" s="1"/>
  <c r="AU133" i="2"/>
  <c r="BY133" i="2" s="1"/>
  <c r="AT133" i="2"/>
  <c r="BX133" i="2" s="1"/>
  <c r="AS133" i="2"/>
  <c r="AR133" i="2"/>
  <c r="AQ133" i="2"/>
  <c r="AP133" i="2"/>
  <c r="AO133" i="2"/>
  <c r="AN133" i="2"/>
  <c r="BR133" i="2" s="1"/>
  <c r="AM133" i="2"/>
  <c r="BQ133" i="2" s="1"/>
  <c r="AL133" i="2"/>
  <c r="AK133" i="2"/>
  <c r="AJ133" i="2"/>
  <c r="BN133" i="2" s="1"/>
  <c r="AI133" i="2"/>
  <c r="AH133" i="2"/>
  <c r="AG133" i="2"/>
  <c r="CM133" i="2"/>
  <c r="CL133" i="2"/>
  <c r="CK133" i="2"/>
  <c r="CJ133" i="2"/>
  <c r="CE133" i="2"/>
  <c r="CD133" i="2"/>
  <c r="CC133" i="2"/>
  <c r="CB133" i="2"/>
  <c r="BW133" i="2"/>
  <c r="BV133" i="2"/>
  <c r="BU133" i="2"/>
  <c r="BT133" i="2"/>
  <c r="BS133" i="2"/>
  <c r="BO133" i="2"/>
  <c r="BM133" i="2"/>
  <c r="BL133" i="2"/>
  <c r="BK133" i="2"/>
  <c r="CH132" i="2"/>
  <c r="BR132" i="2"/>
  <c r="BJ132" i="2"/>
  <c r="CN132" i="2" s="1"/>
  <c r="BI132" i="2"/>
  <c r="BH132" i="2"/>
  <c r="CL132" i="2" s="1"/>
  <c r="BG132" i="2"/>
  <c r="CK132" i="2" s="1"/>
  <c r="BF132" i="2"/>
  <c r="CJ132" i="2" s="1"/>
  <c r="BE132" i="2"/>
  <c r="CI132" i="2" s="1"/>
  <c r="BD132" i="2"/>
  <c r="BC132" i="2"/>
  <c r="BB132" i="2"/>
  <c r="BA132" i="2"/>
  <c r="AZ132" i="2"/>
  <c r="CD132" i="2" s="1"/>
  <c r="AY132" i="2"/>
  <c r="CC132" i="2" s="1"/>
  <c r="AX132" i="2"/>
  <c r="CB132" i="2" s="1"/>
  <c r="AW132" i="2"/>
  <c r="CA132" i="2" s="1"/>
  <c r="AV132" i="2"/>
  <c r="BZ132" i="2" s="1"/>
  <c r="AU132" i="2"/>
  <c r="AT132" i="2"/>
  <c r="AS132" i="2"/>
  <c r="AR132" i="2"/>
  <c r="BV132" i="2" s="1"/>
  <c r="AQ132" i="2"/>
  <c r="BU132" i="2" s="1"/>
  <c r="AP132" i="2"/>
  <c r="BT132" i="2" s="1"/>
  <c r="AO132" i="2"/>
  <c r="BS132" i="2" s="1"/>
  <c r="AN132" i="2"/>
  <c r="AM132" i="2"/>
  <c r="AL132" i="2"/>
  <c r="AK132" i="2"/>
  <c r="AJ132" i="2"/>
  <c r="AI132" i="2"/>
  <c r="BM132" i="2" s="1"/>
  <c r="AH132" i="2"/>
  <c r="BL132" i="2" s="1"/>
  <c r="AG132" i="2"/>
  <c r="BK132" i="2" s="1"/>
  <c r="CM132" i="2"/>
  <c r="CG132" i="2"/>
  <c r="CF132" i="2"/>
  <c r="CE132" i="2"/>
  <c r="BY132" i="2"/>
  <c r="BX132" i="2"/>
  <c r="BW132" i="2"/>
  <c r="BQ132" i="2"/>
  <c r="BP132" i="2"/>
  <c r="BO132" i="2"/>
  <c r="BN132" i="2"/>
  <c r="CB131" i="2"/>
  <c r="BT131" i="2"/>
  <c r="BL131" i="2"/>
  <c r="BJ131" i="2"/>
  <c r="CN131" i="2" s="1"/>
  <c r="BI131" i="2"/>
  <c r="BH131" i="2"/>
  <c r="BG131" i="2"/>
  <c r="CK131" i="2" s="1"/>
  <c r="BF131" i="2"/>
  <c r="CJ131" i="2" s="1"/>
  <c r="BE131" i="2"/>
  <c r="CI131" i="2" s="1"/>
  <c r="BD131" i="2"/>
  <c r="BC131" i="2"/>
  <c r="CG131" i="2" s="1"/>
  <c r="BB131" i="2"/>
  <c r="CF131" i="2" s="1"/>
  <c r="BA131" i="2"/>
  <c r="AZ131" i="2"/>
  <c r="AY131" i="2"/>
  <c r="AX131" i="2"/>
  <c r="AW131" i="2"/>
  <c r="AV131" i="2"/>
  <c r="AU131" i="2"/>
  <c r="BY131" i="2" s="1"/>
  <c r="AT131" i="2"/>
  <c r="BX131" i="2" s="1"/>
  <c r="AS131" i="2"/>
  <c r="AR131" i="2"/>
  <c r="BV131" i="2" s="1"/>
  <c r="AQ131" i="2"/>
  <c r="AP131" i="2"/>
  <c r="AO131" i="2"/>
  <c r="BS131" i="2" s="1"/>
  <c r="AN131" i="2"/>
  <c r="AM131" i="2"/>
  <c r="BQ131" i="2" s="1"/>
  <c r="AL131" i="2"/>
  <c r="AK131" i="2"/>
  <c r="AJ131" i="2"/>
  <c r="AI131" i="2"/>
  <c r="AH131" i="2"/>
  <c r="AG131" i="2"/>
  <c r="BK131" i="2" s="1"/>
  <c r="CM131" i="2"/>
  <c r="CL131" i="2"/>
  <c r="CE131" i="2"/>
  <c r="CD131" i="2"/>
  <c r="CC131" i="2"/>
  <c r="CA131" i="2"/>
  <c r="BW131" i="2"/>
  <c r="BU131" i="2"/>
  <c r="BP131" i="2"/>
  <c r="BO131" i="2"/>
  <c r="BN131" i="2"/>
  <c r="BM131" i="2"/>
  <c r="CL130" i="2"/>
  <c r="CD130" i="2"/>
  <c r="BV130" i="2"/>
  <c r="BN130" i="2"/>
  <c r="BJ130" i="2"/>
  <c r="BI130" i="2"/>
  <c r="BH130" i="2"/>
  <c r="BG130" i="2"/>
  <c r="BF130" i="2"/>
  <c r="BE130" i="2"/>
  <c r="CI130" i="2" s="1"/>
  <c r="BD130" i="2"/>
  <c r="CH130" i="2" s="1"/>
  <c r="BC130" i="2"/>
  <c r="CG130" i="2" s="1"/>
  <c r="BB130" i="2"/>
  <c r="BA130" i="2"/>
  <c r="AZ130" i="2"/>
  <c r="AY130" i="2"/>
  <c r="AX130" i="2"/>
  <c r="AW130" i="2"/>
  <c r="AV130" i="2"/>
  <c r="BZ130" i="2" s="1"/>
  <c r="AU130" i="2"/>
  <c r="BY130" i="2" s="1"/>
  <c r="AT130" i="2"/>
  <c r="AS130" i="2"/>
  <c r="BW130" i="2" s="1"/>
  <c r="AR130" i="2"/>
  <c r="AQ130" i="2"/>
  <c r="AP130" i="2"/>
  <c r="AO130" i="2"/>
  <c r="AN130" i="2"/>
  <c r="AM130" i="2"/>
  <c r="BQ130" i="2" s="1"/>
  <c r="AL130" i="2"/>
  <c r="AK130" i="2"/>
  <c r="AJ130" i="2"/>
  <c r="AI130" i="2"/>
  <c r="AH130" i="2"/>
  <c r="AG130" i="2"/>
  <c r="BK130" i="2" s="1"/>
  <c r="CN130" i="2"/>
  <c r="CM130" i="2"/>
  <c r="CK130" i="2"/>
  <c r="CF130" i="2"/>
  <c r="CE130" i="2"/>
  <c r="CC130" i="2"/>
  <c r="CA130" i="2"/>
  <c r="BX130" i="2"/>
  <c r="BU130" i="2"/>
  <c r="BS130" i="2"/>
  <c r="BR130" i="2"/>
  <c r="BP130" i="2"/>
  <c r="BO130" i="2"/>
  <c r="BM130" i="2"/>
  <c r="CN129" i="2"/>
  <c r="CF129" i="2"/>
  <c r="BX129" i="2"/>
  <c r="BP129" i="2"/>
  <c r="BJ129" i="2"/>
  <c r="BI129" i="2"/>
  <c r="BH129" i="2"/>
  <c r="BG129" i="2"/>
  <c r="BF129" i="2"/>
  <c r="CJ129" i="2" s="1"/>
  <c r="BE129" i="2"/>
  <c r="CI129" i="2" s="1"/>
  <c r="BD129" i="2"/>
  <c r="CH129" i="2" s="1"/>
  <c r="BC129" i="2"/>
  <c r="CG129" i="2" s="1"/>
  <c r="BB129" i="2"/>
  <c r="BA129" i="2"/>
  <c r="AZ129" i="2"/>
  <c r="AY129" i="2"/>
  <c r="AX129" i="2"/>
  <c r="CB129" i="2" s="1"/>
  <c r="AW129" i="2"/>
  <c r="CA129" i="2" s="1"/>
  <c r="AV129" i="2"/>
  <c r="BZ129" i="2" s="1"/>
  <c r="AU129" i="2"/>
  <c r="BY129" i="2" s="1"/>
  <c r="AT129" i="2"/>
  <c r="AS129" i="2"/>
  <c r="AR129" i="2"/>
  <c r="AQ129" i="2"/>
  <c r="AP129" i="2"/>
  <c r="AO129" i="2"/>
  <c r="BS129" i="2" s="1"/>
  <c r="AN129" i="2"/>
  <c r="BR129" i="2" s="1"/>
  <c r="AM129" i="2"/>
  <c r="BQ129" i="2" s="1"/>
  <c r="AL129" i="2"/>
  <c r="AK129" i="2"/>
  <c r="BO129" i="2" s="1"/>
  <c r="AJ129" i="2"/>
  <c r="AI129" i="2"/>
  <c r="AH129" i="2"/>
  <c r="AG129" i="2"/>
  <c r="CM129" i="2"/>
  <c r="CL129" i="2"/>
  <c r="CK129" i="2"/>
  <c r="CE129" i="2"/>
  <c r="CD129" i="2"/>
  <c r="CC129" i="2"/>
  <c r="BW129" i="2"/>
  <c r="BV129" i="2"/>
  <c r="BU129" i="2"/>
  <c r="BT129" i="2"/>
  <c r="BN129" i="2"/>
  <c r="BM129" i="2"/>
  <c r="BL129" i="2"/>
  <c r="BK129" i="2"/>
  <c r="BJ128" i="2"/>
  <c r="BI128" i="2"/>
  <c r="CM128" i="2" s="1"/>
  <c r="BH128" i="2"/>
  <c r="BG128" i="2"/>
  <c r="CK128" i="2" s="1"/>
  <c r="BF128" i="2"/>
  <c r="CJ128" i="2" s="1"/>
  <c r="BE128" i="2"/>
  <c r="BD128" i="2"/>
  <c r="CH128" i="2" s="1"/>
  <c r="BC128" i="2"/>
  <c r="BB128" i="2"/>
  <c r="BA128" i="2"/>
  <c r="AZ128" i="2"/>
  <c r="CD128" i="2" s="1"/>
  <c r="AY128" i="2"/>
  <c r="CC128" i="2" s="1"/>
  <c r="AX128" i="2"/>
  <c r="CB128" i="2" s="1"/>
  <c r="AW128" i="2"/>
  <c r="AV128" i="2"/>
  <c r="BZ128" i="2" s="1"/>
  <c r="AU128" i="2"/>
  <c r="AT128" i="2"/>
  <c r="AS128" i="2"/>
  <c r="BW128" i="2" s="1"/>
  <c r="AR128" i="2"/>
  <c r="AQ128" i="2"/>
  <c r="BU128" i="2" s="1"/>
  <c r="AP128" i="2"/>
  <c r="BT128" i="2" s="1"/>
  <c r="AO128" i="2"/>
  <c r="AN128" i="2"/>
  <c r="BR128" i="2" s="1"/>
  <c r="AM128" i="2"/>
  <c r="AL128" i="2"/>
  <c r="AK128" i="2"/>
  <c r="BO128" i="2" s="1"/>
  <c r="AJ128" i="2"/>
  <c r="AI128" i="2"/>
  <c r="BM128" i="2" s="1"/>
  <c r="AH128" i="2"/>
  <c r="BL128" i="2" s="1"/>
  <c r="AG128" i="2"/>
  <c r="CL128" i="2"/>
  <c r="CI128" i="2"/>
  <c r="CG128" i="2"/>
  <c r="CE128" i="2"/>
  <c r="CA128" i="2"/>
  <c r="BY128" i="2"/>
  <c r="BV128" i="2"/>
  <c r="BS128" i="2"/>
  <c r="BQ128" i="2"/>
  <c r="BN128" i="2"/>
  <c r="BK128" i="2"/>
  <c r="CB127" i="2"/>
  <c r="BT127" i="2"/>
  <c r="BJ127" i="2"/>
  <c r="CN127" i="2" s="1"/>
  <c r="BI127" i="2"/>
  <c r="BH127" i="2"/>
  <c r="CL127" i="2" s="1"/>
  <c r="BG127" i="2"/>
  <c r="BF127" i="2"/>
  <c r="CJ127" i="2" s="1"/>
  <c r="BE127" i="2"/>
  <c r="BD127" i="2"/>
  <c r="BC127" i="2"/>
  <c r="BB127" i="2"/>
  <c r="CF127" i="2" s="1"/>
  <c r="BA127" i="2"/>
  <c r="AZ127" i="2"/>
  <c r="CD127" i="2" s="1"/>
  <c r="AY127" i="2"/>
  <c r="CC127" i="2" s="1"/>
  <c r="AX127" i="2"/>
  <c r="AW127" i="2"/>
  <c r="AV127" i="2"/>
  <c r="AU127" i="2"/>
  <c r="AT127" i="2"/>
  <c r="BX127" i="2" s="1"/>
  <c r="AS127" i="2"/>
  <c r="AR127" i="2"/>
  <c r="BV127" i="2" s="1"/>
  <c r="AQ127" i="2"/>
  <c r="AP127" i="2"/>
  <c r="AO127" i="2"/>
  <c r="AN127" i="2"/>
  <c r="AM127" i="2"/>
  <c r="AL127" i="2"/>
  <c r="BP127" i="2" s="1"/>
  <c r="AK127" i="2"/>
  <c r="AJ127" i="2"/>
  <c r="BN127" i="2" s="1"/>
  <c r="AI127" i="2"/>
  <c r="BM127" i="2" s="1"/>
  <c r="AH127" i="2"/>
  <c r="BL127" i="2" s="1"/>
  <c r="AG127" i="2"/>
  <c r="BK127" i="2" s="1"/>
  <c r="CK127" i="2"/>
  <c r="CI127" i="2"/>
  <c r="CG127" i="2"/>
  <c r="CA127" i="2"/>
  <c r="BY127" i="2"/>
  <c r="BU127" i="2"/>
  <c r="BS127" i="2"/>
  <c r="CI126" i="2"/>
  <c r="CD126" i="2"/>
  <c r="CA126" i="2"/>
  <c r="BJ126" i="2"/>
  <c r="CN126" i="2" s="1"/>
  <c r="BI126" i="2"/>
  <c r="CM126" i="2" s="1"/>
  <c r="BH126" i="2"/>
  <c r="CL126" i="2" s="1"/>
  <c r="BG126" i="2"/>
  <c r="BF126" i="2"/>
  <c r="BE126" i="2"/>
  <c r="BD126" i="2"/>
  <c r="BC126" i="2"/>
  <c r="CG126" i="2" s="1"/>
  <c r="BB126" i="2"/>
  <c r="CF126" i="2" s="1"/>
  <c r="BA126" i="2"/>
  <c r="CE126" i="2" s="1"/>
  <c r="AZ126" i="2"/>
  <c r="AY126" i="2"/>
  <c r="CC126" i="2" s="1"/>
  <c r="AX126" i="2"/>
  <c r="AW126" i="2"/>
  <c r="AV126" i="2"/>
  <c r="BZ126" i="2" s="1"/>
  <c r="AU126" i="2"/>
  <c r="BY126" i="2" s="1"/>
  <c r="AT126" i="2"/>
  <c r="AS126" i="2"/>
  <c r="AR126" i="2"/>
  <c r="BV126" i="2" s="1"/>
  <c r="AQ126" i="2"/>
  <c r="BU126" i="2" s="1"/>
  <c r="AP126" i="2"/>
  <c r="AO126" i="2"/>
  <c r="BS126" i="2" s="1"/>
  <c r="AN126" i="2"/>
  <c r="BR126" i="2" s="1"/>
  <c r="AM126" i="2"/>
  <c r="BQ126" i="2" s="1"/>
  <c r="AL126" i="2"/>
  <c r="BP126" i="2" s="1"/>
  <c r="AK126" i="2"/>
  <c r="AJ126" i="2"/>
  <c r="BN126" i="2" s="1"/>
  <c r="AI126" i="2"/>
  <c r="BM126" i="2" s="1"/>
  <c r="AH126" i="2"/>
  <c r="AG126" i="2"/>
  <c r="BK126" i="2" s="1"/>
  <c r="CK126" i="2"/>
  <c r="CJ126" i="2"/>
  <c r="CH126" i="2"/>
  <c r="CB126" i="2"/>
  <c r="BX126" i="2"/>
  <c r="BW126" i="2"/>
  <c r="BT126" i="2"/>
  <c r="BO126" i="2"/>
  <c r="BL126" i="2"/>
  <c r="CK125" i="2"/>
  <c r="CF125" i="2"/>
  <c r="BU125" i="2"/>
  <c r="BM125" i="2"/>
  <c r="BJ125" i="2"/>
  <c r="CN125" i="2" s="1"/>
  <c r="BI125" i="2"/>
  <c r="CM125" i="2" s="1"/>
  <c r="BH125" i="2"/>
  <c r="BG125" i="2"/>
  <c r="BF125" i="2"/>
  <c r="BE125" i="2"/>
  <c r="CI125" i="2" s="1"/>
  <c r="BD125" i="2"/>
  <c r="BC125" i="2"/>
  <c r="BB125" i="2"/>
  <c r="BA125" i="2"/>
  <c r="CE125" i="2" s="1"/>
  <c r="AZ125" i="2"/>
  <c r="CD125" i="2" s="1"/>
  <c r="AY125" i="2"/>
  <c r="CC125" i="2" s="1"/>
  <c r="AX125" i="2"/>
  <c r="AW125" i="2"/>
  <c r="CA125" i="2" s="1"/>
  <c r="AV125" i="2"/>
  <c r="AU125" i="2"/>
  <c r="BY125" i="2" s="1"/>
  <c r="AT125" i="2"/>
  <c r="BX125" i="2" s="1"/>
  <c r="AS125" i="2"/>
  <c r="BW125" i="2" s="1"/>
  <c r="AR125" i="2"/>
  <c r="BV125" i="2" s="1"/>
  <c r="AQ125" i="2"/>
  <c r="AP125" i="2"/>
  <c r="AO125" i="2"/>
  <c r="BS125" i="2" s="1"/>
  <c r="AN125" i="2"/>
  <c r="AM125" i="2"/>
  <c r="BQ125" i="2" s="1"/>
  <c r="AL125" i="2"/>
  <c r="BP125" i="2" s="1"/>
  <c r="AK125" i="2"/>
  <c r="BO125" i="2" s="1"/>
  <c r="AJ125" i="2"/>
  <c r="BN125" i="2" s="1"/>
  <c r="AI125" i="2"/>
  <c r="AH125" i="2"/>
  <c r="AG125" i="2"/>
  <c r="BK125" i="2" s="1"/>
  <c r="CL125" i="2"/>
  <c r="CJ125" i="2"/>
  <c r="CH125" i="2"/>
  <c r="CG125" i="2"/>
  <c r="CB125" i="2"/>
  <c r="BZ125" i="2"/>
  <c r="BT125" i="2"/>
  <c r="BR125" i="2"/>
  <c r="BL125" i="2"/>
  <c r="CH124" i="2"/>
  <c r="CE124" i="2"/>
  <c r="BJ124" i="2"/>
  <c r="CN124" i="2" s="1"/>
  <c r="BI124" i="2"/>
  <c r="CM124" i="2" s="1"/>
  <c r="BH124" i="2"/>
  <c r="CL124" i="2" s="1"/>
  <c r="BG124" i="2"/>
  <c r="CK124" i="2" s="1"/>
  <c r="BF124" i="2"/>
  <c r="BE124" i="2"/>
  <c r="BD124" i="2"/>
  <c r="BC124" i="2"/>
  <c r="BB124" i="2"/>
  <c r="CF124" i="2" s="1"/>
  <c r="BA124" i="2"/>
  <c r="AZ124" i="2"/>
  <c r="CD124" i="2" s="1"/>
  <c r="AY124" i="2"/>
  <c r="CC124" i="2" s="1"/>
  <c r="AX124" i="2"/>
  <c r="AW124" i="2"/>
  <c r="AV124" i="2"/>
  <c r="BZ124" i="2" s="1"/>
  <c r="AU124" i="2"/>
  <c r="AT124" i="2"/>
  <c r="AS124" i="2"/>
  <c r="BW124" i="2" s="1"/>
  <c r="AR124" i="2"/>
  <c r="BV124" i="2" s="1"/>
  <c r="AQ124" i="2"/>
  <c r="BU124" i="2" s="1"/>
  <c r="AP124" i="2"/>
  <c r="AO124" i="2"/>
  <c r="AN124" i="2"/>
  <c r="BR124" i="2" s="1"/>
  <c r="AM124" i="2"/>
  <c r="AL124" i="2"/>
  <c r="BP124" i="2" s="1"/>
  <c r="AK124" i="2"/>
  <c r="BO124" i="2" s="1"/>
  <c r="AJ124" i="2"/>
  <c r="BN124" i="2" s="1"/>
  <c r="AI124" i="2"/>
  <c r="BM124" i="2" s="1"/>
  <c r="AH124" i="2"/>
  <c r="AG124" i="2"/>
  <c r="CJ124" i="2"/>
  <c r="CI124" i="2"/>
  <c r="CG124" i="2"/>
  <c r="CB124" i="2"/>
  <c r="CA124" i="2"/>
  <c r="BY124" i="2"/>
  <c r="BX124" i="2"/>
  <c r="BT124" i="2"/>
  <c r="BS124" i="2"/>
  <c r="BQ124" i="2"/>
  <c r="BL124" i="2"/>
  <c r="BK124" i="2"/>
  <c r="CJ123" i="2"/>
  <c r="CG123" i="2"/>
  <c r="CB123" i="2"/>
  <c r="BT123" i="2"/>
  <c r="BQ123" i="2"/>
  <c r="BJ123" i="2"/>
  <c r="CN123" i="2" s="1"/>
  <c r="BI123" i="2"/>
  <c r="CM123" i="2" s="1"/>
  <c r="BH123" i="2"/>
  <c r="CL123" i="2" s="1"/>
  <c r="BG123" i="2"/>
  <c r="BF123" i="2"/>
  <c r="BE123" i="2"/>
  <c r="BD123" i="2"/>
  <c r="BC123" i="2"/>
  <c r="BB123" i="2"/>
  <c r="CF123" i="2" s="1"/>
  <c r="BA123" i="2"/>
  <c r="CE123" i="2" s="1"/>
  <c r="AZ123" i="2"/>
  <c r="CD123" i="2" s="1"/>
  <c r="AY123" i="2"/>
  <c r="CC123" i="2" s="1"/>
  <c r="AX123" i="2"/>
  <c r="AW123" i="2"/>
  <c r="AV123" i="2"/>
  <c r="BZ123" i="2" s="1"/>
  <c r="AU123" i="2"/>
  <c r="BY123" i="2" s="1"/>
  <c r="AT123" i="2"/>
  <c r="AS123" i="2"/>
  <c r="BW123" i="2" s="1"/>
  <c r="AR123" i="2"/>
  <c r="BV123" i="2" s="1"/>
  <c r="AQ123" i="2"/>
  <c r="BU123" i="2" s="1"/>
  <c r="AP123" i="2"/>
  <c r="AO123" i="2"/>
  <c r="AN123" i="2"/>
  <c r="BR123" i="2" s="1"/>
  <c r="AM123" i="2"/>
  <c r="AL123" i="2"/>
  <c r="BP123" i="2" s="1"/>
  <c r="AK123" i="2"/>
  <c r="BO123" i="2" s="1"/>
  <c r="AJ123" i="2"/>
  <c r="BN123" i="2" s="1"/>
  <c r="AI123" i="2"/>
  <c r="BM123" i="2" s="1"/>
  <c r="AH123" i="2"/>
  <c r="BL123" i="2" s="1"/>
  <c r="AG123" i="2"/>
  <c r="CK123" i="2"/>
  <c r="CI123" i="2"/>
  <c r="CH123" i="2"/>
  <c r="CA123" i="2"/>
  <c r="BX123" i="2"/>
  <c r="BS123" i="2"/>
  <c r="BK123" i="2"/>
  <c r="CI122" i="2"/>
  <c r="CD122" i="2"/>
  <c r="BK122" i="2"/>
  <c r="BJ122" i="2"/>
  <c r="CN122" i="2" s="1"/>
  <c r="BI122" i="2"/>
  <c r="CM122" i="2" s="1"/>
  <c r="BH122" i="2"/>
  <c r="CL122" i="2" s="1"/>
  <c r="BG122" i="2"/>
  <c r="BF122" i="2"/>
  <c r="BE122" i="2"/>
  <c r="BD122" i="2"/>
  <c r="BC122" i="2"/>
  <c r="CG122" i="2" s="1"/>
  <c r="BB122" i="2"/>
  <c r="CF122" i="2" s="1"/>
  <c r="BA122" i="2"/>
  <c r="CE122" i="2" s="1"/>
  <c r="AZ122" i="2"/>
  <c r="AY122" i="2"/>
  <c r="AX122" i="2"/>
  <c r="CB122" i="2" s="1"/>
  <c r="AW122" i="2"/>
  <c r="CA122" i="2" s="1"/>
  <c r="AV122" i="2"/>
  <c r="AU122" i="2"/>
  <c r="BY122" i="2" s="1"/>
  <c r="AT122" i="2"/>
  <c r="AS122" i="2"/>
  <c r="BW122" i="2" s="1"/>
  <c r="AR122" i="2"/>
  <c r="BV122" i="2" s="1"/>
  <c r="AQ122" i="2"/>
  <c r="AP122" i="2"/>
  <c r="BT122" i="2" s="1"/>
  <c r="AO122" i="2"/>
  <c r="BS122" i="2" s="1"/>
  <c r="AN122" i="2"/>
  <c r="AM122" i="2"/>
  <c r="BQ122" i="2" s="1"/>
  <c r="AL122" i="2"/>
  <c r="AK122" i="2"/>
  <c r="BO122" i="2" s="1"/>
  <c r="AJ122" i="2"/>
  <c r="BN122" i="2" s="1"/>
  <c r="AI122" i="2"/>
  <c r="AH122" i="2"/>
  <c r="AG122" i="2"/>
  <c r="CK122" i="2"/>
  <c r="CJ122" i="2"/>
  <c r="CH122" i="2"/>
  <c r="CC122" i="2"/>
  <c r="BZ122" i="2"/>
  <c r="BX122" i="2"/>
  <c r="BU122" i="2"/>
  <c r="BR122" i="2"/>
  <c r="BP122" i="2"/>
  <c r="BM122" i="2"/>
  <c r="BL122" i="2"/>
  <c r="CK121" i="2"/>
  <c r="CC121" i="2"/>
  <c r="BJ121" i="2"/>
  <c r="BI121" i="2"/>
  <c r="BH121" i="2"/>
  <c r="CL121" i="2" s="1"/>
  <c r="BG121" i="2"/>
  <c r="BF121" i="2"/>
  <c r="BE121" i="2"/>
  <c r="CI121" i="2" s="1"/>
  <c r="BD121" i="2"/>
  <c r="BC121" i="2"/>
  <c r="BB121" i="2"/>
  <c r="BA121" i="2"/>
  <c r="AZ121" i="2"/>
  <c r="AY121" i="2"/>
  <c r="AX121" i="2"/>
  <c r="AW121" i="2"/>
  <c r="CA121" i="2" s="1"/>
  <c r="AV121" i="2"/>
  <c r="AU121" i="2"/>
  <c r="AT121" i="2"/>
  <c r="AS121" i="2"/>
  <c r="AR121" i="2"/>
  <c r="BV121" i="2" s="1"/>
  <c r="AQ121" i="2"/>
  <c r="BU121" i="2" s="1"/>
  <c r="AP121" i="2"/>
  <c r="BT121" i="2" s="1"/>
  <c r="AO121" i="2"/>
  <c r="BS121" i="2" s="1"/>
  <c r="AN121" i="2"/>
  <c r="AM121" i="2"/>
  <c r="BQ121" i="2" s="1"/>
  <c r="AL121" i="2"/>
  <c r="AK121" i="2"/>
  <c r="AJ121" i="2"/>
  <c r="AI121" i="2"/>
  <c r="BM121" i="2" s="1"/>
  <c r="AH121" i="2"/>
  <c r="BL121" i="2" s="1"/>
  <c r="AG121" i="2"/>
  <c r="BK121" i="2" s="1"/>
  <c r="CM121" i="2"/>
  <c r="CF121" i="2"/>
  <c r="CE121" i="2"/>
  <c r="CD121" i="2"/>
  <c r="BY121" i="2"/>
  <c r="BX121" i="2"/>
  <c r="BW121" i="2"/>
  <c r="BR121" i="2"/>
  <c r="BP121" i="2"/>
  <c r="BO121" i="2"/>
  <c r="BN121" i="2"/>
  <c r="BO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BY120" i="2" s="1"/>
  <c r="AT120" i="2"/>
  <c r="BX120" i="2" s="1"/>
  <c r="AS120" i="2"/>
  <c r="BW120" i="2" s="1"/>
  <c r="AR120" i="2"/>
  <c r="BV120" i="2" s="1"/>
  <c r="AQ120" i="2"/>
  <c r="BU120" i="2" s="1"/>
  <c r="AP120" i="2"/>
  <c r="BT120" i="2" s="1"/>
  <c r="AO120" i="2"/>
  <c r="BS120" i="2" s="1"/>
  <c r="AN120" i="2"/>
  <c r="AM120" i="2"/>
  <c r="AL120" i="2"/>
  <c r="AK120" i="2"/>
  <c r="AJ120" i="2"/>
  <c r="BN120" i="2" s="1"/>
  <c r="AI120" i="2"/>
  <c r="BM120" i="2" s="1"/>
  <c r="AH120" i="2"/>
  <c r="BL120" i="2" s="1"/>
  <c r="AG120" i="2"/>
  <c r="BK120" i="2" s="1"/>
  <c r="BR120" i="2"/>
  <c r="BQ120" i="2"/>
  <c r="BP120" i="2"/>
  <c r="BY119" i="2"/>
  <c r="BJ119" i="2"/>
  <c r="CN119" i="2" s="1"/>
  <c r="BI119" i="2"/>
  <c r="CM119" i="2" s="1"/>
  <c r="BH119" i="2"/>
  <c r="BG119" i="2"/>
  <c r="BF119" i="2"/>
  <c r="BE119" i="2"/>
  <c r="BD119" i="2"/>
  <c r="CH119" i="2" s="1"/>
  <c r="BC119" i="2"/>
  <c r="CG119" i="2" s="1"/>
  <c r="BB119" i="2"/>
  <c r="CF119" i="2" s="1"/>
  <c r="BA119" i="2"/>
  <c r="CE119" i="2" s="1"/>
  <c r="AZ119" i="2"/>
  <c r="AY119" i="2"/>
  <c r="AX119" i="2"/>
  <c r="CB119" i="2" s="1"/>
  <c r="AW119" i="2"/>
  <c r="AV119" i="2"/>
  <c r="AU119" i="2"/>
  <c r="AT119" i="2"/>
  <c r="BX119" i="2" s="1"/>
  <c r="AS119" i="2"/>
  <c r="BW119" i="2" s="1"/>
  <c r="AR119" i="2"/>
  <c r="AQ119" i="2"/>
  <c r="AP119" i="2"/>
  <c r="BT119" i="2" s="1"/>
  <c r="AO119" i="2"/>
  <c r="AN119" i="2"/>
  <c r="BR119" i="2" s="1"/>
  <c r="AM119" i="2"/>
  <c r="BQ119" i="2" s="1"/>
  <c r="AL119" i="2"/>
  <c r="BP119" i="2" s="1"/>
  <c r="AK119" i="2"/>
  <c r="BO119" i="2" s="1"/>
  <c r="AJ119" i="2"/>
  <c r="AI119" i="2"/>
  <c r="BM119" i="2" s="1"/>
  <c r="AH119" i="2"/>
  <c r="BL119" i="2" s="1"/>
  <c r="AG119" i="2"/>
  <c r="CL119" i="2"/>
  <c r="CK119" i="2"/>
  <c r="CJ119" i="2"/>
  <c r="CI119" i="2"/>
  <c r="CD119" i="2"/>
  <c r="CC119" i="2"/>
  <c r="CA119" i="2"/>
  <c r="BZ119" i="2"/>
  <c r="BV119" i="2"/>
  <c r="BU119" i="2"/>
  <c r="BS119" i="2"/>
  <c r="BN119" i="2"/>
  <c r="BK119" i="2"/>
  <c r="CA118" i="2"/>
  <c r="BK118" i="2"/>
  <c r="BJ118" i="2"/>
  <c r="CN118" i="2" s="1"/>
  <c r="BI118" i="2"/>
  <c r="BH118" i="2"/>
  <c r="BG118" i="2"/>
  <c r="CK118" i="2" s="1"/>
  <c r="BF118" i="2"/>
  <c r="BE118" i="2"/>
  <c r="CI118" i="2" s="1"/>
  <c r="BD118" i="2"/>
  <c r="BC118" i="2"/>
  <c r="CG118" i="2" s="1"/>
  <c r="BB118" i="2"/>
  <c r="CF118" i="2" s="1"/>
  <c r="BA118" i="2"/>
  <c r="AZ118" i="2"/>
  <c r="AY118" i="2"/>
  <c r="AX118" i="2"/>
  <c r="AW118" i="2"/>
  <c r="AV118" i="2"/>
  <c r="BZ118" i="2" s="1"/>
  <c r="AU118" i="2"/>
  <c r="BY118" i="2" s="1"/>
  <c r="AT118" i="2"/>
  <c r="BX118" i="2" s="1"/>
  <c r="AS118" i="2"/>
  <c r="AR118" i="2"/>
  <c r="BV118" i="2" s="1"/>
  <c r="AQ118" i="2"/>
  <c r="AP118" i="2"/>
  <c r="AO118" i="2"/>
  <c r="BS118" i="2" s="1"/>
  <c r="AN118" i="2"/>
  <c r="AM118" i="2"/>
  <c r="BQ118" i="2" s="1"/>
  <c r="AL118" i="2"/>
  <c r="AK118" i="2"/>
  <c r="AJ118" i="2"/>
  <c r="AI118" i="2"/>
  <c r="AH118" i="2"/>
  <c r="AG118" i="2"/>
  <c r="CM118" i="2"/>
  <c r="CL118" i="2"/>
  <c r="CJ118" i="2"/>
  <c r="CH118" i="2"/>
  <c r="CE118" i="2"/>
  <c r="CD118" i="2"/>
  <c r="CC118" i="2"/>
  <c r="CB118" i="2"/>
  <c r="BW118" i="2"/>
  <c r="BU118" i="2"/>
  <c r="BT118" i="2"/>
  <c r="BR118" i="2"/>
  <c r="BP118" i="2"/>
  <c r="BO118" i="2"/>
  <c r="BN118" i="2"/>
  <c r="BM118" i="2"/>
  <c r="BL118" i="2"/>
  <c r="CK117" i="2"/>
  <c r="CC117" i="2"/>
  <c r="BU117" i="2"/>
  <c r="BM117" i="2"/>
  <c r="BJ117" i="2"/>
  <c r="BI117" i="2"/>
  <c r="BH117" i="2"/>
  <c r="CL117" i="2" s="1"/>
  <c r="BG117" i="2"/>
  <c r="BF117" i="2"/>
  <c r="CJ117" i="2" s="1"/>
  <c r="BE117" i="2"/>
  <c r="CI117" i="2" s="1"/>
  <c r="BD117" i="2"/>
  <c r="CH117" i="2" s="1"/>
  <c r="BC117" i="2"/>
  <c r="CG117" i="2" s="1"/>
  <c r="BB117" i="2"/>
  <c r="BA117" i="2"/>
  <c r="AZ117" i="2"/>
  <c r="AY117" i="2"/>
  <c r="AX117" i="2"/>
  <c r="CB117" i="2" s="1"/>
  <c r="AW117" i="2"/>
  <c r="CA117" i="2" s="1"/>
  <c r="AV117" i="2"/>
  <c r="BZ117" i="2" s="1"/>
  <c r="AU117" i="2"/>
  <c r="BY117" i="2" s="1"/>
  <c r="AT117" i="2"/>
  <c r="AS117" i="2"/>
  <c r="BW117" i="2" s="1"/>
  <c r="AR117" i="2"/>
  <c r="AQ117" i="2"/>
  <c r="AP117" i="2"/>
  <c r="BT117" i="2" s="1"/>
  <c r="AO117" i="2"/>
  <c r="BS117" i="2" s="1"/>
  <c r="AN117" i="2"/>
  <c r="BR117" i="2" s="1"/>
  <c r="AM117" i="2"/>
  <c r="BQ117" i="2" s="1"/>
  <c r="AL117" i="2"/>
  <c r="AK117" i="2"/>
  <c r="AJ117" i="2"/>
  <c r="AI117" i="2"/>
  <c r="AH117" i="2"/>
  <c r="BL117" i="2" s="1"/>
  <c r="AG117" i="2"/>
  <c r="BK117" i="2" s="1"/>
  <c r="CN117" i="2"/>
  <c r="CM117" i="2"/>
  <c r="CF117" i="2"/>
  <c r="CE117" i="2"/>
  <c r="CD117" i="2"/>
  <c r="BX117" i="2"/>
  <c r="BV117" i="2"/>
  <c r="BP117" i="2"/>
  <c r="BO117" i="2"/>
  <c r="BN117" i="2"/>
  <c r="CM116" i="2"/>
  <c r="CE116" i="2"/>
  <c r="BW116" i="2"/>
  <c r="BO116" i="2"/>
  <c r="BJ116" i="2"/>
  <c r="BI116" i="2"/>
  <c r="BH116" i="2"/>
  <c r="BG116" i="2"/>
  <c r="CK116" i="2" s="1"/>
  <c r="BF116" i="2"/>
  <c r="CJ116" i="2" s="1"/>
  <c r="BE116" i="2"/>
  <c r="CI116" i="2" s="1"/>
  <c r="BD116" i="2"/>
  <c r="CH116" i="2" s="1"/>
  <c r="BC116" i="2"/>
  <c r="CG116" i="2" s="1"/>
  <c r="BB116" i="2"/>
  <c r="BA116" i="2"/>
  <c r="AZ116" i="2"/>
  <c r="AY116" i="2"/>
  <c r="CC116" i="2" s="1"/>
  <c r="AX116" i="2"/>
  <c r="CB116" i="2" s="1"/>
  <c r="AW116" i="2"/>
  <c r="AV116" i="2"/>
  <c r="BZ116" i="2" s="1"/>
  <c r="AU116" i="2"/>
  <c r="BY116" i="2" s="1"/>
  <c r="AT116" i="2"/>
  <c r="AS116" i="2"/>
  <c r="AR116" i="2"/>
  <c r="BV116" i="2" s="1"/>
  <c r="AQ116" i="2"/>
  <c r="BU116" i="2" s="1"/>
  <c r="AP116" i="2"/>
  <c r="BT116" i="2" s="1"/>
  <c r="AO116" i="2"/>
  <c r="AN116" i="2"/>
  <c r="AM116" i="2"/>
  <c r="BQ116" i="2" s="1"/>
  <c r="AL116" i="2"/>
  <c r="AK116" i="2"/>
  <c r="AJ116" i="2"/>
  <c r="AI116" i="2"/>
  <c r="BM116" i="2" s="1"/>
  <c r="AH116" i="2"/>
  <c r="BL116" i="2" s="1"/>
  <c r="AG116" i="2"/>
  <c r="BK116" i="2" s="1"/>
  <c r="CN116" i="2"/>
  <c r="CL116" i="2"/>
  <c r="CF116" i="2"/>
  <c r="CD116" i="2"/>
  <c r="CA116" i="2"/>
  <c r="BX116" i="2"/>
  <c r="BS116" i="2"/>
  <c r="BR116" i="2"/>
  <c r="BP116" i="2"/>
  <c r="BN116" i="2"/>
  <c r="CG115" i="2"/>
  <c r="BY115" i="2"/>
  <c r="BJ115" i="2"/>
  <c r="BI115" i="2"/>
  <c r="CM115" i="2" s="1"/>
  <c r="BH115" i="2"/>
  <c r="BG115" i="2"/>
  <c r="BF115" i="2"/>
  <c r="BE115" i="2"/>
  <c r="CI115" i="2" s="1"/>
  <c r="BD115" i="2"/>
  <c r="CH115" i="2" s="1"/>
  <c r="BC115" i="2"/>
  <c r="BB115" i="2"/>
  <c r="CF115" i="2" s="1"/>
  <c r="BA115" i="2"/>
  <c r="CE115" i="2" s="1"/>
  <c r="AZ115" i="2"/>
  <c r="AY115" i="2"/>
  <c r="AX115" i="2"/>
  <c r="AW115" i="2"/>
  <c r="AV115" i="2"/>
  <c r="BZ115" i="2" s="1"/>
  <c r="AU115" i="2"/>
  <c r="AT115" i="2"/>
  <c r="BX115" i="2" s="1"/>
  <c r="AS115" i="2"/>
  <c r="BW115" i="2" s="1"/>
  <c r="AR115" i="2"/>
  <c r="BV115" i="2" s="1"/>
  <c r="AQ115" i="2"/>
  <c r="BU115" i="2" s="1"/>
  <c r="AP115" i="2"/>
  <c r="AO115" i="2"/>
  <c r="BS115" i="2" s="1"/>
  <c r="AN115" i="2"/>
  <c r="BR115" i="2" s="1"/>
  <c r="AM115" i="2"/>
  <c r="BQ115" i="2" s="1"/>
  <c r="AL115" i="2"/>
  <c r="AK115" i="2"/>
  <c r="BO115" i="2" s="1"/>
  <c r="AJ115" i="2"/>
  <c r="BN115" i="2" s="1"/>
  <c r="AI115" i="2"/>
  <c r="AH115" i="2"/>
  <c r="AG115" i="2"/>
  <c r="BK115" i="2" s="1"/>
  <c r="CN115" i="2"/>
  <c r="CL115" i="2"/>
  <c r="CK115" i="2"/>
  <c r="CJ115" i="2"/>
  <c r="CD115" i="2"/>
  <c r="CC115" i="2"/>
  <c r="CB115" i="2"/>
  <c r="CA115" i="2"/>
  <c r="BT115" i="2"/>
  <c r="BP115" i="2"/>
  <c r="BM115" i="2"/>
  <c r="BL115" i="2"/>
  <c r="BS114" i="2"/>
  <c r="BJ114" i="2"/>
  <c r="BI114" i="2"/>
  <c r="BH114" i="2"/>
  <c r="CL114" i="2" s="1"/>
  <c r="BG114" i="2"/>
  <c r="BF114" i="2"/>
  <c r="CJ114" i="2" s="1"/>
  <c r="BE114" i="2"/>
  <c r="CI114" i="2" s="1"/>
  <c r="BD114" i="2"/>
  <c r="CH114" i="2" s="1"/>
  <c r="BC114" i="2"/>
  <c r="CG114" i="2" s="1"/>
  <c r="BB114" i="2"/>
  <c r="BA114" i="2"/>
  <c r="AZ114" i="2"/>
  <c r="AY114" i="2"/>
  <c r="AX114" i="2"/>
  <c r="CB114" i="2" s="1"/>
  <c r="AW114" i="2"/>
  <c r="CA114" i="2" s="1"/>
  <c r="AV114" i="2"/>
  <c r="BZ114" i="2" s="1"/>
  <c r="AU114" i="2"/>
  <c r="BY114" i="2" s="1"/>
  <c r="AT114" i="2"/>
  <c r="AS114" i="2"/>
  <c r="BW114" i="2" s="1"/>
  <c r="AR114" i="2"/>
  <c r="AQ114" i="2"/>
  <c r="AP114" i="2"/>
  <c r="AO114" i="2"/>
  <c r="AN114" i="2"/>
  <c r="BR114" i="2" s="1"/>
  <c r="AM114" i="2"/>
  <c r="BQ114" i="2" s="1"/>
  <c r="AL114" i="2"/>
  <c r="AK114" i="2"/>
  <c r="AJ114" i="2"/>
  <c r="AI114" i="2"/>
  <c r="AH114" i="2"/>
  <c r="AG114" i="2"/>
  <c r="BK114" i="2" s="1"/>
  <c r="CN114" i="2"/>
  <c r="CM114" i="2"/>
  <c r="CK114" i="2"/>
  <c r="CF114" i="2"/>
  <c r="CE114" i="2"/>
  <c r="CD114" i="2"/>
  <c r="CC114" i="2"/>
  <c r="BX114" i="2"/>
  <c r="BV114" i="2"/>
  <c r="BU114" i="2"/>
  <c r="BT114" i="2"/>
  <c r="BP114" i="2"/>
  <c r="BO114" i="2"/>
  <c r="BN114" i="2"/>
  <c r="BM114" i="2"/>
  <c r="BL114" i="2"/>
  <c r="CC113" i="2"/>
  <c r="BU113" i="2"/>
  <c r="BJ113" i="2"/>
  <c r="BI113" i="2"/>
  <c r="CM113" i="2" s="1"/>
  <c r="BH113" i="2"/>
  <c r="BG113" i="2"/>
  <c r="CK113" i="2" s="1"/>
  <c r="BF113" i="2"/>
  <c r="CJ113" i="2" s="1"/>
  <c r="BE113" i="2"/>
  <c r="CI113" i="2" s="1"/>
  <c r="BD113" i="2"/>
  <c r="CH113" i="2" s="1"/>
  <c r="BC113" i="2"/>
  <c r="BB113" i="2"/>
  <c r="BA113" i="2"/>
  <c r="AZ113" i="2"/>
  <c r="AY113" i="2"/>
  <c r="AX113" i="2"/>
  <c r="CB113" i="2" s="1"/>
  <c r="AW113" i="2"/>
  <c r="CA113" i="2" s="1"/>
  <c r="AV113" i="2"/>
  <c r="BZ113" i="2" s="1"/>
  <c r="AU113" i="2"/>
  <c r="AT113" i="2"/>
  <c r="BX113" i="2" s="1"/>
  <c r="AS113" i="2"/>
  <c r="AR113" i="2"/>
  <c r="AQ113" i="2"/>
  <c r="AP113" i="2"/>
  <c r="AO113" i="2"/>
  <c r="BS113" i="2" s="1"/>
  <c r="AN113" i="2"/>
  <c r="BR113" i="2" s="1"/>
  <c r="AM113" i="2"/>
  <c r="AL113" i="2"/>
  <c r="AK113" i="2"/>
  <c r="AJ113" i="2"/>
  <c r="AI113" i="2"/>
  <c r="BM113" i="2" s="1"/>
  <c r="AH113" i="2"/>
  <c r="BL113" i="2" s="1"/>
  <c r="AG113" i="2"/>
  <c r="BK113" i="2" s="1"/>
  <c r="CN113" i="2"/>
  <c r="CL113" i="2"/>
  <c r="CG113" i="2"/>
  <c r="CF113" i="2"/>
  <c r="CE113" i="2"/>
  <c r="CD113" i="2"/>
  <c r="BY113" i="2"/>
  <c r="BW113" i="2"/>
  <c r="BV113" i="2"/>
  <c r="BT113" i="2"/>
  <c r="BQ113" i="2"/>
  <c r="BP113" i="2"/>
  <c r="BO113" i="2"/>
  <c r="BN113" i="2"/>
  <c r="CM112" i="2"/>
  <c r="CE112" i="2"/>
  <c r="BW112" i="2"/>
  <c r="BJ112" i="2"/>
  <c r="BI112" i="2"/>
  <c r="BH112" i="2"/>
  <c r="BG112" i="2"/>
  <c r="CK112" i="2" s="1"/>
  <c r="BF112" i="2"/>
  <c r="CJ112" i="2" s="1"/>
  <c r="BE112" i="2"/>
  <c r="CI112" i="2" s="1"/>
  <c r="BD112" i="2"/>
  <c r="CH112" i="2" s="1"/>
  <c r="BC112" i="2"/>
  <c r="BB112" i="2"/>
  <c r="BA112" i="2"/>
  <c r="AZ112" i="2"/>
  <c r="AY112" i="2"/>
  <c r="CC112" i="2" s="1"/>
  <c r="AX112" i="2"/>
  <c r="AW112" i="2"/>
  <c r="CA112" i="2" s="1"/>
  <c r="AV112" i="2"/>
  <c r="BZ112" i="2" s="1"/>
  <c r="AU112" i="2"/>
  <c r="AT112" i="2"/>
  <c r="AS112" i="2"/>
  <c r="AR112" i="2"/>
  <c r="AQ112" i="2"/>
  <c r="BU112" i="2" s="1"/>
  <c r="AP112" i="2"/>
  <c r="BT112" i="2" s="1"/>
  <c r="AO112" i="2"/>
  <c r="BS112" i="2" s="1"/>
  <c r="AN112" i="2"/>
  <c r="BR112" i="2" s="1"/>
  <c r="AM112" i="2"/>
  <c r="BQ112" i="2" s="1"/>
  <c r="AL112" i="2"/>
  <c r="AK112" i="2"/>
  <c r="BO112" i="2" s="1"/>
  <c r="AJ112" i="2"/>
  <c r="AI112" i="2"/>
  <c r="BM112" i="2" s="1"/>
  <c r="AH112" i="2"/>
  <c r="AG112" i="2"/>
  <c r="BK112" i="2" s="1"/>
  <c r="CN112" i="2"/>
  <c r="CL112" i="2"/>
  <c r="CG112" i="2"/>
  <c r="CF112" i="2"/>
  <c r="CD112" i="2"/>
  <c r="CB112" i="2"/>
  <c r="BY112" i="2"/>
  <c r="BX112" i="2"/>
  <c r="BV112" i="2"/>
  <c r="BP112" i="2"/>
  <c r="BN112" i="2"/>
  <c r="BL112" i="2"/>
  <c r="CG111" i="2"/>
  <c r="BY111" i="2"/>
  <c r="BJ111" i="2"/>
  <c r="CN111" i="2" s="1"/>
  <c r="BI111" i="2"/>
  <c r="CM111" i="2" s="1"/>
  <c r="BH111" i="2"/>
  <c r="CL111" i="2" s="1"/>
  <c r="BG111" i="2"/>
  <c r="BF111" i="2"/>
  <c r="BE111" i="2"/>
  <c r="CI111" i="2" s="1"/>
  <c r="BD111" i="2"/>
  <c r="CH111" i="2" s="1"/>
  <c r="BC111" i="2"/>
  <c r="BB111" i="2"/>
  <c r="BA111" i="2"/>
  <c r="CE111" i="2" s="1"/>
  <c r="AZ111" i="2"/>
  <c r="CD111" i="2" s="1"/>
  <c r="AY111" i="2"/>
  <c r="AX111" i="2"/>
  <c r="AW111" i="2"/>
  <c r="CA111" i="2" s="1"/>
  <c r="AV111" i="2"/>
  <c r="AU111" i="2"/>
  <c r="AT111" i="2"/>
  <c r="BX111" i="2" s="1"/>
  <c r="AS111" i="2"/>
  <c r="BW111" i="2" s="1"/>
  <c r="AR111" i="2"/>
  <c r="BV111" i="2" s="1"/>
  <c r="AQ111" i="2"/>
  <c r="BU111" i="2" s="1"/>
  <c r="AP111" i="2"/>
  <c r="AO111" i="2"/>
  <c r="BS111" i="2" s="1"/>
  <c r="AN111" i="2"/>
  <c r="AM111" i="2"/>
  <c r="BQ111" i="2" s="1"/>
  <c r="AL111" i="2"/>
  <c r="AK111" i="2"/>
  <c r="BO111" i="2" s="1"/>
  <c r="AJ111" i="2"/>
  <c r="BN111" i="2" s="1"/>
  <c r="AI111" i="2"/>
  <c r="BM111" i="2" s="1"/>
  <c r="AH111" i="2"/>
  <c r="AG111" i="2"/>
  <c r="BK111" i="2" s="1"/>
  <c r="CK111" i="2"/>
  <c r="CJ111" i="2"/>
  <c r="CF111" i="2"/>
  <c r="CC111" i="2"/>
  <c r="CB111" i="2"/>
  <c r="BZ111" i="2"/>
  <c r="BT111" i="2"/>
  <c r="BR111" i="2"/>
  <c r="BP111" i="2"/>
  <c r="BL111" i="2"/>
  <c r="BS110" i="2"/>
  <c r="BJ110" i="2"/>
  <c r="CN110" i="2" s="1"/>
  <c r="BI110" i="2"/>
  <c r="CM110" i="2" s="1"/>
  <c r="BH110" i="2"/>
  <c r="BG110" i="2"/>
  <c r="CK110" i="2" s="1"/>
  <c r="BF110" i="2"/>
  <c r="CJ110" i="2" s="1"/>
  <c r="BE110" i="2"/>
  <c r="CI110" i="2" s="1"/>
  <c r="BD110" i="2"/>
  <c r="BC110" i="2"/>
  <c r="BB110" i="2"/>
  <c r="CF110" i="2" s="1"/>
  <c r="BA110" i="2"/>
  <c r="AZ110" i="2"/>
  <c r="AY110" i="2"/>
  <c r="CC110" i="2" s="1"/>
  <c r="AX110" i="2"/>
  <c r="CB110" i="2" s="1"/>
  <c r="AW110" i="2"/>
  <c r="CA110" i="2" s="1"/>
  <c r="AV110" i="2"/>
  <c r="BZ110" i="2" s="1"/>
  <c r="AU110" i="2"/>
  <c r="AT110" i="2"/>
  <c r="BX110" i="2" s="1"/>
  <c r="AS110" i="2"/>
  <c r="AR110" i="2"/>
  <c r="AQ110" i="2"/>
  <c r="BU110" i="2" s="1"/>
  <c r="AP110" i="2"/>
  <c r="AO110" i="2"/>
  <c r="AN110" i="2"/>
  <c r="BR110" i="2" s="1"/>
  <c r="AM110" i="2"/>
  <c r="AL110" i="2"/>
  <c r="BP110" i="2" s="1"/>
  <c r="AK110" i="2"/>
  <c r="AJ110" i="2"/>
  <c r="AI110" i="2"/>
  <c r="BM110" i="2" s="1"/>
  <c r="AH110" i="2"/>
  <c r="BL110" i="2" s="1"/>
  <c r="AG110" i="2"/>
  <c r="BK110" i="2" s="1"/>
  <c r="CL110" i="2"/>
  <c r="CH110" i="2"/>
  <c r="CG110" i="2"/>
  <c r="CE110" i="2"/>
  <c r="CD110" i="2"/>
  <c r="BY110" i="2"/>
  <c r="BW110" i="2"/>
  <c r="BV110" i="2"/>
  <c r="BT110" i="2"/>
  <c r="BQ110" i="2"/>
  <c r="BO110" i="2"/>
  <c r="BN110" i="2"/>
  <c r="CK109" i="2"/>
  <c r="CC109" i="2"/>
  <c r="BM109" i="2"/>
  <c r="BJ109" i="2"/>
  <c r="CN109" i="2" s="1"/>
  <c r="BI109" i="2"/>
  <c r="CM109" i="2" s="1"/>
  <c r="BH109" i="2"/>
  <c r="BG109" i="2"/>
  <c r="BF109" i="2"/>
  <c r="BE109" i="2"/>
  <c r="BD109" i="2"/>
  <c r="BC109" i="2"/>
  <c r="CG109" i="2" s="1"/>
  <c r="BB109" i="2"/>
  <c r="CF109" i="2" s="1"/>
  <c r="BA109" i="2"/>
  <c r="CE109" i="2" s="1"/>
  <c r="AZ109" i="2"/>
  <c r="CD109" i="2" s="1"/>
  <c r="AY109" i="2"/>
  <c r="AX109" i="2"/>
  <c r="CB109" i="2" s="1"/>
  <c r="AW109" i="2"/>
  <c r="AV109" i="2"/>
  <c r="AU109" i="2"/>
  <c r="AT109" i="2"/>
  <c r="BX109" i="2" s="1"/>
  <c r="AS109" i="2"/>
  <c r="BW109" i="2" s="1"/>
  <c r="AR109" i="2"/>
  <c r="AQ109" i="2"/>
  <c r="BU109" i="2" s="1"/>
  <c r="AP109" i="2"/>
  <c r="BT109" i="2" s="1"/>
  <c r="AO109" i="2"/>
  <c r="AN109" i="2"/>
  <c r="AM109" i="2"/>
  <c r="BQ109" i="2" s="1"/>
  <c r="AL109" i="2"/>
  <c r="BP109" i="2" s="1"/>
  <c r="AK109" i="2"/>
  <c r="BO109" i="2" s="1"/>
  <c r="AJ109" i="2"/>
  <c r="AI109" i="2"/>
  <c r="AH109" i="2"/>
  <c r="BL109" i="2" s="1"/>
  <c r="AG109" i="2"/>
  <c r="CL109" i="2"/>
  <c r="CJ109" i="2"/>
  <c r="CH109" i="2"/>
  <c r="BZ109" i="2"/>
  <c r="BY109" i="2"/>
  <c r="BV109" i="2"/>
  <c r="BR109" i="2"/>
  <c r="BN109" i="2"/>
  <c r="BJ108" i="2"/>
  <c r="CN108" i="2" s="1"/>
  <c r="BI108" i="2"/>
  <c r="CM108" i="2" s="1"/>
  <c r="BH108" i="2"/>
  <c r="BG108" i="2"/>
  <c r="BF108" i="2"/>
  <c r="BE108" i="2"/>
  <c r="BD108" i="2"/>
  <c r="BC108" i="2"/>
  <c r="CG108" i="2" s="1"/>
  <c r="BB108" i="2"/>
  <c r="CF108" i="2" s="1"/>
  <c r="BA108" i="2"/>
  <c r="CE108" i="2" s="1"/>
  <c r="AZ108" i="2"/>
  <c r="CD108" i="2" s="1"/>
  <c r="AY108" i="2"/>
  <c r="AX108" i="2"/>
  <c r="CB108" i="2" s="1"/>
  <c r="AW108" i="2"/>
  <c r="AV108" i="2"/>
  <c r="AU108" i="2"/>
  <c r="AT108" i="2"/>
  <c r="AS108" i="2"/>
  <c r="BW108" i="2" s="1"/>
  <c r="AR108" i="2"/>
  <c r="BV108" i="2" s="1"/>
  <c r="AQ108" i="2"/>
  <c r="AP108" i="2"/>
  <c r="AO108" i="2"/>
  <c r="AN108" i="2"/>
  <c r="AM108" i="2"/>
  <c r="AL108" i="2"/>
  <c r="BP108" i="2" s="1"/>
  <c r="AK108" i="2"/>
  <c r="BO108" i="2" s="1"/>
  <c r="AJ108" i="2"/>
  <c r="BN108" i="2" s="1"/>
  <c r="AI108" i="2"/>
  <c r="AH108" i="2"/>
  <c r="AG108" i="2"/>
  <c r="BK108" i="2" s="1"/>
  <c r="CL108" i="2"/>
  <c r="CJ108" i="2"/>
  <c r="CI108" i="2"/>
  <c r="CH108" i="2"/>
  <c r="CA108" i="2"/>
  <c r="BZ108" i="2"/>
  <c r="BY108" i="2"/>
  <c r="BX108" i="2"/>
  <c r="BT108" i="2"/>
  <c r="BS108" i="2"/>
  <c r="BR108" i="2"/>
  <c r="BQ108" i="2"/>
  <c r="BL108" i="2"/>
  <c r="CG107" i="2"/>
  <c r="BY107" i="2"/>
  <c r="BJ107" i="2"/>
  <c r="CN107" i="2" s="1"/>
  <c r="BI107" i="2"/>
  <c r="BH107" i="2"/>
  <c r="CL107" i="2" s="1"/>
  <c r="BG107" i="2"/>
  <c r="CK107" i="2" s="1"/>
  <c r="BF107" i="2"/>
  <c r="BE107" i="2"/>
  <c r="BD107" i="2"/>
  <c r="CH107" i="2" s="1"/>
  <c r="BC107" i="2"/>
  <c r="BB107" i="2"/>
  <c r="CF107" i="2" s="1"/>
  <c r="BA107" i="2"/>
  <c r="AZ107" i="2"/>
  <c r="CD107" i="2" s="1"/>
  <c r="AY107" i="2"/>
  <c r="CC107" i="2" s="1"/>
  <c r="AX107" i="2"/>
  <c r="AW107" i="2"/>
  <c r="AV107" i="2"/>
  <c r="BZ107" i="2" s="1"/>
  <c r="AU107" i="2"/>
  <c r="AT107" i="2"/>
  <c r="BX107" i="2" s="1"/>
  <c r="AS107" i="2"/>
  <c r="AR107" i="2"/>
  <c r="AQ107" i="2"/>
  <c r="BU107" i="2" s="1"/>
  <c r="AP107" i="2"/>
  <c r="AO107" i="2"/>
  <c r="BS107" i="2" s="1"/>
  <c r="AN107" i="2"/>
  <c r="BR107" i="2" s="1"/>
  <c r="AM107" i="2"/>
  <c r="BQ107" i="2" s="1"/>
  <c r="AL107" i="2"/>
  <c r="BP107" i="2" s="1"/>
  <c r="AK107" i="2"/>
  <c r="AJ107" i="2"/>
  <c r="BN107" i="2" s="1"/>
  <c r="AI107" i="2"/>
  <c r="AH107" i="2"/>
  <c r="AG107" i="2"/>
  <c r="BK107" i="2" s="1"/>
  <c r="CJ107" i="2"/>
  <c r="CI107" i="2"/>
  <c r="CB107" i="2"/>
  <c r="CA107" i="2"/>
  <c r="BV107" i="2"/>
  <c r="BT107" i="2"/>
  <c r="BM107" i="2"/>
  <c r="BL107" i="2"/>
  <c r="CI106" i="2"/>
  <c r="CA106" i="2"/>
  <c r="BJ106" i="2"/>
  <c r="CN106" i="2" s="1"/>
  <c r="BI106" i="2"/>
  <c r="BH106" i="2"/>
  <c r="BG106" i="2"/>
  <c r="BF106" i="2"/>
  <c r="CJ106" i="2" s="1"/>
  <c r="BE106" i="2"/>
  <c r="BD106" i="2"/>
  <c r="BC106" i="2"/>
  <c r="BB106" i="2"/>
  <c r="BA106" i="2"/>
  <c r="AZ106" i="2"/>
  <c r="CD106" i="2" s="1"/>
  <c r="AY106" i="2"/>
  <c r="AX106" i="2"/>
  <c r="AW106" i="2"/>
  <c r="AV106" i="2"/>
  <c r="AU106" i="2"/>
  <c r="AT106" i="2"/>
  <c r="AS106" i="2"/>
  <c r="BW106" i="2" s="1"/>
  <c r="AR106" i="2"/>
  <c r="BV106" i="2" s="1"/>
  <c r="AQ106" i="2"/>
  <c r="AP106" i="2"/>
  <c r="BT106" i="2" s="1"/>
  <c r="AO106" i="2"/>
  <c r="BS106" i="2" s="1"/>
  <c r="AN106" i="2"/>
  <c r="AM106" i="2"/>
  <c r="AL106" i="2"/>
  <c r="BP106" i="2" s="1"/>
  <c r="AK106" i="2"/>
  <c r="AJ106" i="2"/>
  <c r="AI106" i="2"/>
  <c r="AH106" i="2"/>
  <c r="AG106" i="2"/>
  <c r="BK106" i="2" s="1"/>
  <c r="CM106" i="2"/>
  <c r="CL106" i="2"/>
  <c r="CK106" i="2"/>
  <c r="CH106" i="2"/>
  <c r="CF106" i="2"/>
  <c r="CE106" i="2"/>
  <c r="CC106" i="2"/>
  <c r="CB106" i="2"/>
  <c r="BZ106" i="2"/>
  <c r="BX106" i="2"/>
  <c r="BU106" i="2"/>
  <c r="BR106" i="2"/>
  <c r="BO106" i="2"/>
  <c r="BN106" i="2"/>
  <c r="BM106" i="2"/>
  <c r="BL106" i="2"/>
  <c r="BM105" i="2"/>
  <c r="BJ105" i="2"/>
  <c r="BI105" i="2"/>
  <c r="BH105" i="2"/>
  <c r="BG105" i="2"/>
  <c r="CK105" i="2" s="1"/>
  <c r="BF105" i="2"/>
  <c r="BE105" i="2"/>
  <c r="BD105" i="2"/>
  <c r="BC105" i="2"/>
  <c r="CG105" i="2" s="1"/>
  <c r="BB105" i="2"/>
  <c r="CF105" i="2" s="1"/>
  <c r="BA105" i="2"/>
  <c r="CE105" i="2" s="1"/>
  <c r="AZ105" i="2"/>
  <c r="AY105" i="2"/>
  <c r="CC105" i="2" s="1"/>
  <c r="AX105" i="2"/>
  <c r="AW105" i="2"/>
  <c r="AV105" i="2"/>
  <c r="BZ105" i="2" s="1"/>
  <c r="AU105" i="2"/>
  <c r="AT105" i="2"/>
  <c r="AS105" i="2"/>
  <c r="BW105" i="2" s="1"/>
  <c r="AR105" i="2"/>
  <c r="AQ105" i="2"/>
  <c r="BU105" i="2" s="1"/>
  <c r="AP105" i="2"/>
  <c r="AO105" i="2"/>
  <c r="AN105" i="2"/>
  <c r="AM105" i="2"/>
  <c r="BQ105" i="2" s="1"/>
  <c r="AL105" i="2"/>
  <c r="AK105" i="2"/>
  <c r="BO105" i="2" s="1"/>
  <c r="AJ105" i="2"/>
  <c r="AI105" i="2"/>
  <c r="AH105" i="2"/>
  <c r="AG105" i="2"/>
  <c r="CN105" i="2"/>
  <c r="CM105" i="2"/>
  <c r="CL105" i="2"/>
  <c r="CJ105" i="2"/>
  <c r="CI105" i="2"/>
  <c r="CH105" i="2"/>
  <c r="CD105" i="2"/>
  <c r="CB105" i="2"/>
  <c r="CA105" i="2"/>
  <c r="BY105" i="2"/>
  <c r="BX105" i="2"/>
  <c r="BV105" i="2"/>
  <c r="BT105" i="2"/>
  <c r="BS105" i="2"/>
  <c r="BR105" i="2"/>
  <c r="BP105" i="2"/>
  <c r="BN105" i="2"/>
  <c r="BL105" i="2"/>
  <c r="BK105" i="2"/>
  <c r="CM104" i="2"/>
  <c r="CE104" i="2"/>
  <c r="BO104" i="2"/>
  <c r="BJ104" i="2"/>
  <c r="CN104" i="2" s="1"/>
  <c r="BI104" i="2"/>
  <c r="BH104" i="2"/>
  <c r="CL104" i="2" s="1"/>
  <c r="BG104" i="2"/>
  <c r="CK104" i="2" s="1"/>
  <c r="BF104" i="2"/>
  <c r="CJ104" i="2" s="1"/>
  <c r="BE104" i="2"/>
  <c r="BD104" i="2"/>
  <c r="BC104" i="2"/>
  <c r="BB104" i="2"/>
  <c r="CF104" i="2" s="1"/>
  <c r="BA104" i="2"/>
  <c r="AZ104" i="2"/>
  <c r="CD104" i="2" s="1"/>
  <c r="AY104" i="2"/>
  <c r="CC104" i="2" s="1"/>
  <c r="AX104" i="2"/>
  <c r="CB104" i="2" s="1"/>
  <c r="AW104" i="2"/>
  <c r="CA104" i="2" s="1"/>
  <c r="AV104" i="2"/>
  <c r="AU104" i="2"/>
  <c r="AT104" i="2"/>
  <c r="BX104" i="2" s="1"/>
  <c r="AS104" i="2"/>
  <c r="BW104" i="2" s="1"/>
  <c r="AR104" i="2"/>
  <c r="BV104" i="2" s="1"/>
  <c r="AQ104" i="2"/>
  <c r="BU104" i="2" s="1"/>
  <c r="AP104" i="2"/>
  <c r="AO104" i="2"/>
  <c r="AN104" i="2"/>
  <c r="AM104" i="2"/>
  <c r="BQ104" i="2" s="1"/>
  <c r="AL104" i="2"/>
  <c r="BP104" i="2" s="1"/>
  <c r="AK104" i="2"/>
  <c r="AJ104" i="2"/>
  <c r="BN104" i="2" s="1"/>
  <c r="AI104" i="2"/>
  <c r="BM104" i="2" s="1"/>
  <c r="AH104" i="2"/>
  <c r="BL104" i="2" s="1"/>
  <c r="AG104" i="2"/>
  <c r="BK104" i="2" s="1"/>
  <c r="CI104" i="2"/>
  <c r="CH104" i="2"/>
  <c r="CG104" i="2"/>
  <c r="BZ104" i="2"/>
  <c r="BY104" i="2"/>
  <c r="BT104" i="2"/>
  <c r="BS104" i="2"/>
  <c r="BR104" i="2"/>
  <c r="BJ103" i="2"/>
  <c r="CN103" i="2" s="1"/>
  <c r="BI103" i="2"/>
  <c r="BH103" i="2"/>
  <c r="BG103" i="2"/>
  <c r="BF103" i="2"/>
  <c r="CJ103" i="2" s="1"/>
  <c r="BE103" i="2"/>
  <c r="CI103" i="2" s="1"/>
  <c r="BD103" i="2"/>
  <c r="BC103" i="2"/>
  <c r="CG103" i="2" s="1"/>
  <c r="BB103" i="2"/>
  <c r="CF103" i="2" s="1"/>
  <c r="BA103" i="2"/>
  <c r="CE103" i="2" s="1"/>
  <c r="AZ103" i="2"/>
  <c r="AY103" i="2"/>
  <c r="AX103" i="2"/>
  <c r="AW103" i="2"/>
  <c r="AV103" i="2"/>
  <c r="AU103" i="2"/>
  <c r="BY103" i="2" s="1"/>
  <c r="AT103" i="2"/>
  <c r="BX103" i="2" s="1"/>
  <c r="AS103" i="2"/>
  <c r="BW103" i="2" s="1"/>
  <c r="AR103" i="2"/>
  <c r="BV103" i="2" s="1"/>
  <c r="AQ103" i="2"/>
  <c r="AP103" i="2"/>
  <c r="AO103" i="2"/>
  <c r="AN103" i="2"/>
  <c r="AM103" i="2"/>
  <c r="BQ103" i="2" s="1"/>
  <c r="AL103" i="2"/>
  <c r="BP103" i="2" s="1"/>
  <c r="AK103" i="2"/>
  <c r="AJ103" i="2"/>
  <c r="AI103" i="2"/>
  <c r="AH103" i="2"/>
  <c r="BL103" i="2" s="1"/>
  <c r="AG103" i="2"/>
  <c r="CM103" i="2"/>
  <c r="CL103" i="2"/>
  <c r="CK103" i="2"/>
  <c r="CH103" i="2"/>
  <c r="CD103" i="2"/>
  <c r="CC103" i="2"/>
  <c r="CB103" i="2"/>
  <c r="CA103" i="2"/>
  <c r="BZ103" i="2"/>
  <c r="BU103" i="2"/>
  <c r="BT103" i="2"/>
  <c r="BS103" i="2"/>
  <c r="BR103" i="2"/>
  <c r="BO103" i="2"/>
  <c r="BN103" i="2"/>
  <c r="BM103" i="2"/>
  <c r="BK103" i="2"/>
  <c r="CI102" i="2"/>
  <c r="BK102" i="2"/>
  <c r="BJ102" i="2"/>
  <c r="CN102" i="2" s="1"/>
  <c r="BI102" i="2"/>
  <c r="BH102" i="2"/>
  <c r="BG102" i="2"/>
  <c r="CK102" i="2" s="1"/>
  <c r="BF102" i="2"/>
  <c r="BE102" i="2"/>
  <c r="BD102" i="2"/>
  <c r="BC102" i="2"/>
  <c r="BB102" i="2"/>
  <c r="CF102" i="2" s="1"/>
  <c r="BA102" i="2"/>
  <c r="AZ102" i="2"/>
  <c r="CD102" i="2" s="1"/>
  <c r="AY102" i="2"/>
  <c r="AX102" i="2"/>
  <c r="AW102" i="2"/>
  <c r="CA102" i="2" s="1"/>
  <c r="AV102" i="2"/>
  <c r="AU102" i="2"/>
  <c r="AT102" i="2"/>
  <c r="BX102" i="2" s="1"/>
  <c r="AS102" i="2"/>
  <c r="AR102" i="2"/>
  <c r="AQ102" i="2"/>
  <c r="AP102" i="2"/>
  <c r="BT102" i="2" s="1"/>
  <c r="AO102" i="2"/>
  <c r="BS102" i="2" s="1"/>
  <c r="AN102" i="2"/>
  <c r="AM102" i="2"/>
  <c r="AL102" i="2"/>
  <c r="BP102" i="2" s="1"/>
  <c r="AK102" i="2"/>
  <c r="AJ102" i="2"/>
  <c r="BN102" i="2" s="1"/>
  <c r="AI102" i="2"/>
  <c r="AH102" i="2"/>
  <c r="AG102" i="2"/>
  <c r="CM102" i="2"/>
  <c r="CL102" i="2"/>
  <c r="CJ102" i="2"/>
  <c r="CH102" i="2"/>
  <c r="CE102" i="2"/>
  <c r="CC102" i="2"/>
  <c r="CB102" i="2"/>
  <c r="BZ102" i="2"/>
  <c r="BW102" i="2"/>
  <c r="BV102" i="2"/>
  <c r="BU102" i="2"/>
  <c r="BR102" i="2"/>
  <c r="BO102" i="2"/>
  <c r="BM102" i="2"/>
  <c r="BL102" i="2"/>
  <c r="BJ101" i="2"/>
  <c r="BI101" i="2"/>
  <c r="CM101" i="2" s="1"/>
  <c r="BH101" i="2"/>
  <c r="CL101" i="2" s="1"/>
  <c r="BG101" i="2"/>
  <c r="CK101" i="2" s="1"/>
  <c r="BF101" i="2"/>
  <c r="CJ101" i="2" s="1"/>
  <c r="BE101" i="2"/>
  <c r="BD101" i="2"/>
  <c r="BC101" i="2"/>
  <c r="BB101" i="2"/>
  <c r="BA101" i="2"/>
  <c r="CE101" i="2" s="1"/>
  <c r="AZ101" i="2"/>
  <c r="AY101" i="2"/>
  <c r="CC101" i="2" s="1"/>
  <c r="AX101" i="2"/>
  <c r="CB101" i="2" s="1"/>
  <c r="AW101" i="2"/>
  <c r="AV101" i="2"/>
  <c r="BZ101" i="2" s="1"/>
  <c r="AU101" i="2"/>
  <c r="AT101" i="2"/>
  <c r="AS101" i="2"/>
  <c r="BW101" i="2" s="1"/>
  <c r="AR101" i="2"/>
  <c r="AQ101" i="2"/>
  <c r="BU101" i="2" s="1"/>
  <c r="AP101" i="2"/>
  <c r="BT101" i="2" s="1"/>
  <c r="AO101" i="2"/>
  <c r="AN101" i="2"/>
  <c r="BR101" i="2" s="1"/>
  <c r="AM101" i="2"/>
  <c r="AL101" i="2"/>
  <c r="AK101" i="2"/>
  <c r="BO101" i="2" s="1"/>
  <c r="AJ101" i="2"/>
  <c r="AI101" i="2"/>
  <c r="BM101" i="2" s="1"/>
  <c r="AH101" i="2"/>
  <c r="BL101" i="2" s="1"/>
  <c r="AG101" i="2"/>
  <c r="CN101" i="2"/>
  <c r="CH101" i="2"/>
  <c r="CG101" i="2"/>
  <c r="CF101" i="2"/>
  <c r="CD101" i="2"/>
  <c r="BY101" i="2"/>
  <c r="BX101" i="2"/>
  <c r="BV101" i="2"/>
  <c r="BQ101" i="2"/>
  <c r="BP101" i="2"/>
  <c r="BN101" i="2"/>
  <c r="BW100" i="2"/>
  <c r="BJ100" i="2"/>
  <c r="BI100" i="2"/>
  <c r="CM100" i="2" s="1"/>
  <c r="BH100" i="2"/>
  <c r="CL100" i="2" s="1"/>
  <c r="BG100" i="2"/>
  <c r="CK100" i="2" s="1"/>
  <c r="BF100" i="2"/>
  <c r="BE100" i="2"/>
  <c r="BD100" i="2"/>
  <c r="CH100" i="2" s="1"/>
  <c r="BC100" i="2"/>
  <c r="BB100" i="2"/>
  <c r="BA100" i="2"/>
  <c r="CE100" i="2" s="1"/>
  <c r="AZ100" i="2"/>
  <c r="CD100" i="2" s="1"/>
  <c r="AY100" i="2"/>
  <c r="AX100" i="2"/>
  <c r="CB100" i="2" s="1"/>
  <c r="AW100" i="2"/>
  <c r="AV100" i="2"/>
  <c r="BZ100" i="2" s="1"/>
  <c r="AU100" i="2"/>
  <c r="AT100" i="2"/>
  <c r="AS100" i="2"/>
  <c r="AR100" i="2"/>
  <c r="BV100" i="2" s="1"/>
  <c r="AQ100" i="2"/>
  <c r="AP100" i="2"/>
  <c r="AO100" i="2"/>
  <c r="AN100" i="2"/>
  <c r="AM100" i="2"/>
  <c r="AL100" i="2"/>
  <c r="AK100" i="2"/>
  <c r="BO100" i="2" s="1"/>
  <c r="AJ100" i="2"/>
  <c r="AI100" i="2"/>
  <c r="BM100" i="2" s="1"/>
  <c r="AH100" i="2"/>
  <c r="AG100" i="2"/>
  <c r="CN100" i="2"/>
  <c r="CJ100" i="2"/>
  <c r="CI100" i="2"/>
  <c r="CG100" i="2"/>
  <c r="CF100" i="2"/>
  <c r="CC100" i="2"/>
  <c r="CA100" i="2"/>
  <c r="BY100" i="2"/>
  <c r="BX100" i="2"/>
  <c r="BU100" i="2"/>
  <c r="BT100" i="2"/>
  <c r="BS100" i="2"/>
  <c r="BR100" i="2"/>
  <c r="BQ100" i="2"/>
  <c r="BP100" i="2"/>
  <c r="BN100" i="2"/>
  <c r="BL100" i="2"/>
  <c r="BK100" i="2"/>
  <c r="BJ99" i="2"/>
  <c r="CN99" i="2" s="1"/>
  <c r="BI99" i="2"/>
  <c r="BH99" i="2"/>
  <c r="BG99" i="2"/>
  <c r="CK99" i="2" s="1"/>
  <c r="BF99" i="2"/>
  <c r="CJ99" i="2" s="1"/>
  <c r="BE99" i="2"/>
  <c r="BD99" i="2"/>
  <c r="BC99" i="2"/>
  <c r="CG99" i="2" s="1"/>
  <c r="BB99" i="2"/>
  <c r="CF99" i="2" s="1"/>
  <c r="BA99" i="2"/>
  <c r="AZ99" i="2"/>
  <c r="AY99" i="2"/>
  <c r="CC99" i="2" s="1"/>
  <c r="AX99" i="2"/>
  <c r="CB99" i="2" s="1"/>
  <c r="AW99" i="2"/>
  <c r="AV99" i="2"/>
  <c r="AU99" i="2"/>
  <c r="BY99" i="2" s="1"/>
  <c r="AT99" i="2"/>
  <c r="BX99" i="2" s="1"/>
  <c r="AS99" i="2"/>
  <c r="AR99" i="2"/>
  <c r="AQ99" i="2"/>
  <c r="BU99" i="2" s="1"/>
  <c r="AP99" i="2"/>
  <c r="BT99" i="2" s="1"/>
  <c r="AO99" i="2"/>
  <c r="AN99" i="2"/>
  <c r="AM99" i="2"/>
  <c r="BQ99" i="2" s="1"/>
  <c r="AL99" i="2"/>
  <c r="BP99" i="2" s="1"/>
  <c r="AK99" i="2"/>
  <c r="AJ99" i="2"/>
  <c r="AI99" i="2"/>
  <c r="BM99" i="2" s="1"/>
  <c r="AH99" i="2"/>
  <c r="AG99" i="2"/>
  <c r="CL99" i="2"/>
  <c r="CI99" i="2"/>
  <c r="CH99" i="2"/>
  <c r="CD99" i="2"/>
  <c r="CA99" i="2"/>
  <c r="BZ99" i="2"/>
  <c r="BV99" i="2"/>
  <c r="BS99" i="2"/>
  <c r="BR99" i="2"/>
  <c r="BN99" i="2"/>
  <c r="BL99" i="2"/>
  <c r="BK99" i="2"/>
  <c r="BJ98" i="2"/>
  <c r="BI98" i="2"/>
  <c r="BH98" i="2"/>
  <c r="CL98" i="2" s="1"/>
  <c r="BG98" i="2"/>
  <c r="CK98" i="2" s="1"/>
  <c r="BF98" i="2"/>
  <c r="BE98" i="2"/>
  <c r="CI98" i="2" s="1"/>
  <c r="BD98" i="2"/>
  <c r="CH98" i="2" s="1"/>
  <c r="BC98" i="2"/>
  <c r="CG98" i="2" s="1"/>
  <c r="BB98" i="2"/>
  <c r="BA98" i="2"/>
  <c r="AZ98" i="2"/>
  <c r="AY98" i="2"/>
  <c r="AX98" i="2"/>
  <c r="AW98" i="2"/>
  <c r="CA98" i="2" s="1"/>
  <c r="AV98" i="2"/>
  <c r="BZ98" i="2" s="1"/>
  <c r="AU98" i="2"/>
  <c r="BY98" i="2" s="1"/>
  <c r="AT98" i="2"/>
  <c r="BX98" i="2" s="1"/>
  <c r="AS98" i="2"/>
  <c r="AR98" i="2"/>
  <c r="AQ98" i="2"/>
  <c r="BU98" i="2" s="1"/>
  <c r="AP98" i="2"/>
  <c r="AO98" i="2"/>
  <c r="BS98" i="2" s="1"/>
  <c r="AN98" i="2"/>
  <c r="BR98" i="2" s="1"/>
  <c r="AM98" i="2"/>
  <c r="AL98" i="2"/>
  <c r="AK98" i="2"/>
  <c r="AJ98" i="2"/>
  <c r="BN98" i="2" s="1"/>
  <c r="AI98" i="2"/>
  <c r="BM98" i="2" s="1"/>
  <c r="AH98" i="2"/>
  <c r="AG98" i="2"/>
  <c r="BK98" i="2" s="1"/>
  <c r="CN98" i="2"/>
  <c r="CM98" i="2"/>
  <c r="CJ98" i="2"/>
  <c r="CF98" i="2"/>
  <c r="CE98" i="2"/>
  <c r="CD98" i="2"/>
  <c r="CC98" i="2"/>
  <c r="CB98" i="2"/>
  <c r="BW98" i="2"/>
  <c r="BV98" i="2"/>
  <c r="BT98" i="2"/>
  <c r="BQ98" i="2"/>
  <c r="BP98" i="2"/>
  <c r="BO98" i="2"/>
  <c r="BL98" i="2"/>
  <c r="BU97" i="2"/>
  <c r="BM97" i="2"/>
  <c r="BJ97" i="2"/>
  <c r="BI97" i="2"/>
  <c r="BH97" i="2"/>
  <c r="CL97" i="2" s="1"/>
  <c r="BG97" i="2"/>
  <c r="CK97" i="2" s="1"/>
  <c r="BF97" i="2"/>
  <c r="CJ97" i="2" s="1"/>
  <c r="BE97" i="2"/>
  <c r="BD97" i="2"/>
  <c r="CH97" i="2" s="1"/>
  <c r="BC97" i="2"/>
  <c r="CG97" i="2" s="1"/>
  <c r="BB97" i="2"/>
  <c r="BA97" i="2"/>
  <c r="CE97" i="2" s="1"/>
  <c r="AZ97" i="2"/>
  <c r="AY97" i="2"/>
  <c r="CC97" i="2" s="1"/>
  <c r="AX97" i="2"/>
  <c r="CB97" i="2" s="1"/>
  <c r="AW97" i="2"/>
  <c r="AV97" i="2"/>
  <c r="BZ97" i="2" s="1"/>
  <c r="AU97" i="2"/>
  <c r="BY97" i="2" s="1"/>
  <c r="AT97" i="2"/>
  <c r="AS97" i="2"/>
  <c r="BW97" i="2" s="1"/>
  <c r="AR97" i="2"/>
  <c r="AQ97" i="2"/>
  <c r="AP97" i="2"/>
  <c r="AO97" i="2"/>
  <c r="AN97" i="2"/>
  <c r="BR97" i="2" s="1"/>
  <c r="AM97" i="2"/>
  <c r="AL97" i="2"/>
  <c r="AK97" i="2"/>
  <c r="AJ97" i="2"/>
  <c r="BN97" i="2" s="1"/>
  <c r="AI97" i="2"/>
  <c r="AH97" i="2"/>
  <c r="BL97" i="2" s="1"/>
  <c r="AG97" i="2"/>
  <c r="CN97" i="2"/>
  <c r="CM97" i="2"/>
  <c r="CI97" i="2"/>
  <c r="CF97" i="2"/>
  <c r="CD97" i="2"/>
  <c r="CA97" i="2"/>
  <c r="BX97" i="2"/>
  <c r="BV97" i="2"/>
  <c r="BT97" i="2"/>
  <c r="BS97" i="2"/>
  <c r="BQ97" i="2"/>
  <c r="BP97" i="2"/>
  <c r="BO97" i="2"/>
  <c r="BK97" i="2"/>
  <c r="CE96" i="2"/>
  <c r="BW96" i="2"/>
  <c r="BO96" i="2"/>
  <c r="BJ96" i="2"/>
  <c r="CN96" i="2" s="1"/>
  <c r="BI96" i="2"/>
  <c r="CM96" i="2" s="1"/>
  <c r="BH96" i="2"/>
  <c r="BG96" i="2"/>
  <c r="BF96" i="2"/>
  <c r="BE96" i="2"/>
  <c r="CI96" i="2" s="1"/>
  <c r="BD96" i="2"/>
  <c r="BC96" i="2"/>
  <c r="CG96" i="2" s="1"/>
  <c r="BB96" i="2"/>
  <c r="CF96" i="2" s="1"/>
  <c r="BA96" i="2"/>
  <c r="AZ96" i="2"/>
  <c r="CD96" i="2" s="1"/>
  <c r="AY96" i="2"/>
  <c r="AX96" i="2"/>
  <c r="AW96" i="2"/>
  <c r="CA96" i="2" s="1"/>
  <c r="AV96" i="2"/>
  <c r="AU96" i="2"/>
  <c r="BY96" i="2" s="1"/>
  <c r="AT96" i="2"/>
  <c r="BX96" i="2" s="1"/>
  <c r="AS96" i="2"/>
  <c r="AR96" i="2"/>
  <c r="AQ96" i="2"/>
  <c r="AP96" i="2"/>
  <c r="AO96" i="2"/>
  <c r="BS96" i="2" s="1"/>
  <c r="AN96" i="2"/>
  <c r="AM96" i="2"/>
  <c r="BQ96" i="2" s="1"/>
  <c r="AL96" i="2"/>
  <c r="AK96" i="2"/>
  <c r="AJ96" i="2"/>
  <c r="BN96" i="2" s="1"/>
  <c r="AI96" i="2"/>
  <c r="AH96" i="2"/>
  <c r="AG96" i="2"/>
  <c r="BK96" i="2" s="1"/>
  <c r="CL96" i="2"/>
  <c r="CJ96" i="2"/>
  <c r="CH96" i="2"/>
  <c r="CB96" i="2"/>
  <c r="BZ96" i="2"/>
  <c r="BV96" i="2"/>
  <c r="BT96" i="2"/>
  <c r="BR96" i="2"/>
  <c r="BP96" i="2"/>
  <c r="BL96" i="2"/>
  <c r="BY95" i="2"/>
  <c r="BJ95" i="2"/>
  <c r="BI95" i="2"/>
  <c r="BH95" i="2"/>
  <c r="BG95" i="2"/>
  <c r="CK95" i="2" s="1"/>
  <c r="BF95" i="2"/>
  <c r="BE95" i="2"/>
  <c r="BD95" i="2"/>
  <c r="BC95" i="2"/>
  <c r="CG95" i="2" s="1"/>
  <c r="BB95" i="2"/>
  <c r="CF95" i="2" s="1"/>
  <c r="BA95" i="2"/>
  <c r="AZ95" i="2"/>
  <c r="AY95" i="2"/>
  <c r="CC95" i="2" s="1"/>
  <c r="AX95" i="2"/>
  <c r="AW95" i="2"/>
  <c r="AV95" i="2"/>
  <c r="BZ95" i="2" s="1"/>
  <c r="AU95" i="2"/>
  <c r="AT95" i="2"/>
  <c r="BX95" i="2" s="1"/>
  <c r="AS95" i="2"/>
  <c r="AR95" i="2"/>
  <c r="AQ95" i="2"/>
  <c r="BU95" i="2" s="1"/>
  <c r="AP95" i="2"/>
  <c r="BT95" i="2" s="1"/>
  <c r="AO95" i="2"/>
  <c r="AN95" i="2"/>
  <c r="AM95" i="2"/>
  <c r="BQ95" i="2" s="1"/>
  <c r="AL95" i="2"/>
  <c r="AK95" i="2"/>
  <c r="AJ95" i="2"/>
  <c r="AI95" i="2"/>
  <c r="BM95" i="2" s="1"/>
  <c r="AH95" i="2"/>
  <c r="AG95" i="2"/>
  <c r="CN95" i="2"/>
  <c r="CL95" i="2"/>
  <c r="CJ95" i="2"/>
  <c r="CI95" i="2"/>
  <c r="CH95" i="2"/>
  <c r="CD95" i="2"/>
  <c r="CB95" i="2"/>
  <c r="CA95" i="2"/>
  <c r="BV95" i="2"/>
  <c r="BS95" i="2"/>
  <c r="BR95" i="2"/>
  <c r="BP95" i="2"/>
  <c r="BN95" i="2"/>
  <c r="BL95" i="2"/>
  <c r="BK95" i="2"/>
  <c r="BS94" i="2"/>
  <c r="BJ94" i="2"/>
  <c r="BI94" i="2"/>
  <c r="BH94" i="2"/>
  <c r="BG94" i="2"/>
  <c r="CK94" i="2" s="1"/>
  <c r="BF94" i="2"/>
  <c r="BE94" i="2"/>
  <c r="CI94" i="2" s="1"/>
  <c r="BD94" i="2"/>
  <c r="CH94" i="2" s="1"/>
  <c r="BC94" i="2"/>
  <c r="BB94" i="2"/>
  <c r="CF94" i="2" s="1"/>
  <c r="BA94" i="2"/>
  <c r="AZ94" i="2"/>
  <c r="CD94" i="2" s="1"/>
  <c r="AY94" i="2"/>
  <c r="AX94" i="2"/>
  <c r="AW94" i="2"/>
  <c r="CA94" i="2" s="1"/>
  <c r="AV94" i="2"/>
  <c r="BZ94" i="2" s="1"/>
  <c r="AU94" i="2"/>
  <c r="AT94" i="2"/>
  <c r="AS94" i="2"/>
  <c r="AR94" i="2"/>
  <c r="BV94" i="2" s="1"/>
  <c r="AQ94" i="2"/>
  <c r="AP94" i="2"/>
  <c r="AO94" i="2"/>
  <c r="AN94" i="2"/>
  <c r="BR94" i="2" s="1"/>
  <c r="AM94" i="2"/>
  <c r="AL94" i="2"/>
  <c r="BP94" i="2" s="1"/>
  <c r="AK94" i="2"/>
  <c r="AJ94" i="2"/>
  <c r="BN94" i="2" s="1"/>
  <c r="AI94" i="2"/>
  <c r="AH94" i="2"/>
  <c r="AG94" i="2"/>
  <c r="BK94" i="2" s="1"/>
  <c r="CN94" i="2"/>
  <c r="CM94" i="2"/>
  <c r="CL94" i="2"/>
  <c r="CJ94" i="2"/>
  <c r="CE94" i="2"/>
  <c r="CC94" i="2"/>
  <c r="CB94" i="2"/>
  <c r="BX94" i="2"/>
  <c r="BW94" i="2"/>
  <c r="BU94" i="2"/>
  <c r="BT94" i="2"/>
  <c r="BO94" i="2"/>
  <c r="BM94" i="2"/>
  <c r="BL94" i="2"/>
  <c r="BJ93" i="2"/>
  <c r="CN93" i="2" s="1"/>
  <c r="BI93" i="2"/>
  <c r="BH93" i="2"/>
  <c r="CL93" i="2" s="1"/>
  <c r="BG93" i="2"/>
  <c r="CK93" i="2" s="1"/>
  <c r="BF93" i="2"/>
  <c r="CJ93" i="2" s="1"/>
  <c r="BE93" i="2"/>
  <c r="BD93" i="2"/>
  <c r="BC93" i="2"/>
  <c r="BB93" i="2"/>
  <c r="CF93" i="2" s="1"/>
  <c r="BA93" i="2"/>
  <c r="AZ93" i="2"/>
  <c r="CD93" i="2" s="1"/>
  <c r="AY93" i="2"/>
  <c r="CC93" i="2" s="1"/>
  <c r="AX93" i="2"/>
  <c r="AW93" i="2"/>
  <c r="CA93" i="2" s="1"/>
  <c r="AV93" i="2"/>
  <c r="AU93" i="2"/>
  <c r="AT93" i="2"/>
  <c r="BX93" i="2" s="1"/>
  <c r="AS93" i="2"/>
  <c r="AR93" i="2"/>
  <c r="BV93" i="2" s="1"/>
  <c r="AQ93" i="2"/>
  <c r="BU93" i="2" s="1"/>
  <c r="AP93" i="2"/>
  <c r="BT93" i="2" s="1"/>
  <c r="AO93" i="2"/>
  <c r="AN93" i="2"/>
  <c r="AM93" i="2"/>
  <c r="AL93" i="2"/>
  <c r="BP93" i="2" s="1"/>
  <c r="AK93" i="2"/>
  <c r="AJ93" i="2"/>
  <c r="BN93" i="2" s="1"/>
  <c r="AI93" i="2"/>
  <c r="BM93" i="2" s="1"/>
  <c r="AH93" i="2"/>
  <c r="BL93" i="2" s="1"/>
  <c r="AG93" i="2"/>
  <c r="CM93" i="2"/>
  <c r="CI93" i="2"/>
  <c r="CH93" i="2"/>
  <c r="CG93" i="2"/>
  <c r="CE93" i="2"/>
  <c r="CB93" i="2"/>
  <c r="BZ93" i="2"/>
  <c r="BY93" i="2"/>
  <c r="BW93" i="2"/>
  <c r="BS93" i="2"/>
  <c r="BR93" i="2"/>
  <c r="BQ93" i="2"/>
  <c r="BO93" i="2"/>
  <c r="BK93" i="2"/>
  <c r="CM92" i="2"/>
  <c r="BW92" i="2"/>
  <c r="BO92" i="2"/>
  <c r="BJ92" i="2"/>
  <c r="BI92" i="2"/>
  <c r="BH92" i="2"/>
  <c r="BG92" i="2"/>
  <c r="BF92" i="2"/>
  <c r="CJ92" i="2" s="1"/>
  <c r="BE92" i="2"/>
  <c r="BD92" i="2"/>
  <c r="CH92" i="2" s="1"/>
  <c r="BC92" i="2"/>
  <c r="CG92" i="2" s="1"/>
  <c r="BB92" i="2"/>
  <c r="CF92" i="2" s="1"/>
  <c r="BA92" i="2"/>
  <c r="CE92" i="2" s="1"/>
  <c r="AZ92" i="2"/>
  <c r="AY92" i="2"/>
  <c r="AX92" i="2"/>
  <c r="CB92" i="2" s="1"/>
  <c r="AW92" i="2"/>
  <c r="AV92" i="2"/>
  <c r="BZ92" i="2" s="1"/>
  <c r="AU92" i="2"/>
  <c r="BY92" i="2" s="1"/>
  <c r="AT92" i="2"/>
  <c r="AS92" i="2"/>
  <c r="AR92" i="2"/>
  <c r="AQ92" i="2"/>
  <c r="AP92" i="2"/>
  <c r="BT92" i="2" s="1"/>
  <c r="AO92" i="2"/>
  <c r="AN92" i="2"/>
  <c r="BR92" i="2" s="1"/>
  <c r="AM92" i="2"/>
  <c r="BQ92" i="2" s="1"/>
  <c r="AL92" i="2"/>
  <c r="BP92" i="2" s="1"/>
  <c r="AK92" i="2"/>
  <c r="AJ92" i="2"/>
  <c r="AI92" i="2"/>
  <c r="BM92" i="2" s="1"/>
  <c r="AH92" i="2"/>
  <c r="AG92" i="2"/>
  <c r="CN92" i="2"/>
  <c r="CL92" i="2"/>
  <c r="CK92" i="2"/>
  <c r="CI92" i="2"/>
  <c r="CD92" i="2"/>
  <c r="CC92" i="2"/>
  <c r="CA92" i="2"/>
  <c r="BX92" i="2"/>
  <c r="BV92" i="2"/>
  <c r="BU92" i="2"/>
  <c r="BS92" i="2"/>
  <c r="BN92" i="2"/>
  <c r="BL92" i="2"/>
  <c r="BK92" i="2"/>
  <c r="CG91" i="2"/>
  <c r="BY91" i="2"/>
  <c r="BJ91" i="2"/>
  <c r="CN91" i="2" s="1"/>
  <c r="BI91" i="2"/>
  <c r="CM91" i="2" s="1"/>
  <c r="BH91" i="2"/>
  <c r="BG91" i="2"/>
  <c r="BF91" i="2"/>
  <c r="CJ91" i="2" s="1"/>
  <c r="BE91" i="2"/>
  <c r="BD91" i="2"/>
  <c r="BC91" i="2"/>
  <c r="BB91" i="2"/>
  <c r="BA91" i="2"/>
  <c r="CE91" i="2" s="1"/>
  <c r="AZ91" i="2"/>
  <c r="AY91" i="2"/>
  <c r="CC91" i="2" s="1"/>
  <c r="AX91" i="2"/>
  <c r="AW91" i="2"/>
  <c r="CA91" i="2" s="1"/>
  <c r="AV91" i="2"/>
  <c r="AU91" i="2"/>
  <c r="AT91" i="2"/>
  <c r="AS91" i="2"/>
  <c r="BW91" i="2" s="1"/>
  <c r="AR91" i="2"/>
  <c r="AQ91" i="2"/>
  <c r="BU91" i="2" s="1"/>
  <c r="AP91" i="2"/>
  <c r="BT91" i="2" s="1"/>
  <c r="AO91" i="2"/>
  <c r="AN91" i="2"/>
  <c r="BR91" i="2" s="1"/>
  <c r="AM91" i="2"/>
  <c r="BQ91" i="2" s="1"/>
  <c r="AL91" i="2"/>
  <c r="AK91" i="2"/>
  <c r="BO91" i="2" s="1"/>
  <c r="AJ91" i="2"/>
  <c r="AI91" i="2"/>
  <c r="BM91" i="2" s="1"/>
  <c r="AH91" i="2"/>
  <c r="BL91" i="2" s="1"/>
  <c r="AG91" i="2"/>
  <c r="BK91" i="2" s="1"/>
  <c r="CL91" i="2"/>
  <c r="CK91" i="2"/>
  <c r="CI91" i="2"/>
  <c r="CH91" i="2"/>
  <c r="CF91" i="2"/>
  <c r="CD91" i="2"/>
  <c r="CB91" i="2"/>
  <c r="BZ91" i="2"/>
  <c r="BX91" i="2"/>
  <c r="BV91" i="2"/>
  <c r="BS91" i="2"/>
  <c r="BP91" i="2"/>
  <c r="BN91" i="2"/>
  <c r="CI90" i="2"/>
  <c r="BS90" i="2"/>
  <c r="BK90" i="2"/>
  <c r="BJ90" i="2"/>
  <c r="BI90" i="2"/>
  <c r="BH90" i="2"/>
  <c r="BG90" i="2"/>
  <c r="CK90" i="2" s="1"/>
  <c r="BF90" i="2"/>
  <c r="CJ90" i="2" s="1"/>
  <c r="BE90" i="2"/>
  <c r="BD90" i="2"/>
  <c r="CH90" i="2" s="1"/>
  <c r="BC90" i="2"/>
  <c r="BB90" i="2"/>
  <c r="CF90" i="2" s="1"/>
  <c r="BA90" i="2"/>
  <c r="AZ90" i="2"/>
  <c r="AY90" i="2"/>
  <c r="AX90" i="2"/>
  <c r="CB90" i="2" s="1"/>
  <c r="AW90" i="2"/>
  <c r="CA90" i="2" s="1"/>
  <c r="AV90" i="2"/>
  <c r="BZ90" i="2" s="1"/>
  <c r="AU90" i="2"/>
  <c r="BY90" i="2" s="1"/>
  <c r="AT90" i="2"/>
  <c r="AS90" i="2"/>
  <c r="BW90" i="2" s="1"/>
  <c r="AR90" i="2"/>
  <c r="AQ90" i="2"/>
  <c r="AP90" i="2"/>
  <c r="BT90" i="2" s="1"/>
  <c r="AO90" i="2"/>
  <c r="AN90" i="2"/>
  <c r="BR90" i="2" s="1"/>
  <c r="AM90" i="2"/>
  <c r="BQ90" i="2" s="1"/>
  <c r="AL90" i="2"/>
  <c r="BP90" i="2" s="1"/>
  <c r="AK90" i="2"/>
  <c r="AJ90" i="2"/>
  <c r="AI90" i="2"/>
  <c r="AH90" i="2"/>
  <c r="BL90" i="2" s="1"/>
  <c r="AG90" i="2"/>
  <c r="CN90" i="2"/>
  <c r="CM90" i="2"/>
  <c r="CL90" i="2"/>
  <c r="CG90" i="2"/>
  <c r="CE90" i="2"/>
  <c r="CD90" i="2"/>
  <c r="CC90" i="2"/>
  <c r="BX90" i="2"/>
  <c r="BV90" i="2"/>
  <c r="BU90" i="2"/>
  <c r="BO90" i="2"/>
  <c r="BN90" i="2"/>
  <c r="BM90" i="2"/>
  <c r="BJ89" i="2"/>
  <c r="CN89" i="2" s="1"/>
  <c r="BI89" i="2"/>
  <c r="BH89" i="2"/>
  <c r="CL89" i="2" s="1"/>
  <c r="BG89" i="2"/>
  <c r="CK89" i="2" s="1"/>
  <c r="BF89" i="2"/>
  <c r="CJ89" i="2" s="1"/>
  <c r="BE89" i="2"/>
  <c r="BD89" i="2"/>
  <c r="BC89" i="2"/>
  <c r="BB89" i="2"/>
  <c r="CF89" i="2" s="1"/>
  <c r="BA89" i="2"/>
  <c r="AZ89" i="2"/>
  <c r="CD89" i="2" s="1"/>
  <c r="AY89" i="2"/>
  <c r="CC89" i="2" s="1"/>
  <c r="AX89" i="2"/>
  <c r="CB89" i="2" s="1"/>
  <c r="AW89" i="2"/>
  <c r="AV89" i="2"/>
  <c r="AU89" i="2"/>
  <c r="BY89" i="2" s="1"/>
  <c r="AT89" i="2"/>
  <c r="AS89" i="2"/>
  <c r="AR89" i="2"/>
  <c r="BV89" i="2" s="1"/>
  <c r="AQ89" i="2"/>
  <c r="BU89" i="2" s="1"/>
  <c r="AP89" i="2"/>
  <c r="BT89" i="2" s="1"/>
  <c r="AO89" i="2"/>
  <c r="AN89" i="2"/>
  <c r="AM89" i="2"/>
  <c r="AL89" i="2"/>
  <c r="AK89" i="2"/>
  <c r="AJ89" i="2"/>
  <c r="AI89" i="2"/>
  <c r="BM89" i="2" s="1"/>
  <c r="AH89" i="2"/>
  <c r="AG89" i="2"/>
  <c r="CM89" i="2"/>
  <c r="CH89" i="2"/>
  <c r="CG89" i="2"/>
  <c r="CE89" i="2"/>
  <c r="BZ89" i="2"/>
  <c r="BX89" i="2"/>
  <c r="BW89" i="2"/>
  <c r="BR89" i="2"/>
  <c r="BQ89" i="2"/>
  <c r="BP89" i="2"/>
  <c r="BO89" i="2"/>
  <c r="BN89" i="2"/>
  <c r="BL89" i="2"/>
  <c r="CE88" i="2"/>
  <c r="BJ88" i="2"/>
  <c r="BI88" i="2"/>
  <c r="BH88" i="2"/>
  <c r="CL88" i="2" s="1"/>
  <c r="BG88" i="2"/>
  <c r="BF88" i="2"/>
  <c r="CJ88" i="2" s="1"/>
  <c r="BE88" i="2"/>
  <c r="BD88" i="2"/>
  <c r="BC88" i="2"/>
  <c r="BB88" i="2"/>
  <c r="BA88" i="2"/>
  <c r="AZ88" i="2"/>
  <c r="AY88" i="2"/>
  <c r="AX88" i="2"/>
  <c r="CB88" i="2" s="1"/>
  <c r="AW88" i="2"/>
  <c r="AV88" i="2"/>
  <c r="AU88" i="2"/>
  <c r="AT88" i="2"/>
  <c r="AS88" i="2"/>
  <c r="AR88" i="2"/>
  <c r="BV88" i="2" s="1"/>
  <c r="AQ88" i="2"/>
  <c r="AP88" i="2"/>
  <c r="BT88" i="2" s="1"/>
  <c r="AO88" i="2"/>
  <c r="AN88" i="2"/>
  <c r="BR88" i="2" s="1"/>
  <c r="AM88" i="2"/>
  <c r="BQ88" i="2" s="1"/>
  <c r="AL88" i="2"/>
  <c r="AK88" i="2"/>
  <c r="AJ88" i="2"/>
  <c r="BN88" i="2" s="1"/>
  <c r="AI88" i="2"/>
  <c r="BM88" i="2" s="1"/>
  <c r="AH88" i="2"/>
  <c r="AG88" i="2"/>
  <c r="BK88" i="2" s="1"/>
  <c r="CM88" i="2"/>
  <c r="CG88" i="2"/>
  <c r="CD88" i="2"/>
  <c r="BY88" i="2"/>
  <c r="BW88" i="2"/>
  <c r="BO88" i="2"/>
  <c r="BL88" i="2"/>
  <c r="CM87" i="2"/>
  <c r="CJ87" i="2"/>
  <c r="CE87" i="2"/>
  <c r="BW87" i="2"/>
  <c r="BQ87" i="2"/>
  <c r="BO87" i="2"/>
  <c r="BL87" i="2"/>
  <c r="BJ87" i="2"/>
  <c r="BI87" i="2"/>
  <c r="BH87" i="2"/>
  <c r="BG87" i="2"/>
  <c r="CK87" i="2" s="1"/>
  <c r="BF87" i="2"/>
  <c r="BE87" i="2"/>
  <c r="CI87" i="2" s="1"/>
  <c r="BD87" i="2"/>
  <c r="CH87" i="2" s="1"/>
  <c r="BC87" i="2"/>
  <c r="CG87" i="2" s="1"/>
  <c r="BB87" i="2"/>
  <c r="BA87" i="2"/>
  <c r="AZ87" i="2"/>
  <c r="CD87" i="2" s="1"/>
  <c r="AY87" i="2"/>
  <c r="AX87" i="2"/>
  <c r="CB87" i="2" s="1"/>
  <c r="AW87" i="2"/>
  <c r="CA87" i="2" s="1"/>
  <c r="AV87" i="2"/>
  <c r="BZ87" i="2" s="1"/>
  <c r="AU87" i="2"/>
  <c r="BY87" i="2" s="1"/>
  <c r="AT87" i="2"/>
  <c r="AS87" i="2"/>
  <c r="AR87" i="2"/>
  <c r="BV87" i="2" s="1"/>
  <c r="AQ87" i="2"/>
  <c r="BU87" i="2" s="1"/>
  <c r="AP87" i="2"/>
  <c r="BT87" i="2" s="1"/>
  <c r="AO87" i="2"/>
  <c r="AN87" i="2"/>
  <c r="BR87" i="2" s="1"/>
  <c r="AM87" i="2"/>
  <c r="AL87" i="2"/>
  <c r="AK87" i="2"/>
  <c r="AJ87" i="2"/>
  <c r="AI87" i="2"/>
  <c r="BM87" i="2" s="1"/>
  <c r="AH87" i="2"/>
  <c r="AG87" i="2"/>
  <c r="BK87" i="2" s="1"/>
  <c r="CN87" i="2"/>
  <c r="CL87" i="2"/>
  <c r="CF87" i="2"/>
  <c r="CC87" i="2"/>
  <c r="BX87" i="2"/>
  <c r="BS87" i="2"/>
  <c r="BP87" i="2"/>
  <c r="BN87" i="2"/>
  <c r="CI86" i="2"/>
  <c r="CA86" i="2"/>
  <c r="BS86" i="2"/>
  <c r="BK86" i="2"/>
  <c r="BJ86" i="2"/>
  <c r="BI86" i="2"/>
  <c r="BH86" i="2"/>
  <c r="CL86" i="2" s="1"/>
  <c r="BG86" i="2"/>
  <c r="CK86" i="2" s="1"/>
  <c r="BF86" i="2"/>
  <c r="BE86" i="2"/>
  <c r="BD86" i="2"/>
  <c r="BC86" i="2"/>
  <c r="CG86" i="2" s="1"/>
  <c r="BB86" i="2"/>
  <c r="BA86" i="2"/>
  <c r="CE86" i="2" s="1"/>
  <c r="AZ86" i="2"/>
  <c r="CD86" i="2" s="1"/>
  <c r="AY86" i="2"/>
  <c r="CC86" i="2" s="1"/>
  <c r="AX86" i="2"/>
  <c r="AW86" i="2"/>
  <c r="AV86" i="2"/>
  <c r="AU86" i="2"/>
  <c r="BY86" i="2" s="1"/>
  <c r="AT86" i="2"/>
  <c r="AS86" i="2"/>
  <c r="AR86" i="2"/>
  <c r="BV86" i="2" s="1"/>
  <c r="AQ86" i="2"/>
  <c r="AP86" i="2"/>
  <c r="AO86" i="2"/>
  <c r="AN86" i="2"/>
  <c r="BR86" i="2" s="1"/>
  <c r="AM86" i="2"/>
  <c r="BQ86" i="2" s="1"/>
  <c r="AL86" i="2"/>
  <c r="AK86" i="2"/>
  <c r="BO86" i="2" s="1"/>
  <c r="AJ86" i="2"/>
  <c r="BN86" i="2" s="1"/>
  <c r="AI86" i="2"/>
  <c r="AH86" i="2"/>
  <c r="BL86" i="2" s="1"/>
  <c r="AG86" i="2"/>
  <c r="CN86" i="2"/>
  <c r="CM86" i="2"/>
  <c r="CJ86" i="2"/>
  <c r="CH86" i="2"/>
  <c r="CF86" i="2"/>
  <c r="CB86" i="2"/>
  <c r="BZ86" i="2"/>
  <c r="BX86" i="2"/>
  <c r="BW86" i="2"/>
  <c r="BU86" i="2"/>
  <c r="BT86" i="2"/>
  <c r="BP86" i="2"/>
  <c r="BM86" i="2"/>
  <c r="CN85" i="2"/>
  <c r="CK85" i="2"/>
  <c r="CF85" i="2"/>
  <c r="BX85" i="2"/>
  <c r="BP85" i="2"/>
  <c r="BM85" i="2"/>
  <c r="BJ85" i="2"/>
  <c r="BI85" i="2"/>
  <c r="BH85" i="2"/>
  <c r="CL85" i="2" s="1"/>
  <c r="BG85" i="2"/>
  <c r="BF85" i="2"/>
  <c r="CJ85" i="2" s="1"/>
  <c r="BE85" i="2"/>
  <c r="CI85" i="2" s="1"/>
  <c r="BD85" i="2"/>
  <c r="CH85" i="2" s="1"/>
  <c r="BC85" i="2"/>
  <c r="BB85" i="2"/>
  <c r="BA85" i="2"/>
  <c r="CE85" i="2" s="1"/>
  <c r="AZ85" i="2"/>
  <c r="CD85" i="2" s="1"/>
  <c r="AY85" i="2"/>
  <c r="CC85" i="2" s="1"/>
  <c r="AX85" i="2"/>
  <c r="AW85" i="2"/>
  <c r="CA85" i="2" s="1"/>
  <c r="AV85" i="2"/>
  <c r="AU85" i="2"/>
  <c r="AT85" i="2"/>
  <c r="AS85" i="2"/>
  <c r="BW85" i="2" s="1"/>
  <c r="AR85" i="2"/>
  <c r="BV85" i="2" s="1"/>
  <c r="AQ85" i="2"/>
  <c r="BU85" i="2" s="1"/>
  <c r="AP85" i="2"/>
  <c r="AO85" i="2"/>
  <c r="BS85" i="2" s="1"/>
  <c r="AN85" i="2"/>
  <c r="BR85" i="2" s="1"/>
  <c r="AM85" i="2"/>
  <c r="AL85" i="2"/>
  <c r="AK85" i="2"/>
  <c r="AJ85" i="2"/>
  <c r="BN85" i="2" s="1"/>
  <c r="AI85" i="2"/>
  <c r="AH85" i="2"/>
  <c r="BL85" i="2" s="1"/>
  <c r="AG85" i="2"/>
  <c r="BK85" i="2" s="1"/>
  <c r="CM85" i="2"/>
  <c r="CG85" i="2"/>
  <c r="CB85" i="2"/>
  <c r="BZ85" i="2"/>
  <c r="BY85" i="2"/>
  <c r="BT85" i="2"/>
  <c r="BQ85" i="2"/>
  <c r="BO85" i="2"/>
  <c r="CH84" i="2"/>
  <c r="CC84" i="2"/>
  <c r="BZ84" i="2"/>
  <c r="BM84" i="2"/>
  <c r="BJ84" i="2"/>
  <c r="BI84" i="2"/>
  <c r="CM84" i="2" s="1"/>
  <c r="BH84" i="2"/>
  <c r="BG84" i="2"/>
  <c r="CK84" i="2" s="1"/>
  <c r="BF84" i="2"/>
  <c r="CJ84" i="2" s="1"/>
  <c r="BE84" i="2"/>
  <c r="BD84" i="2"/>
  <c r="BC84" i="2"/>
  <c r="CG84" i="2" s="1"/>
  <c r="BB84" i="2"/>
  <c r="BA84" i="2"/>
  <c r="CE84" i="2" s="1"/>
  <c r="AZ84" i="2"/>
  <c r="CD84" i="2" s="1"/>
  <c r="AY84" i="2"/>
  <c r="AX84" i="2"/>
  <c r="CB84" i="2" s="1"/>
  <c r="AW84" i="2"/>
  <c r="AV84" i="2"/>
  <c r="AU84" i="2"/>
  <c r="BY84" i="2" s="1"/>
  <c r="AT84" i="2"/>
  <c r="AS84" i="2"/>
  <c r="BW84" i="2" s="1"/>
  <c r="AR84" i="2"/>
  <c r="BV84" i="2" s="1"/>
  <c r="AQ84" i="2"/>
  <c r="BU84" i="2" s="1"/>
  <c r="AP84" i="2"/>
  <c r="AO84" i="2"/>
  <c r="AN84" i="2"/>
  <c r="BR84" i="2" s="1"/>
  <c r="AM84" i="2"/>
  <c r="BQ84" i="2" s="1"/>
  <c r="AL84" i="2"/>
  <c r="AK84" i="2"/>
  <c r="BO84" i="2" s="1"/>
  <c r="AJ84" i="2"/>
  <c r="BN84" i="2" s="1"/>
  <c r="AI84" i="2"/>
  <c r="AH84" i="2"/>
  <c r="AG84" i="2"/>
  <c r="CN84" i="2"/>
  <c r="CL84" i="2"/>
  <c r="CI84" i="2"/>
  <c r="CF84" i="2"/>
  <c r="CA84" i="2"/>
  <c r="BX84" i="2"/>
  <c r="BT84" i="2"/>
  <c r="BS84" i="2"/>
  <c r="BP84" i="2"/>
  <c r="BL84" i="2"/>
  <c r="BK84" i="2"/>
  <c r="CM83" i="2"/>
  <c r="CJ83" i="2"/>
  <c r="CE83" i="2"/>
  <c r="BW83" i="2"/>
  <c r="BQ83" i="2"/>
  <c r="BO83" i="2"/>
  <c r="BL83" i="2"/>
  <c r="BJ83" i="2"/>
  <c r="BI83" i="2"/>
  <c r="BH83" i="2"/>
  <c r="BG83" i="2"/>
  <c r="CK83" i="2" s="1"/>
  <c r="BF83" i="2"/>
  <c r="BE83" i="2"/>
  <c r="CI83" i="2" s="1"/>
  <c r="BD83" i="2"/>
  <c r="CH83" i="2" s="1"/>
  <c r="BC83" i="2"/>
  <c r="CG83" i="2" s="1"/>
  <c r="BB83" i="2"/>
  <c r="BA83" i="2"/>
  <c r="AZ83" i="2"/>
  <c r="CD83" i="2" s="1"/>
  <c r="AY83" i="2"/>
  <c r="CC83" i="2" s="1"/>
  <c r="AX83" i="2"/>
  <c r="CB83" i="2" s="1"/>
  <c r="AW83" i="2"/>
  <c r="CA83" i="2" s="1"/>
  <c r="AV83" i="2"/>
  <c r="BZ83" i="2" s="1"/>
  <c r="AU83" i="2"/>
  <c r="BY83" i="2" s="1"/>
  <c r="AT83" i="2"/>
  <c r="AS83" i="2"/>
  <c r="AR83" i="2"/>
  <c r="BV83" i="2" s="1"/>
  <c r="AQ83" i="2"/>
  <c r="BU83" i="2" s="1"/>
  <c r="AP83" i="2"/>
  <c r="BT83" i="2" s="1"/>
  <c r="AO83" i="2"/>
  <c r="AN83" i="2"/>
  <c r="BR83" i="2" s="1"/>
  <c r="AM83" i="2"/>
  <c r="AL83" i="2"/>
  <c r="AK83" i="2"/>
  <c r="AJ83" i="2"/>
  <c r="AI83" i="2"/>
  <c r="BM83" i="2" s="1"/>
  <c r="AH83" i="2"/>
  <c r="AG83" i="2"/>
  <c r="BK83" i="2" s="1"/>
  <c r="CN83" i="2"/>
  <c r="CL83" i="2"/>
  <c r="CF83" i="2"/>
  <c r="BX83" i="2"/>
  <c r="BS83" i="2"/>
  <c r="BP83" i="2"/>
  <c r="BN83" i="2"/>
  <c r="CI82" i="2"/>
  <c r="CA82" i="2"/>
  <c r="BS82" i="2"/>
  <c r="BK82" i="2"/>
  <c r="BJ82" i="2"/>
  <c r="BI82" i="2"/>
  <c r="BH82" i="2"/>
  <c r="CL82" i="2" s="1"/>
  <c r="BG82" i="2"/>
  <c r="BF82" i="2"/>
  <c r="BE82" i="2"/>
  <c r="BD82" i="2"/>
  <c r="BC82" i="2"/>
  <c r="CG82" i="2" s="1"/>
  <c r="BB82" i="2"/>
  <c r="BA82" i="2"/>
  <c r="AZ82" i="2"/>
  <c r="CD82" i="2" s="1"/>
  <c r="AY82" i="2"/>
  <c r="AX82" i="2"/>
  <c r="AW82" i="2"/>
  <c r="AV82" i="2"/>
  <c r="AU82" i="2"/>
  <c r="BY82" i="2" s="1"/>
  <c r="AT82" i="2"/>
  <c r="AS82" i="2"/>
  <c r="AR82" i="2"/>
  <c r="BV82" i="2" s="1"/>
  <c r="AQ82" i="2"/>
  <c r="BU82" i="2" s="1"/>
  <c r="AP82" i="2"/>
  <c r="AO82" i="2"/>
  <c r="AN82" i="2"/>
  <c r="AM82" i="2"/>
  <c r="BQ82" i="2" s="1"/>
  <c r="AL82" i="2"/>
  <c r="AK82" i="2"/>
  <c r="BO82" i="2" s="1"/>
  <c r="AJ82" i="2"/>
  <c r="BN82" i="2" s="1"/>
  <c r="AI82" i="2"/>
  <c r="BM82" i="2" s="1"/>
  <c r="AH82" i="2"/>
  <c r="AG82" i="2"/>
  <c r="CK120" i="2"/>
  <c r="CJ82" i="2"/>
  <c r="CI120" i="2"/>
  <c r="CH120" i="2"/>
  <c r="CC120" i="2"/>
  <c r="CB82" i="2"/>
  <c r="CA120" i="2"/>
  <c r="BZ120" i="2"/>
  <c r="BX82" i="2"/>
  <c r="BW82" i="2"/>
  <c r="BT82" i="2"/>
  <c r="BR82" i="2"/>
  <c r="BP82" i="2"/>
  <c r="BL82" i="2"/>
  <c r="BX81" i="2"/>
  <c r="BP81" i="2"/>
  <c r="BM81" i="2"/>
  <c r="BJ81" i="2"/>
  <c r="BI81" i="2"/>
  <c r="BH81" i="2"/>
  <c r="BG81" i="2"/>
  <c r="BF81" i="2"/>
  <c r="BE81" i="2"/>
  <c r="BD81" i="2"/>
  <c r="BC81" i="2"/>
  <c r="BB81" i="2"/>
  <c r="BA81" i="2"/>
  <c r="AZ81" i="2"/>
  <c r="CD81" i="2" s="1"/>
  <c r="AY81" i="2"/>
  <c r="AX81" i="2"/>
  <c r="AW81" i="2"/>
  <c r="AV81" i="2"/>
  <c r="AU81" i="2"/>
  <c r="AT81" i="2"/>
  <c r="AS81" i="2"/>
  <c r="BW81" i="2" s="1"/>
  <c r="AR81" i="2"/>
  <c r="BV81" i="2" s="1"/>
  <c r="AQ81" i="2"/>
  <c r="BU81" i="2" s="1"/>
  <c r="AP81" i="2"/>
  <c r="BT81" i="2" s="1"/>
  <c r="AO81" i="2"/>
  <c r="BS81" i="2" s="1"/>
  <c r="AN81" i="2"/>
  <c r="AM81" i="2"/>
  <c r="BQ81" i="2" s="1"/>
  <c r="AL81" i="2"/>
  <c r="AK81" i="2"/>
  <c r="AJ81" i="2"/>
  <c r="BN81" i="2" s="1"/>
  <c r="AI81" i="2"/>
  <c r="AH81" i="2"/>
  <c r="BL81" i="2" s="1"/>
  <c r="AG81" i="2"/>
  <c r="BK81" i="2" s="1"/>
  <c r="BY81" i="2"/>
  <c r="BR81" i="2"/>
  <c r="BO81" i="2"/>
  <c r="CM80" i="2"/>
  <c r="CH80" i="2"/>
  <c r="CE80" i="2"/>
  <c r="BZ80" i="2"/>
  <c r="BW80" i="2"/>
  <c r="BR80" i="2"/>
  <c r="BJ80" i="2"/>
  <c r="CN80" i="2" s="1"/>
  <c r="BI80" i="2"/>
  <c r="BH80" i="2"/>
  <c r="CL80" i="2" s="1"/>
  <c r="BG80" i="2"/>
  <c r="CK80" i="2" s="1"/>
  <c r="BF80" i="2"/>
  <c r="BE80" i="2"/>
  <c r="CI80" i="2" s="1"/>
  <c r="BD80" i="2"/>
  <c r="BC80" i="2"/>
  <c r="BB80" i="2"/>
  <c r="BA80" i="2"/>
  <c r="AZ80" i="2"/>
  <c r="CD80" i="2" s="1"/>
  <c r="AY80" i="2"/>
  <c r="CC80" i="2" s="1"/>
  <c r="AX80" i="2"/>
  <c r="CB80" i="2" s="1"/>
  <c r="AW80" i="2"/>
  <c r="CA80" i="2" s="1"/>
  <c r="AV80" i="2"/>
  <c r="AU80" i="2"/>
  <c r="AT80" i="2"/>
  <c r="AS80" i="2"/>
  <c r="AR80" i="2"/>
  <c r="BV80" i="2" s="1"/>
  <c r="AQ80" i="2"/>
  <c r="BU80" i="2" s="1"/>
  <c r="AP80" i="2"/>
  <c r="AO80" i="2"/>
  <c r="AN80" i="2"/>
  <c r="AM80" i="2"/>
  <c r="AL80" i="2"/>
  <c r="BP80" i="2" s="1"/>
  <c r="AK80" i="2"/>
  <c r="BO80" i="2" s="1"/>
  <c r="AJ80" i="2"/>
  <c r="BN80" i="2" s="1"/>
  <c r="AI80" i="2"/>
  <c r="BM80" i="2" s="1"/>
  <c r="AH80" i="2"/>
  <c r="BL80" i="2" s="1"/>
  <c r="AG80" i="2"/>
  <c r="CJ80" i="2"/>
  <c r="CG80" i="2"/>
  <c r="CF80" i="2"/>
  <c r="BY80" i="2"/>
  <c r="BX80" i="2"/>
  <c r="BT80" i="2"/>
  <c r="BS80" i="2"/>
  <c r="BQ80" i="2"/>
  <c r="BK80" i="2"/>
  <c r="CJ79" i="2"/>
  <c r="CG79" i="2"/>
  <c r="CE79" i="2"/>
  <c r="BT79" i="2"/>
  <c r="BO79" i="2"/>
  <c r="BJ79" i="2"/>
  <c r="BI79" i="2"/>
  <c r="CM79" i="2" s="1"/>
  <c r="BH79" i="2"/>
  <c r="BG79" i="2"/>
  <c r="BF79" i="2"/>
  <c r="BE79" i="2"/>
  <c r="BD79" i="2"/>
  <c r="CH79" i="2" s="1"/>
  <c r="BC79" i="2"/>
  <c r="BB79" i="2"/>
  <c r="CF79" i="2" s="1"/>
  <c r="BA79" i="2"/>
  <c r="AZ79" i="2"/>
  <c r="AY79" i="2"/>
  <c r="CC79" i="2" s="1"/>
  <c r="AX79" i="2"/>
  <c r="CB79" i="2" s="1"/>
  <c r="AW79" i="2"/>
  <c r="AV79" i="2"/>
  <c r="BZ79" i="2" s="1"/>
  <c r="AU79" i="2"/>
  <c r="BY79" i="2" s="1"/>
  <c r="AT79" i="2"/>
  <c r="AS79" i="2"/>
  <c r="BW79" i="2" s="1"/>
  <c r="AR79" i="2"/>
  <c r="BV79" i="2" s="1"/>
  <c r="AQ79" i="2"/>
  <c r="AP79" i="2"/>
  <c r="AO79" i="2"/>
  <c r="AN79" i="2"/>
  <c r="BR79" i="2" s="1"/>
  <c r="AM79" i="2"/>
  <c r="BQ79" i="2" s="1"/>
  <c r="AL79" i="2"/>
  <c r="BP79" i="2" s="1"/>
  <c r="AK79" i="2"/>
  <c r="AJ79" i="2"/>
  <c r="AI79" i="2"/>
  <c r="AH79" i="2"/>
  <c r="BL79" i="2" s="1"/>
  <c r="AG79" i="2"/>
  <c r="CN79" i="2"/>
  <c r="CL79" i="2"/>
  <c r="CK79" i="2"/>
  <c r="CI79" i="2"/>
  <c r="CD79" i="2"/>
  <c r="CA79" i="2"/>
  <c r="BX79" i="2"/>
  <c r="BU79" i="2"/>
  <c r="BS79" i="2"/>
  <c r="BN79" i="2"/>
  <c r="BM79" i="2"/>
  <c r="BK79" i="2"/>
  <c r="CI78" i="2"/>
  <c r="CD78" i="2"/>
  <c r="BY78" i="2"/>
  <c r="BS78" i="2"/>
  <c r="BJ78" i="2"/>
  <c r="CN78" i="2" s="1"/>
  <c r="BI78" i="2"/>
  <c r="BH78" i="2"/>
  <c r="CL78" i="2" s="1"/>
  <c r="BG78" i="2"/>
  <c r="CK78" i="2" s="1"/>
  <c r="BF78" i="2"/>
  <c r="CJ78" i="2" s="1"/>
  <c r="BE78" i="2"/>
  <c r="BD78" i="2"/>
  <c r="BC78" i="2"/>
  <c r="CG78" i="2" s="1"/>
  <c r="BB78" i="2"/>
  <c r="BA78" i="2"/>
  <c r="AZ78" i="2"/>
  <c r="AY78" i="2"/>
  <c r="CC78" i="2" s="1"/>
  <c r="AX78" i="2"/>
  <c r="CB78" i="2" s="1"/>
  <c r="AW78" i="2"/>
  <c r="CA78" i="2" s="1"/>
  <c r="AV78" i="2"/>
  <c r="AU78" i="2"/>
  <c r="AT78" i="2"/>
  <c r="AS78" i="2"/>
  <c r="AR78" i="2"/>
  <c r="BV78" i="2" s="1"/>
  <c r="AQ78" i="2"/>
  <c r="BU78" i="2" s="1"/>
  <c r="AP78" i="2"/>
  <c r="AO78" i="2"/>
  <c r="AN78" i="2"/>
  <c r="AM78" i="2"/>
  <c r="BQ78" i="2" s="1"/>
  <c r="AL78" i="2"/>
  <c r="BP78" i="2" s="1"/>
  <c r="AK78" i="2"/>
  <c r="AJ78" i="2"/>
  <c r="BN78" i="2" s="1"/>
  <c r="AI78" i="2"/>
  <c r="BM78" i="2" s="1"/>
  <c r="AH78" i="2"/>
  <c r="AG78" i="2"/>
  <c r="BK78" i="2" s="1"/>
  <c r="CM78" i="2"/>
  <c r="CH78" i="2"/>
  <c r="CF78" i="2"/>
  <c r="CE78" i="2"/>
  <c r="BZ78" i="2"/>
  <c r="BX78" i="2"/>
  <c r="BW78" i="2"/>
  <c r="BT78" i="2"/>
  <c r="BR78" i="2"/>
  <c r="BO78" i="2"/>
  <c r="BL78" i="2"/>
  <c r="CI77" i="2"/>
  <c r="CF77" i="2"/>
  <c r="BP77" i="2"/>
  <c r="BM77" i="2"/>
  <c r="BK77" i="2"/>
  <c r="BJ77" i="2"/>
  <c r="CN77" i="2" s="1"/>
  <c r="BI77" i="2"/>
  <c r="BH77" i="2"/>
  <c r="BG77" i="2"/>
  <c r="CK77" i="2" s="1"/>
  <c r="BF77" i="2"/>
  <c r="BE77" i="2"/>
  <c r="BD77" i="2"/>
  <c r="CH77" i="2" s="1"/>
  <c r="BC77" i="2"/>
  <c r="CG77" i="2" s="1"/>
  <c r="BB77" i="2"/>
  <c r="BA77" i="2"/>
  <c r="AZ77" i="2"/>
  <c r="CD77" i="2" s="1"/>
  <c r="AY77" i="2"/>
  <c r="CC77" i="2" s="1"/>
  <c r="AX77" i="2"/>
  <c r="AW77" i="2"/>
  <c r="CA77" i="2" s="1"/>
  <c r="AV77" i="2"/>
  <c r="BZ77" i="2" s="1"/>
  <c r="AU77" i="2"/>
  <c r="BY77" i="2" s="1"/>
  <c r="AT77" i="2"/>
  <c r="BX77" i="2" s="1"/>
  <c r="AS77" i="2"/>
  <c r="BW77" i="2" s="1"/>
  <c r="AR77" i="2"/>
  <c r="AQ77" i="2"/>
  <c r="BU77" i="2" s="1"/>
  <c r="AP77" i="2"/>
  <c r="AO77" i="2"/>
  <c r="BS77" i="2" s="1"/>
  <c r="AN77" i="2"/>
  <c r="AM77" i="2"/>
  <c r="BQ77" i="2" s="1"/>
  <c r="AL77" i="2"/>
  <c r="AK77" i="2"/>
  <c r="AJ77" i="2"/>
  <c r="AI77" i="2"/>
  <c r="AH77" i="2"/>
  <c r="AG77" i="2"/>
  <c r="CM77" i="2"/>
  <c r="CL77" i="2"/>
  <c r="CJ77" i="2"/>
  <c r="CE77" i="2"/>
  <c r="CB77" i="2"/>
  <c r="BV77" i="2"/>
  <c r="BT77" i="2"/>
  <c r="BR77" i="2"/>
  <c r="BO77" i="2"/>
  <c r="BN77" i="2"/>
  <c r="BL77" i="2"/>
  <c r="CM76" i="2"/>
  <c r="CE76" i="2"/>
  <c r="BZ76" i="2"/>
  <c r="BW76" i="2"/>
  <c r="BU76" i="2"/>
  <c r="BO76" i="2"/>
  <c r="BJ76" i="2"/>
  <c r="CN76" i="2" s="1"/>
  <c r="BI76" i="2"/>
  <c r="BH76" i="2"/>
  <c r="CL76" i="2" s="1"/>
  <c r="BG76" i="2"/>
  <c r="CK76" i="2" s="1"/>
  <c r="BF76" i="2"/>
  <c r="BE76" i="2"/>
  <c r="CI76" i="2" s="1"/>
  <c r="BD76" i="2"/>
  <c r="CH76" i="2" s="1"/>
  <c r="BC76" i="2"/>
  <c r="BB76" i="2"/>
  <c r="BA76" i="2"/>
  <c r="AZ76" i="2"/>
  <c r="AY76" i="2"/>
  <c r="CC76" i="2" s="1"/>
  <c r="AX76" i="2"/>
  <c r="CB76" i="2" s="1"/>
  <c r="AW76" i="2"/>
  <c r="AV76" i="2"/>
  <c r="AU76" i="2"/>
  <c r="AT76" i="2"/>
  <c r="BX76" i="2" s="1"/>
  <c r="AS76" i="2"/>
  <c r="AR76" i="2"/>
  <c r="BV76" i="2" s="1"/>
  <c r="AQ76" i="2"/>
  <c r="AP76" i="2"/>
  <c r="AO76" i="2"/>
  <c r="AN76" i="2"/>
  <c r="BR76" i="2" s="1"/>
  <c r="AM76" i="2"/>
  <c r="AL76" i="2"/>
  <c r="BP76" i="2" s="1"/>
  <c r="AK76" i="2"/>
  <c r="AJ76" i="2"/>
  <c r="BN76" i="2" s="1"/>
  <c r="AI76" i="2"/>
  <c r="BM76" i="2" s="1"/>
  <c r="AH76" i="2"/>
  <c r="BL76" i="2" s="1"/>
  <c r="AG76" i="2"/>
  <c r="CJ76" i="2"/>
  <c r="CG76" i="2"/>
  <c r="CF76" i="2"/>
  <c r="CD76" i="2"/>
  <c r="CA76" i="2"/>
  <c r="BY76" i="2"/>
  <c r="BT76" i="2"/>
  <c r="BS76" i="2"/>
  <c r="BQ76" i="2"/>
  <c r="BK76" i="2"/>
  <c r="CJ75" i="2"/>
  <c r="CG75" i="2"/>
  <c r="CE75" i="2"/>
  <c r="BW75" i="2"/>
  <c r="BT75" i="2"/>
  <c r="BO75" i="2"/>
  <c r="BL75" i="2"/>
  <c r="BJ75" i="2"/>
  <c r="BI75" i="2"/>
  <c r="CM75" i="2" s="1"/>
  <c r="BH75" i="2"/>
  <c r="BG75" i="2"/>
  <c r="BF75" i="2"/>
  <c r="BE75" i="2"/>
  <c r="BD75" i="2"/>
  <c r="CH75" i="2" s="1"/>
  <c r="BC75" i="2"/>
  <c r="BB75" i="2"/>
  <c r="CF75" i="2" s="1"/>
  <c r="BA75" i="2"/>
  <c r="AZ75" i="2"/>
  <c r="AY75" i="2"/>
  <c r="CC75" i="2" s="1"/>
  <c r="AX75" i="2"/>
  <c r="CB75" i="2" s="1"/>
  <c r="AW75" i="2"/>
  <c r="AV75" i="2"/>
  <c r="BZ75" i="2" s="1"/>
  <c r="AU75" i="2"/>
  <c r="BY75" i="2" s="1"/>
  <c r="AT75" i="2"/>
  <c r="AS75" i="2"/>
  <c r="AR75" i="2"/>
  <c r="BV75" i="2" s="1"/>
  <c r="AQ75" i="2"/>
  <c r="AP75" i="2"/>
  <c r="AO75" i="2"/>
  <c r="AN75" i="2"/>
  <c r="BR75" i="2" s="1"/>
  <c r="AM75" i="2"/>
  <c r="BQ75" i="2" s="1"/>
  <c r="AL75" i="2"/>
  <c r="BP75" i="2" s="1"/>
  <c r="AK75" i="2"/>
  <c r="AJ75" i="2"/>
  <c r="AI75" i="2"/>
  <c r="AH75" i="2"/>
  <c r="AG75" i="2"/>
  <c r="CN75" i="2"/>
  <c r="CL75" i="2"/>
  <c r="CK75" i="2"/>
  <c r="CI75" i="2"/>
  <c r="CD75" i="2"/>
  <c r="CA75" i="2"/>
  <c r="BX75" i="2"/>
  <c r="BU75" i="2"/>
  <c r="BS75" i="2"/>
  <c r="BN75" i="2"/>
  <c r="BM75" i="2"/>
  <c r="BK75" i="2"/>
  <c r="CI74" i="2"/>
  <c r="CD74" i="2"/>
  <c r="BY74" i="2"/>
  <c r="BV74" i="2"/>
  <c r="BS74" i="2"/>
  <c r="BK74" i="2"/>
  <c r="BJ74" i="2"/>
  <c r="CN74" i="2" s="1"/>
  <c r="BI74" i="2"/>
  <c r="BH74" i="2"/>
  <c r="CL74" i="2" s="1"/>
  <c r="BG74" i="2"/>
  <c r="BF74" i="2"/>
  <c r="CJ74" i="2" s="1"/>
  <c r="BE74" i="2"/>
  <c r="BD74" i="2"/>
  <c r="BC74" i="2"/>
  <c r="CG74" i="2" s="1"/>
  <c r="BB74" i="2"/>
  <c r="CF74" i="2" s="1"/>
  <c r="BA74" i="2"/>
  <c r="AZ74" i="2"/>
  <c r="AY74" i="2"/>
  <c r="CC74" i="2" s="1"/>
  <c r="AX74" i="2"/>
  <c r="CB74" i="2" s="1"/>
  <c r="AW74" i="2"/>
  <c r="CA74" i="2" s="1"/>
  <c r="AV74" i="2"/>
  <c r="AU74" i="2"/>
  <c r="AT74" i="2"/>
  <c r="AS74" i="2"/>
  <c r="AR74" i="2"/>
  <c r="AQ74" i="2"/>
  <c r="BU74" i="2" s="1"/>
  <c r="AP74" i="2"/>
  <c r="BT74" i="2" s="1"/>
  <c r="AO74" i="2"/>
  <c r="AN74" i="2"/>
  <c r="AM74" i="2"/>
  <c r="BQ74" i="2" s="1"/>
  <c r="AL74" i="2"/>
  <c r="BP74" i="2" s="1"/>
  <c r="AK74" i="2"/>
  <c r="AJ74" i="2"/>
  <c r="BN74" i="2" s="1"/>
  <c r="AI74" i="2"/>
  <c r="BM74" i="2" s="1"/>
  <c r="AH74" i="2"/>
  <c r="BL74" i="2" s="1"/>
  <c r="AG74" i="2"/>
  <c r="CM74" i="2"/>
  <c r="CK74" i="2"/>
  <c r="CH74" i="2"/>
  <c r="CE74" i="2"/>
  <c r="BZ74" i="2"/>
  <c r="BX74" i="2"/>
  <c r="BW74" i="2"/>
  <c r="BR74" i="2"/>
  <c r="BO74" i="2"/>
  <c r="CK73" i="2"/>
  <c r="CI73" i="2"/>
  <c r="CF73" i="2"/>
  <c r="BX73" i="2"/>
  <c r="BU73" i="2"/>
  <c r="BP73" i="2"/>
  <c r="BJ73" i="2"/>
  <c r="CN73" i="2" s="1"/>
  <c r="BI73" i="2"/>
  <c r="BH73" i="2"/>
  <c r="BG73" i="2"/>
  <c r="BF73" i="2"/>
  <c r="BE73" i="2"/>
  <c r="BD73" i="2"/>
  <c r="CH73" i="2" s="1"/>
  <c r="BC73" i="2"/>
  <c r="CG73" i="2" s="1"/>
  <c r="BB73" i="2"/>
  <c r="BA73" i="2"/>
  <c r="AZ73" i="2"/>
  <c r="CD73" i="2" s="1"/>
  <c r="AY73" i="2"/>
  <c r="CC73" i="2" s="1"/>
  <c r="AX73" i="2"/>
  <c r="AW73" i="2"/>
  <c r="CA73" i="2" s="1"/>
  <c r="AV73" i="2"/>
  <c r="AU73" i="2"/>
  <c r="AT73" i="2"/>
  <c r="AS73" i="2"/>
  <c r="BW73" i="2" s="1"/>
  <c r="AR73" i="2"/>
  <c r="AQ73" i="2"/>
  <c r="AP73" i="2"/>
  <c r="AO73" i="2"/>
  <c r="BS73" i="2" s="1"/>
  <c r="AN73" i="2"/>
  <c r="AM73" i="2"/>
  <c r="BQ73" i="2" s="1"/>
  <c r="AL73" i="2"/>
  <c r="AK73" i="2"/>
  <c r="AJ73" i="2"/>
  <c r="AI73" i="2"/>
  <c r="BM73" i="2" s="1"/>
  <c r="AH73" i="2"/>
  <c r="AG73" i="2"/>
  <c r="BK73" i="2" s="1"/>
  <c r="CM73" i="2"/>
  <c r="CL73" i="2"/>
  <c r="CJ73" i="2"/>
  <c r="CE73" i="2"/>
  <c r="CB73" i="2"/>
  <c r="BZ73" i="2"/>
  <c r="BY73" i="2"/>
  <c r="BV73" i="2"/>
  <c r="BT73" i="2"/>
  <c r="BR73" i="2"/>
  <c r="BO73" i="2"/>
  <c r="BN73" i="2"/>
  <c r="BL73" i="2"/>
  <c r="CM72" i="2"/>
  <c r="CE72" i="2"/>
  <c r="BZ72" i="2"/>
  <c r="BW72" i="2"/>
  <c r="BO72" i="2"/>
  <c r="BJ72" i="2"/>
  <c r="CN72" i="2" s="1"/>
  <c r="BI72" i="2"/>
  <c r="BH72" i="2"/>
  <c r="CL72" i="2" s="1"/>
  <c r="BG72" i="2"/>
  <c r="CK72" i="2" s="1"/>
  <c r="BF72" i="2"/>
  <c r="CJ72" i="2" s="1"/>
  <c r="BE72" i="2"/>
  <c r="CI72" i="2" s="1"/>
  <c r="BD72" i="2"/>
  <c r="CH72" i="2" s="1"/>
  <c r="BC72" i="2"/>
  <c r="BB72" i="2"/>
  <c r="CF72" i="2" s="1"/>
  <c r="BA72" i="2"/>
  <c r="AZ72" i="2"/>
  <c r="CD72" i="2" s="1"/>
  <c r="AY72" i="2"/>
  <c r="CC72" i="2" s="1"/>
  <c r="AX72" i="2"/>
  <c r="CB72" i="2" s="1"/>
  <c r="AW72" i="2"/>
  <c r="AV72" i="2"/>
  <c r="AU72" i="2"/>
  <c r="AT72" i="2"/>
  <c r="BX72" i="2" s="1"/>
  <c r="AS72" i="2"/>
  <c r="AR72" i="2"/>
  <c r="BV72" i="2" s="1"/>
  <c r="AQ72" i="2"/>
  <c r="BU72" i="2" s="1"/>
  <c r="AP72" i="2"/>
  <c r="BT72" i="2" s="1"/>
  <c r="AO72" i="2"/>
  <c r="AN72" i="2"/>
  <c r="BR72" i="2" s="1"/>
  <c r="AM72" i="2"/>
  <c r="AL72" i="2"/>
  <c r="BP72" i="2" s="1"/>
  <c r="AK72" i="2"/>
  <c r="AJ72" i="2"/>
  <c r="BN72" i="2" s="1"/>
  <c r="AI72" i="2"/>
  <c r="BM72" i="2" s="1"/>
  <c r="AH72" i="2"/>
  <c r="BL72" i="2" s="1"/>
  <c r="AG72" i="2"/>
  <c r="CG72" i="2"/>
  <c r="CA72" i="2"/>
  <c r="BY72" i="2"/>
  <c r="BS72" i="2"/>
  <c r="BQ72" i="2"/>
  <c r="BK72" i="2"/>
  <c r="CG71" i="2"/>
  <c r="CE71" i="2"/>
  <c r="BW71" i="2"/>
  <c r="BO71" i="2"/>
  <c r="BJ71" i="2"/>
  <c r="CN71" i="2" s="1"/>
  <c r="BI71" i="2"/>
  <c r="CM71" i="2" s="1"/>
  <c r="BH71" i="2"/>
  <c r="BG71" i="2"/>
  <c r="BF71" i="2"/>
  <c r="CJ71" i="2" s="1"/>
  <c r="BE71" i="2"/>
  <c r="BD71" i="2"/>
  <c r="CH71" i="2" s="1"/>
  <c r="BC71" i="2"/>
  <c r="BB71" i="2"/>
  <c r="CF71" i="2" s="1"/>
  <c r="BA71" i="2"/>
  <c r="AZ71" i="2"/>
  <c r="AY71" i="2"/>
  <c r="CC71" i="2" s="1"/>
  <c r="AX71" i="2"/>
  <c r="CB71" i="2" s="1"/>
  <c r="AW71" i="2"/>
  <c r="AV71" i="2"/>
  <c r="AU71" i="2"/>
  <c r="BY71" i="2" s="1"/>
  <c r="AT71" i="2"/>
  <c r="BX71" i="2" s="1"/>
  <c r="AS71" i="2"/>
  <c r="AR71" i="2"/>
  <c r="BV71" i="2" s="1"/>
  <c r="AQ71" i="2"/>
  <c r="BU71" i="2" s="1"/>
  <c r="AP71" i="2"/>
  <c r="BT71" i="2" s="1"/>
  <c r="AO71" i="2"/>
  <c r="AN71" i="2"/>
  <c r="AM71" i="2"/>
  <c r="BQ71" i="2" s="1"/>
  <c r="AL71" i="2"/>
  <c r="BP71" i="2" s="1"/>
  <c r="AK71" i="2"/>
  <c r="AJ71" i="2"/>
  <c r="AI71" i="2"/>
  <c r="AH71" i="2"/>
  <c r="BL71" i="2" s="1"/>
  <c r="AG71" i="2"/>
  <c r="CL71" i="2"/>
  <c r="CK71" i="2"/>
  <c r="CI71" i="2"/>
  <c r="CD71" i="2"/>
  <c r="CA71" i="2"/>
  <c r="BZ71" i="2"/>
  <c r="BS71" i="2"/>
  <c r="BR71" i="2"/>
  <c r="BN71" i="2"/>
  <c r="BM71" i="2"/>
  <c r="BK71" i="2"/>
  <c r="CI70" i="2"/>
  <c r="BY70" i="2"/>
  <c r="BS70" i="2"/>
  <c r="BK70" i="2"/>
  <c r="BJ70" i="2"/>
  <c r="CN70" i="2" s="1"/>
  <c r="BI70" i="2"/>
  <c r="BH70" i="2"/>
  <c r="CL70" i="2" s="1"/>
  <c r="BG70" i="2"/>
  <c r="BF70" i="2"/>
  <c r="CJ70" i="2" s="1"/>
  <c r="BE70" i="2"/>
  <c r="BD70" i="2"/>
  <c r="BC70" i="2"/>
  <c r="CG70" i="2" s="1"/>
  <c r="BB70" i="2"/>
  <c r="BA70" i="2"/>
  <c r="AZ70" i="2"/>
  <c r="CD70" i="2" s="1"/>
  <c r="AY70" i="2"/>
  <c r="CC70" i="2" s="1"/>
  <c r="AX70" i="2"/>
  <c r="CB70" i="2" s="1"/>
  <c r="AW70" i="2"/>
  <c r="CA70" i="2" s="1"/>
  <c r="AV70" i="2"/>
  <c r="AU70" i="2"/>
  <c r="AT70" i="2"/>
  <c r="BX70" i="2" s="1"/>
  <c r="AS70" i="2"/>
  <c r="AR70" i="2"/>
  <c r="BV70" i="2" s="1"/>
  <c r="AQ70" i="2"/>
  <c r="BU70" i="2" s="1"/>
  <c r="AP70" i="2"/>
  <c r="AO70" i="2"/>
  <c r="AN70" i="2"/>
  <c r="AM70" i="2"/>
  <c r="BQ70" i="2" s="1"/>
  <c r="AL70" i="2"/>
  <c r="BP70" i="2" s="1"/>
  <c r="AK70" i="2"/>
  <c r="AJ70" i="2"/>
  <c r="BN70" i="2" s="1"/>
  <c r="AI70" i="2"/>
  <c r="BM70" i="2" s="1"/>
  <c r="AH70" i="2"/>
  <c r="AG70" i="2"/>
  <c r="CM70" i="2"/>
  <c r="CK70" i="2"/>
  <c r="CH70" i="2"/>
  <c r="CF70" i="2"/>
  <c r="CE70" i="2"/>
  <c r="BZ70" i="2"/>
  <c r="BW70" i="2"/>
  <c r="BT70" i="2"/>
  <c r="BR70" i="2"/>
  <c r="BO70" i="2"/>
  <c r="BL70" i="2"/>
  <c r="CK69" i="2"/>
  <c r="CF69" i="2"/>
  <c r="BX69" i="2"/>
  <c r="BU69" i="2"/>
  <c r="BP69" i="2"/>
  <c r="BK69" i="2"/>
  <c r="BJ69" i="2"/>
  <c r="CN69" i="2" s="1"/>
  <c r="BI69" i="2"/>
  <c r="BH69" i="2"/>
  <c r="BG69" i="2"/>
  <c r="BF69" i="2"/>
  <c r="BE69" i="2"/>
  <c r="CI69" i="2" s="1"/>
  <c r="BD69" i="2"/>
  <c r="CH69" i="2" s="1"/>
  <c r="BC69" i="2"/>
  <c r="CG69" i="2" s="1"/>
  <c r="BB69" i="2"/>
  <c r="BA69" i="2"/>
  <c r="AZ69" i="2"/>
  <c r="CD69" i="2" s="1"/>
  <c r="AY69" i="2"/>
  <c r="CC69" i="2" s="1"/>
  <c r="AX69" i="2"/>
  <c r="AW69" i="2"/>
  <c r="CA69" i="2" s="1"/>
  <c r="AV69" i="2"/>
  <c r="AU69" i="2"/>
  <c r="AT69" i="2"/>
  <c r="AS69" i="2"/>
  <c r="BW69" i="2" s="1"/>
  <c r="AR69" i="2"/>
  <c r="BV69" i="2" s="1"/>
  <c r="AQ69" i="2"/>
  <c r="AP69" i="2"/>
  <c r="AO69" i="2"/>
  <c r="BS69" i="2" s="1"/>
  <c r="AN69" i="2"/>
  <c r="AM69" i="2"/>
  <c r="BQ69" i="2" s="1"/>
  <c r="AL69" i="2"/>
  <c r="AK69" i="2"/>
  <c r="AJ69" i="2"/>
  <c r="AI69" i="2"/>
  <c r="BM69" i="2" s="1"/>
  <c r="AH69" i="2"/>
  <c r="AG69" i="2"/>
  <c r="CM69" i="2"/>
  <c r="CL69" i="2"/>
  <c r="CJ69" i="2"/>
  <c r="CE69" i="2"/>
  <c r="CB69" i="2"/>
  <c r="BZ69" i="2"/>
  <c r="BY69" i="2"/>
  <c r="BT69" i="2"/>
  <c r="BR69" i="2"/>
  <c r="BO69" i="2"/>
  <c r="BN69" i="2"/>
  <c r="BL69" i="2"/>
  <c r="CM68" i="2"/>
  <c r="CH68" i="2"/>
  <c r="CE68" i="2"/>
  <c r="BZ68" i="2"/>
  <c r="BW68" i="2"/>
  <c r="BO68" i="2"/>
  <c r="BJ68" i="2"/>
  <c r="CN68" i="2" s="1"/>
  <c r="BI68" i="2"/>
  <c r="BH68" i="2"/>
  <c r="CL68" i="2" s="1"/>
  <c r="BG68" i="2"/>
  <c r="CK68" i="2" s="1"/>
  <c r="BF68" i="2"/>
  <c r="BE68" i="2"/>
  <c r="CI68" i="2" s="1"/>
  <c r="BD68" i="2"/>
  <c r="BC68" i="2"/>
  <c r="BB68" i="2"/>
  <c r="BA68" i="2"/>
  <c r="AZ68" i="2"/>
  <c r="CD68" i="2" s="1"/>
  <c r="AY68" i="2"/>
  <c r="CC68" i="2" s="1"/>
  <c r="AX68" i="2"/>
  <c r="CB68" i="2" s="1"/>
  <c r="AW68" i="2"/>
  <c r="AV68" i="2"/>
  <c r="AU68" i="2"/>
  <c r="AT68" i="2"/>
  <c r="AS68" i="2"/>
  <c r="AR68" i="2"/>
  <c r="BV68" i="2" s="1"/>
  <c r="AQ68" i="2"/>
  <c r="BU68" i="2" s="1"/>
  <c r="AP68" i="2"/>
  <c r="AO68" i="2"/>
  <c r="AN68" i="2"/>
  <c r="BR68" i="2" s="1"/>
  <c r="AM68" i="2"/>
  <c r="AL68" i="2"/>
  <c r="BP68" i="2" s="1"/>
  <c r="AK68" i="2"/>
  <c r="AJ68" i="2"/>
  <c r="BN68" i="2" s="1"/>
  <c r="AI68" i="2"/>
  <c r="BM68" i="2" s="1"/>
  <c r="AH68" i="2"/>
  <c r="BL68" i="2" s="1"/>
  <c r="AG68" i="2"/>
  <c r="CJ68" i="2"/>
  <c r="CG68" i="2"/>
  <c r="CF68" i="2"/>
  <c r="CA68" i="2"/>
  <c r="BY68" i="2"/>
  <c r="BX68" i="2"/>
  <c r="BT68" i="2"/>
  <c r="BS68" i="2"/>
  <c r="BQ68" i="2"/>
  <c r="BK68" i="2"/>
  <c r="CE67" i="2"/>
  <c r="BW67" i="2"/>
  <c r="BT67" i="2"/>
  <c r="BO67" i="2"/>
  <c r="BL67" i="2"/>
  <c r="BJ67" i="2"/>
  <c r="BI67" i="2"/>
  <c r="CM67" i="2" s="1"/>
  <c r="BH67" i="2"/>
  <c r="BG67" i="2"/>
  <c r="BF67" i="2"/>
  <c r="CJ67" i="2" s="1"/>
  <c r="BE67" i="2"/>
  <c r="BD67" i="2"/>
  <c r="CH67" i="2" s="1"/>
  <c r="BC67" i="2"/>
  <c r="CG67" i="2" s="1"/>
  <c r="BB67" i="2"/>
  <c r="CF67" i="2" s="1"/>
  <c r="BA67" i="2"/>
  <c r="AZ67" i="2"/>
  <c r="AY67" i="2"/>
  <c r="CC67" i="2" s="1"/>
  <c r="AX67" i="2"/>
  <c r="CB67" i="2" s="1"/>
  <c r="AW67" i="2"/>
  <c r="AV67" i="2"/>
  <c r="BZ67" i="2" s="1"/>
  <c r="AU67" i="2"/>
  <c r="BY67" i="2" s="1"/>
  <c r="AT67" i="2"/>
  <c r="AS67" i="2"/>
  <c r="AR67" i="2"/>
  <c r="BV67" i="2" s="1"/>
  <c r="AQ67" i="2"/>
  <c r="BU67" i="2" s="1"/>
  <c r="AP67" i="2"/>
  <c r="AO67" i="2"/>
  <c r="AN67" i="2"/>
  <c r="BR67" i="2" s="1"/>
  <c r="AM67" i="2"/>
  <c r="BQ67" i="2" s="1"/>
  <c r="AL67" i="2"/>
  <c r="BP67" i="2" s="1"/>
  <c r="AK67" i="2"/>
  <c r="AJ67" i="2"/>
  <c r="AI67" i="2"/>
  <c r="AH67" i="2"/>
  <c r="AG67" i="2"/>
  <c r="CN67" i="2"/>
  <c r="CL67" i="2"/>
  <c r="CK67" i="2"/>
  <c r="CI67" i="2"/>
  <c r="CD67" i="2"/>
  <c r="CA67" i="2"/>
  <c r="BX67" i="2"/>
  <c r="BS67" i="2"/>
  <c r="BN67" i="2"/>
  <c r="BM67" i="2"/>
  <c r="BK67" i="2"/>
  <c r="CI66" i="2"/>
  <c r="BY66" i="2"/>
  <c r="BS66" i="2"/>
  <c r="BK66" i="2"/>
  <c r="BJ66" i="2"/>
  <c r="CN66" i="2" s="1"/>
  <c r="BI66" i="2"/>
  <c r="BH66" i="2"/>
  <c r="CL66" i="2" s="1"/>
  <c r="BG66" i="2"/>
  <c r="CK66" i="2" s="1"/>
  <c r="BF66" i="2"/>
  <c r="CJ66" i="2" s="1"/>
  <c r="BE66" i="2"/>
  <c r="BD66" i="2"/>
  <c r="BC66" i="2"/>
  <c r="CG66" i="2" s="1"/>
  <c r="BB66" i="2"/>
  <c r="BA66" i="2"/>
  <c r="AZ66" i="2"/>
  <c r="CD66" i="2" s="1"/>
  <c r="AY66" i="2"/>
  <c r="CC66" i="2" s="1"/>
  <c r="AX66" i="2"/>
  <c r="CB66" i="2" s="1"/>
  <c r="AW66" i="2"/>
  <c r="CA66" i="2" s="1"/>
  <c r="AV66" i="2"/>
  <c r="AU66" i="2"/>
  <c r="AT66" i="2"/>
  <c r="AS66" i="2"/>
  <c r="AR66" i="2"/>
  <c r="BV66" i="2" s="1"/>
  <c r="AQ66" i="2"/>
  <c r="AP66" i="2"/>
  <c r="BT66" i="2" s="1"/>
  <c r="AO66" i="2"/>
  <c r="AN66" i="2"/>
  <c r="AM66" i="2"/>
  <c r="BQ66" i="2" s="1"/>
  <c r="AL66" i="2"/>
  <c r="BP66" i="2" s="1"/>
  <c r="AK66" i="2"/>
  <c r="AJ66" i="2"/>
  <c r="BN66" i="2" s="1"/>
  <c r="AI66" i="2"/>
  <c r="BM66" i="2" s="1"/>
  <c r="AH66" i="2"/>
  <c r="AG66" i="2"/>
  <c r="CM66" i="2"/>
  <c r="CH66" i="2"/>
  <c r="CF66" i="2"/>
  <c r="CE66" i="2"/>
  <c r="BZ66" i="2"/>
  <c r="BX66" i="2"/>
  <c r="BW66" i="2"/>
  <c r="BU66" i="2"/>
  <c r="BR66" i="2"/>
  <c r="BO66" i="2"/>
  <c r="BL66" i="2"/>
  <c r="CI65" i="2"/>
  <c r="CF65" i="2"/>
  <c r="BX65" i="2"/>
  <c r="BP65" i="2"/>
  <c r="BK65" i="2"/>
  <c r="BJ65" i="2"/>
  <c r="CN65" i="2" s="1"/>
  <c r="BI65" i="2"/>
  <c r="BH65" i="2"/>
  <c r="BG65" i="2"/>
  <c r="CK65" i="2" s="1"/>
  <c r="BF65" i="2"/>
  <c r="BE65" i="2"/>
  <c r="BD65" i="2"/>
  <c r="CH65" i="2" s="1"/>
  <c r="BC65" i="2"/>
  <c r="CG65" i="2" s="1"/>
  <c r="BB65" i="2"/>
  <c r="BA65" i="2"/>
  <c r="AZ65" i="2"/>
  <c r="CD65" i="2" s="1"/>
  <c r="AY65" i="2"/>
  <c r="CC65" i="2" s="1"/>
  <c r="AX65" i="2"/>
  <c r="AW65" i="2"/>
  <c r="CA65" i="2" s="1"/>
  <c r="AV65" i="2"/>
  <c r="AU65" i="2"/>
  <c r="BY65" i="2" s="1"/>
  <c r="AT65" i="2"/>
  <c r="AS65" i="2"/>
  <c r="BW65" i="2" s="1"/>
  <c r="AR65" i="2"/>
  <c r="BV65" i="2" s="1"/>
  <c r="AQ65" i="2"/>
  <c r="BU65" i="2" s="1"/>
  <c r="AP65" i="2"/>
  <c r="AO65" i="2"/>
  <c r="BS65" i="2" s="1"/>
  <c r="AN65" i="2"/>
  <c r="AM65" i="2"/>
  <c r="BQ65" i="2" s="1"/>
  <c r="AL65" i="2"/>
  <c r="AK65" i="2"/>
  <c r="AJ65" i="2"/>
  <c r="AI65" i="2"/>
  <c r="BM65" i="2" s="1"/>
  <c r="AH65" i="2"/>
  <c r="AG65" i="2"/>
  <c r="CM65" i="2"/>
  <c r="CL65" i="2"/>
  <c r="CJ65" i="2"/>
  <c r="CE65" i="2"/>
  <c r="CB65" i="2"/>
  <c r="BZ65" i="2"/>
  <c r="BT65" i="2"/>
  <c r="BR65" i="2"/>
  <c r="BO65" i="2"/>
  <c r="BN65" i="2"/>
  <c r="BL65" i="2"/>
  <c r="CM64" i="2"/>
  <c r="CH64" i="2"/>
  <c r="CE64" i="2"/>
  <c r="BZ64" i="2"/>
  <c r="BW64" i="2"/>
  <c r="BU64" i="2"/>
  <c r="BO64" i="2"/>
  <c r="BJ64" i="2"/>
  <c r="CN64" i="2" s="1"/>
  <c r="BI64" i="2"/>
  <c r="BH64" i="2"/>
  <c r="CL64" i="2" s="1"/>
  <c r="BG64" i="2"/>
  <c r="CK64" i="2" s="1"/>
  <c r="BF64" i="2"/>
  <c r="BE64" i="2"/>
  <c r="CI64" i="2" s="1"/>
  <c r="BD64" i="2"/>
  <c r="BC64" i="2"/>
  <c r="BB64" i="2"/>
  <c r="BA64" i="2"/>
  <c r="AZ64" i="2"/>
  <c r="AY64" i="2"/>
  <c r="CC64" i="2" s="1"/>
  <c r="AX64" i="2"/>
  <c r="CB64" i="2" s="1"/>
  <c r="AW64" i="2"/>
  <c r="AV64" i="2"/>
  <c r="AU64" i="2"/>
  <c r="AT64" i="2"/>
  <c r="BX64" i="2" s="1"/>
  <c r="AS64" i="2"/>
  <c r="AR64" i="2"/>
  <c r="BV64" i="2" s="1"/>
  <c r="AQ64" i="2"/>
  <c r="AP64" i="2"/>
  <c r="AO64" i="2"/>
  <c r="AN64" i="2"/>
  <c r="BR64" i="2" s="1"/>
  <c r="AM64" i="2"/>
  <c r="AL64" i="2"/>
  <c r="BP64" i="2" s="1"/>
  <c r="AK64" i="2"/>
  <c r="AJ64" i="2"/>
  <c r="BN64" i="2" s="1"/>
  <c r="AI64" i="2"/>
  <c r="BM64" i="2" s="1"/>
  <c r="AH64" i="2"/>
  <c r="BL64" i="2" s="1"/>
  <c r="AG64" i="2"/>
  <c r="CJ64" i="2"/>
  <c r="CG64" i="2"/>
  <c r="CF64" i="2"/>
  <c r="CD64" i="2"/>
  <c r="CA64" i="2"/>
  <c r="BY64" i="2"/>
  <c r="BT64" i="2"/>
  <c r="BS64" i="2"/>
  <c r="BQ64" i="2"/>
  <c r="BK64" i="2"/>
  <c r="CJ63" i="2"/>
  <c r="CG63" i="2"/>
  <c r="CE63" i="2"/>
  <c r="BW63" i="2"/>
  <c r="BT63" i="2"/>
  <c r="BO63" i="2"/>
  <c r="BL63" i="2"/>
  <c r="BJ63" i="2"/>
  <c r="BI63" i="2"/>
  <c r="CM63" i="2" s="1"/>
  <c r="BH63" i="2"/>
  <c r="BG63" i="2"/>
  <c r="BF63" i="2"/>
  <c r="BE63" i="2"/>
  <c r="BD63" i="2"/>
  <c r="CH63" i="2" s="1"/>
  <c r="BC63" i="2"/>
  <c r="BB63" i="2"/>
  <c r="CF63" i="2" s="1"/>
  <c r="BA63" i="2"/>
  <c r="AZ63" i="2"/>
  <c r="AY63" i="2"/>
  <c r="CC63" i="2" s="1"/>
  <c r="AX63" i="2"/>
  <c r="CB63" i="2" s="1"/>
  <c r="AW63" i="2"/>
  <c r="AV63" i="2"/>
  <c r="BZ63" i="2" s="1"/>
  <c r="AU63" i="2"/>
  <c r="BY63" i="2" s="1"/>
  <c r="AT63" i="2"/>
  <c r="AS63" i="2"/>
  <c r="AR63" i="2"/>
  <c r="AQ63" i="2"/>
  <c r="BU63" i="2" s="1"/>
  <c r="AP63" i="2"/>
  <c r="AO63" i="2"/>
  <c r="AN63" i="2"/>
  <c r="BR63" i="2" s="1"/>
  <c r="AM63" i="2"/>
  <c r="BQ63" i="2" s="1"/>
  <c r="AL63" i="2"/>
  <c r="BP63" i="2" s="1"/>
  <c r="AK63" i="2"/>
  <c r="AJ63" i="2"/>
  <c r="AI63" i="2"/>
  <c r="AH63" i="2"/>
  <c r="AG63" i="2"/>
  <c r="CN63" i="2"/>
  <c r="CL63" i="2"/>
  <c r="CK63" i="2"/>
  <c r="CI63" i="2"/>
  <c r="CD63" i="2"/>
  <c r="CA63" i="2"/>
  <c r="BX63" i="2"/>
  <c r="BV63" i="2"/>
  <c r="BS63" i="2"/>
  <c r="BN63" i="2"/>
  <c r="BM63" i="2"/>
  <c r="BK63" i="2"/>
  <c r="CD62" i="2"/>
  <c r="BY62" i="2"/>
  <c r="BV62" i="2"/>
  <c r="BS62" i="2"/>
  <c r="BK62" i="2"/>
  <c r="BJ62" i="2"/>
  <c r="CN62" i="2" s="1"/>
  <c r="BI62" i="2"/>
  <c r="BH62" i="2"/>
  <c r="CL62" i="2" s="1"/>
  <c r="BG62" i="2"/>
  <c r="BF62" i="2"/>
  <c r="CJ62" i="2" s="1"/>
  <c r="BE62" i="2"/>
  <c r="CI62" i="2" s="1"/>
  <c r="BD62" i="2"/>
  <c r="BC62" i="2"/>
  <c r="CG62" i="2" s="1"/>
  <c r="BB62" i="2"/>
  <c r="CF62" i="2" s="1"/>
  <c r="BA62" i="2"/>
  <c r="AZ62" i="2"/>
  <c r="AY62" i="2"/>
  <c r="CC62" i="2" s="1"/>
  <c r="AX62" i="2"/>
  <c r="CB62" i="2" s="1"/>
  <c r="AW62" i="2"/>
  <c r="CA62" i="2" s="1"/>
  <c r="AV62" i="2"/>
  <c r="AU62" i="2"/>
  <c r="AT62" i="2"/>
  <c r="BX62" i="2" s="1"/>
  <c r="AS62" i="2"/>
  <c r="AR62" i="2"/>
  <c r="AQ62" i="2"/>
  <c r="AP62" i="2"/>
  <c r="BT62" i="2" s="1"/>
  <c r="AO62" i="2"/>
  <c r="AN62" i="2"/>
  <c r="AM62" i="2"/>
  <c r="BQ62" i="2" s="1"/>
  <c r="AL62" i="2"/>
  <c r="BP62" i="2" s="1"/>
  <c r="AK62" i="2"/>
  <c r="AJ62" i="2"/>
  <c r="BN62" i="2" s="1"/>
  <c r="AI62" i="2"/>
  <c r="BM62" i="2" s="1"/>
  <c r="AH62" i="2"/>
  <c r="BL62" i="2" s="1"/>
  <c r="AG62" i="2"/>
  <c r="CM62" i="2"/>
  <c r="CK62" i="2"/>
  <c r="CH62" i="2"/>
  <c r="CE62" i="2"/>
  <c r="BZ62" i="2"/>
  <c r="BW62" i="2"/>
  <c r="BU62" i="2"/>
  <c r="BR62" i="2"/>
  <c r="BO62" i="2"/>
  <c r="CF61" i="2"/>
  <c r="BX61" i="2"/>
  <c r="BU61" i="2"/>
  <c r="BP61" i="2"/>
  <c r="BM61" i="2"/>
  <c r="BJ61" i="2"/>
  <c r="CN61" i="2" s="1"/>
  <c r="BI61" i="2"/>
  <c r="BH61" i="2"/>
  <c r="BG61" i="2"/>
  <c r="CK61" i="2" s="1"/>
  <c r="BF61" i="2"/>
  <c r="BE61" i="2"/>
  <c r="CI61" i="2" s="1"/>
  <c r="BD61" i="2"/>
  <c r="CH61" i="2" s="1"/>
  <c r="BC61" i="2"/>
  <c r="CG61" i="2" s="1"/>
  <c r="BB61" i="2"/>
  <c r="BA61" i="2"/>
  <c r="AZ61" i="2"/>
  <c r="CD61" i="2" s="1"/>
  <c r="AY61" i="2"/>
  <c r="CC61" i="2" s="1"/>
  <c r="AX61" i="2"/>
  <c r="AW61" i="2"/>
  <c r="CA61" i="2" s="1"/>
  <c r="AV61" i="2"/>
  <c r="BZ61" i="2" s="1"/>
  <c r="AU61" i="2"/>
  <c r="AT61" i="2"/>
  <c r="AS61" i="2"/>
  <c r="AR61" i="2"/>
  <c r="BV61" i="2" s="1"/>
  <c r="AQ61" i="2"/>
  <c r="AP61" i="2"/>
  <c r="AO61" i="2"/>
  <c r="BS61" i="2" s="1"/>
  <c r="AN61" i="2"/>
  <c r="BR61" i="2" s="1"/>
  <c r="AM61" i="2"/>
  <c r="BQ61" i="2" s="1"/>
  <c r="AL61" i="2"/>
  <c r="AK61" i="2"/>
  <c r="AJ61" i="2"/>
  <c r="AI61" i="2"/>
  <c r="AH61" i="2"/>
  <c r="AG61" i="2"/>
  <c r="BK61" i="2" s="1"/>
  <c r="CM61" i="2"/>
  <c r="CL61" i="2"/>
  <c r="CJ61" i="2"/>
  <c r="CE61" i="2"/>
  <c r="CB61" i="2"/>
  <c r="BY61" i="2"/>
  <c r="BW61" i="2"/>
  <c r="BT61" i="2"/>
  <c r="BO61" i="2"/>
  <c r="BN61" i="2"/>
  <c r="BL61" i="2"/>
  <c r="CM60" i="2"/>
  <c r="CH60" i="2"/>
  <c r="CE60" i="2"/>
  <c r="BZ60" i="2"/>
  <c r="BW60" i="2"/>
  <c r="BO60" i="2"/>
  <c r="BJ60" i="2"/>
  <c r="CN60" i="2" s="1"/>
  <c r="BI60" i="2"/>
  <c r="BH60" i="2"/>
  <c r="CL60" i="2" s="1"/>
  <c r="BG60" i="2"/>
  <c r="CK60" i="2" s="1"/>
  <c r="BF60" i="2"/>
  <c r="CJ60" i="2" s="1"/>
  <c r="BE60" i="2"/>
  <c r="CI60" i="2" s="1"/>
  <c r="BD60" i="2"/>
  <c r="BC60" i="2"/>
  <c r="BB60" i="2"/>
  <c r="CF60" i="2" s="1"/>
  <c r="BA60" i="2"/>
  <c r="AZ60" i="2"/>
  <c r="CD60" i="2" s="1"/>
  <c r="AY60" i="2"/>
  <c r="CC60" i="2" s="1"/>
  <c r="AX60" i="2"/>
  <c r="CB60" i="2" s="1"/>
  <c r="AW60" i="2"/>
  <c r="AV60" i="2"/>
  <c r="AU60" i="2"/>
  <c r="AT60" i="2"/>
  <c r="BX60" i="2" s="1"/>
  <c r="AS60" i="2"/>
  <c r="AR60" i="2"/>
  <c r="BV60" i="2" s="1"/>
  <c r="AQ60" i="2"/>
  <c r="BU60" i="2" s="1"/>
  <c r="AP60" i="2"/>
  <c r="BT60" i="2" s="1"/>
  <c r="AO60" i="2"/>
  <c r="AN60" i="2"/>
  <c r="BR60" i="2" s="1"/>
  <c r="AM60" i="2"/>
  <c r="AL60" i="2"/>
  <c r="BP60" i="2" s="1"/>
  <c r="AK60" i="2"/>
  <c r="AJ60" i="2"/>
  <c r="BN60" i="2" s="1"/>
  <c r="AI60" i="2"/>
  <c r="BM60" i="2" s="1"/>
  <c r="AH60" i="2"/>
  <c r="BL60" i="2" s="1"/>
  <c r="AG60" i="2"/>
  <c r="CG60" i="2"/>
  <c r="CA60" i="2"/>
  <c r="BY60" i="2"/>
  <c r="BS60" i="2"/>
  <c r="BQ60" i="2"/>
  <c r="BK60" i="2"/>
  <c r="CE59" i="2"/>
  <c r="BW59" i="2"/>
  <c r="BO59" i="2"/>
  <c r="BJ59" i="2"/>
  <c r="CN59" i="2" s="1"/>
  <c r="BI59" i="2"/>
  <c r="CM59" i="2" s="1"/>
  <c r="BH59" i="2"/>
  <c r="BG59" i="2"/>
  <c r="BF59" i="2"/>
  <c r="CJ59" i="2" s="1"/>
  <c r="BE59" i="2"/>
  <c r="BD59" i="2"/>
  <c r="CH59" i="2" s="1"/>
  <c r="BC59" i="2"/>
  <c r="CG59" i="2" s="1"/>
  <c r="BB59" i="2"/>
  <c r="CF59" i="2" s="1"/>
  <c r="BA59" i="2"/>
  <c r="AZ59" i="2"/>
  <c r="AY59" i="2"/>
  <c r="CC59" i="2" s="1"/>
  <c r="AX59" i="2"/>
  <c r="CB59" i="2" s="1"/>
  <c r="AW59" i="2"/>
  <c r="AV59" i="2"/>
  <c r="AU59" i="2"/>
  <c r="BY59" i="2" s="1"/>
  <c r="AT59" i="2"/>
  <c r="BX59" i="2" s="1"/>
  <c r="AS59" i="2"/>
  <c r="AR59" i="2"/>
  <c r="AQ59" i="2"/>
  <c r="BU59" i="2" s="1"/>
  <c r="AP59" i="2"/>
  <c r="BT59" i="2" s="1"/>
  <c r="AO59" i="2"/>
  <c r="AN59" i="2"/>
  <c r="AM59" i="2"/>
  <c r="BQ59" i="2" s="1"/>
  <c r="AL59" i="2"/>
  <c r="BP59" i="2" s="1"/>
  <c r="AK59" i="2"/>
  <c r="AJ59" i="2"/>
  <c r="AI59" i="2"/>
  <c r="AH59" i="2"/>
  <c r="BL59" i="2" s="1"/>
  <c r="AG59" i="2"/>
  <c r="CL59" i="2"/>
  <c r="CK59" i="2"/>
  <c r="CI59" i="2"/>
  <c r="CD59" i="2"/>
  <c r="CA59" i="2"/>
  <c r="BZ59" i="2"/>
  <c r="BV59" i="2"/>
  <c r="BS59" i="2"/>
  <c r="BR59" i="2"/>
  <c r="BN59" i="2"/>
  <c r="BM59" i="2"/>
  <c r="BK59" i="2"/>
  <c r="BY58" i="2"/>
  <c r="BS58" i="2"/>
  <c r="BK58" i="2"/>
  <c r="BJ58" i="2"/>
  <c r="CN58" i="2" s="1"/>
  <c r="BI58" i="2"/>
  <c r="BH58" i="2"/>
  <c r="CL58" i="2" s="1"/>
  <c r="BG58" i="2"/>
  <c r="BF58" i="2"/>
  <c r="CJ58" i="2" s="1"/>
  <c r="BE58" i="2"/>
  <c r="CI58" i="2" s="1"/>
  <c r="BD58" i="2"/>
  <c r="BC58" i="2"/>
  <c r="CG58" i="2" s="1"/>
  <c r="BB58" i="2"/>
  <c r="BA58" i="2"/>
  <c r="AZ58" i="2"/>
  <c r="CD58" i="2" s="1"/>
  <c r="AY58" i="2"/>
  <c r="CC58" i="2" s="1"/>
  <c r="AX58" i="2"/>
  <c r="CB58" i="2" s="1"/>
  <c r="AW58" i="2"/>
  <c r="CA58" i="2" s="1"/>
  <c r="AV58" i="2"/>
  <c r="AU58" i="2"/>
  <c r="AT58" i="2"/>
  <c r="BX58" i="2" s="1"/>
  <c r="AS58" i="2"/>
  <c r="AR58" i="2"/>
  <c r="BV58" i="2" s="1"/>
  <c r="AQ58" i="2"/>
  <c r="BU58" i="2" s="1"/>
  <c r="AP58" i="2"/>
  <c r="AO58" i="2"/>
  <c r="AN58" i="2"/>
  <c r="AM58" i="2"/>
  <c r="BQ58" i="2" s="1"/>
  <c r="AL58" i="2"/>
  <c r="BP58" i="2" s="1"/>
  <c r="AK58" i="2"/>
  <c r="AJ58" i="2"/>
  <c r="BN58" i="2" s="1"/>
  <c r="AI58" i="2"/>
  <c r="BM58" i="2" s="1"/>
  <c r="AH58" i="2"/>
  <c r="AG58" i="2"/>
  <c r="CM58" i="2"/>
  <c r="CK58" i="2"/>
  <c r="CH58" i="2"/>
  <c r="CF58" i="2"/>
  <c r="CE58" i="2"/>
  <c r="BZ58" i="2"/>
  <c r="BW58" i="2"/>
  <c r="BT58" i="2"/>
  <c r="BR58" i="2"/>
  <c r="BO58" i="2"/>
  <c r="BL58" i="2"/>
  <c r="CK57" i="2"/>
  <c r="CF57" i="2"/>
  <c r="BX57" i="2"/>
  <c r="BU57" i="2"/>
  <c r="BP57" i="2"/>
  <c r="BK57" i="2"/>
  <c r="BJ57" i="2"/>
  <c r="CN57" i="2" s="1"/>
  <c r="BI57" i="2"/>
  <c r="BH57" i="2"/>
  <c r="BG57" i="2"/>
  <c r="BF57" i="2"/>
  <c r="BE57" i="2"/>
  <c r="CI57" i="2" s="1"/>
  <c r="BD57" i="2"/>
  <c r="CH57" i="2" s="1"/>
  <c r="BC57" i="2"/>
  <c r="CG57" i="2" s="1"/>
  <c r="BB57" i="2"/>
  <c r="BA57" i="2"/>
  <c r="AZ57" i="2"/>
  <c r="CD57" i="2" s="1"/>
  <c r="AY57" i="2"/>
  <c r="CC57" i="2" s="1"/>
  <c r="AX57" i="2"/>
  <c r="AW57" i="2"/>
  <c r="CA57" i="2" s="1"/>
  <c r="AV57" i="2"/>
  <c r="AU57" i="2"/>
  <c r="AT57" i="2"/>
  <c r="AS57" i="2"/>
  <c r="AR57" i="2"/>
  <c r="BV57" i="2" s="1"/>
  <c r="AQ57" i="2"/>
  <c r="AP57" i="2"/>
  <c r="AO57" i="2"/>
  <c r="BS57" i="2" s="1"/>
  <c r="AN57" i="2"/>
  <c r="AM57" i="2"/>
  <c r="BQ57" i="2" s="1"/>
  <c r="AL57" i="2"/>
  <c r="AK57" i="2"/>
  <c r="AJ57" i="2"/>
  <c r="AI57" i="2"/>
  <c r="BM57" i="2" s="1"/>
  <c r="AH57" i="2"/>
  <c r="AG57" i="2"/>
  <c r="CM57" i="2"/>
  <c r="CL57" i="2"/>
  <c r="CJ57" i="2"/>
  <c r="CE57" i="2"/>
  <c r="CB57" i="2"/>
  <c r="BZ57" i="2"/>
  <c r="BY57" i="2"/>
  <c r="BW57" i="2"/>
  <c r="BT57" i="2"/>
  <c r="BR57" i="2"/>
  <c r="BO57" i="2"/>
  <c r="BN57" i="2"/>
  <c r="BL57" i="2"/>
  <c r="CM56" i="2"/>
  <c r="CH56" i="2"/>
  <c r="CE56" i="2"/>
  <c r="BZ56" i="2"/>
  <c r="BW56" i="2"/>
  <c r="BR56" i="2"/>
  <c r="BO56" i="2"/>
  <c r="BJ56" i="2"/>
  <c r="CN56" i="2" s="1"/>
  <c r="BI56" i="2"/>
  <c r="BH56" i="2"/>
  <c r="CL56" i="2" s="1"/>
  <c r="BG56" i="2"/>
  <c r="CK56" i="2" s="1"/>
  <c r="BF56" i="2"/>
  <c r="CJ56" i="2" s="1"/>
  <c r="BE56" i="2"/>
  <c r="CI56" i="2" s="1"/>
  <c r="BD56" i="2"/>
  <c r="BC56" i="2"/>
  <c r="BB56" i="2"/>
  <c r="BA56" i="2"/>
  <c r="AZ56" i="2"/>
  <c r="AY56" i="2"/>
  <c r="CC56" i="2" s="1"/>
  <c r="AX56" i="2"/>
  <c r="CB56" i="2" s="1"/>
  <c r="AW56" i="2"/>
  <c r="CA56" i="2" s="1"/>
  <c r="AV56" i="2"/>
  <c r="AU56" i="2"/>
  <c r="AT56" i="2"/>
  <c r="AS56" i="2"/>
  <c r="AR56" i="2"/>
  <c r="BV56" i="2" s="1"/>
  <c r="AQ56" i="2"/>
  <c r="BU56" i="2" s="1"/>
  <c r="AP56" i="2"/>
  <c r="AO56" i="2"/>
  <c r="AN56" i="2"/>
  <c r="AM56" i="2"/>
  <c r="AL56" i="2"/>
  <c r="BP56" i="2" s="1"/>
  <c r="AK56" i="2"/>
  <c r="AJ56" i="2"/>
  <c r="BN56" i="2" s="1"/>
  <c r="AI56" i="2"/>
  <c r="BM56" i="2" s="1"/>
  <c r="AH56" i="2"/>
  <c r="BL56" i="2" s="1"/>
  <c r="AG56" i="2"/>
  <c r="CG56" i="2"/>
  <c r="CF56" i="2"/>
  <c r="CD56" i="2"/>
  <c r="BY56" i="2"/>
  <c r="BX56" i="2"/>
  <c r="BT56" i="2"/>
  <c r="BS56" i="2"/>
  <c r="BQ56" i="2"/>
  <c r="BK56" i="2"/>
  <c r="CG55" i="2"/>
  <c r="CE55" i="2"/>
  <c r="BW55" i="2"/>
  <c r="BT55" i="2"/>
  <c r="BO55" i="2"/>
  <c r="BJ55" i="2"/>
  <c r="BI55" i="2"/>
  <c r="CM55" i="2" s="1"/>
  <c r="BH55" i="2"/>
  <c r="BG55" i="2"/>
  <c r="BF55" i="2"/>
  <c r="CJ55" i="2" s="1"/>
  <c r="BE55" i="2"/>
  <c r="BD55" i="2"/>
  <c r="CH55" i="2" s="1"/>
  <c r="BC55" i="2"/>
  <c r="BB55" i="2"/>
  <c r="CF55" i="2" s="1"/>
  <c r="BA55" i="2"/>
  <c r="AZ55" i="2"/>
  <c r="AY55" i="2"/>
  <c r="CC55" i="2" s="1"/>
  <c r="AX55" i="2"/>
  <c r="CB55" i="2" s="1"/>
  <c r="AW55" i="2"/>
  <c r="AV55" i="2"/>
  <c r="AU55" i="2"/>
  <c r="BY55" i="2" s="1"/>
  <c r="AT55" i="2"/>
  <c r="AS55" i="2"/>
  <c r="AR55" i="2"/>
  <c r="AQ55" i="2"/>
  <c r="BU55" i="2" s="1"/>
  <c r="AP55" i="2"/>
  <c r="AO55" i="2"/>
  <c r="AN55" i="2"/>
  <c r="BR55" i="2" s="1"/>
  <c r="AM55" i="2"/>
  <c r="BQ55" i="2" s="1"/>
  <c r="AL55" i="2"/>
  <c r="BP55" i="2" s="1"/>
  <c r="AK55" i="2"/>
  <c r="AJ55" i="2"/>
  <c r="AI55" i="2"/>
  <c r="AH55" i="2"/>
  <c r="BL55" i="2" s="1"/>
  <c r="AG55" i="2"/>
  <c r="CN55" i="2"/>
  <c r="CL55" i="2"/>
  <c r="CK55" i="2"/>
  <c r="CI55" i="2"/>
  <c r="CD55" i="2"/>
  <c r="CA55" i="2"/>
  <c r="BZ55" i="2"/>
  <c r="BX55" i="2"/>
  <c r="BV55" i="2"/>
  <c r="BS55" i="2"/>
  <c r="BN55" i="2"/>
  <c r="BM55" i="2"/>
  <c r="BK55" i="2"/>
  <c r="CD54" i="2"/>
  <c r="BY54" i="2"/>
  <c r="BV54" i="2"/>
  <c r="BS54" i="2"/>
  <c r="BK54" i="2"/>
  <c r="BJ54" i="2"/>
  <c r="CN54" i="2" s="1"/>
  <c r="BI54" i="2"/>
  <c r="BH54" i="2"/>
  <c r="CL54" i="2" s="1"/>
  <c r="BG54" i="2"/>
  <c r="CK54" i="2" s="1"/>
  <c r="BF54" i="2"/>
  <c r="CJ54" i="2" s="1"/>
  <c r="BE54" i="2"/>
  <c r="CI54" i="2" s="1"/>
  <c r="BD54" i="2"/>
  <c r="BC54" i="2"/>
  <c r="CG54" i="2" s="1"/>
  <c r="BB54" i="2"/>
  <c r="BA54" i="2"/>
  <c r="AZ54" i="2"/>
  <c r="AY54" i="2"/>
  <c r="CC54" i="2" s="1"/>
  <c r="AX54" i="2"/>
  <c r="CB54" i="2" s="1"/>
  <c r="AW54" i="2"/>
  <c r="CA54" i="2" s="1"/>
  <c r="AV54" i="2"/>
  <c r="AU54" i="2"/>
  <c r="AT54" i="2"/>
  <c r="AS54" i="2"/>
  <c r="AR54" i="2"/>
  <c r="AQ54" i="2"/>
  <c r="BU54" i="2" s="1"/>
  <c r="AP54" i="2"/>
  <c r="BT54" i="2" s="1"/>
  <c r="AO54" i="2"/>
  <c r="AN54" i="2"/>
  <c r="AM54" i="2"/>
  <c r="BQ54" i="2" s="1"/>
  <c r="AL54" i="2"/>
  <c r="BP54" i="2" s="1"/>
  <c r="AK54" i="2"/>
  <c r="AJ54" i="2"/>
  <c r="BN54" i="2" s="1"/>
  <c r="AI54" i="2"/>
  <c r="BM54" i="2" s="1"/>
  <c r="AH54" i="2"/>
  <c r="BL54" i="2" s="1"/>
  <c r="AG54" i="2"/>
  <c r="CM54" i="2"/>
  <c r="CH54" i="2"/>
  <c r="CF54" i="2"/>
  <c r="CE54" i="2"/>
  <c r="BZ54" i="2"/>
  <c r="BX54" i="2"/>
  <c r="BW54" i="2"/>
  <c r="BR54" i="2"/>
  <c r="BO54" i="2"/>
  <c r="CK53" i="2"/>
  <c r="CF53" i="2"/>
  <c r="BX53" i="2"/>
  <c r="BU53" i="2"/>
  <c r="BP53" i="2"/>
  <c r="BM53" i="2"/>
  <c r="BJ53" i="2"/>
  <c r="CN53" i="2" s="1"/>
  <c r="BI53" i="2"/>
  <c r="BH53" i="2"/>
  <c r="BG53" i="2"/>
  <c r="BF53" i="2"/>
  <c r="BE53" i="2"/>
  <c r="CI53" i="2" s="1"/>
  <c r="BD53" i="2"/>
  <c r="CH53" i="2" s="1"/>
  <c r="BC53" i="2"/>
  <c r="CG53" i="2" s="1"/>
  <c r="BB53" i="2"/>
  <c r="BA53" i="2"/>
  <c r="AZ53" i="2"/>
  <c r="CD53" i="2" s="1"/>
  <c r="AY53" i="2"/>
  <c r="CC53" i="2" s="1"/>
  <c r="AX53" i="2"/>
  <c r="AW53" i="2"/>
  <c r="CA53" i="2" s="1"/>
  <c r="AV53" i="2"/>
  <c r="AU53" i="2"/>
  <c r="AT53" i="2"/>
  <c r="AS53" i="2"/>
  <c r="AR53" i="2"/>
  <c r="BV53" i="2" s="1"/>
  <c r="AQ53" i="2"/>
  <c r="AP53" i="2"/>
  <c r="AO53" i="2"/>
  <c r="BS53" i="2" s="1"/>
  <c r="AN53" i="2"/>
  <c r="AM53" i="2"/>
  <c r="BQ53" i="2" s="1"/>
  <c r="AL53" i="2"/>
  <c r="AK53" i="2"/>
  <c r="AJ53" i="2"/>
  <c r="AI53" i="2"/>
  <c r="AH53" i="2"/>
  <c r="AG53" i="2"/>
  <c r="BK53" i="2" s="1"/>
  <c r="CM53" i="2"/>
  <c r="CL53" i="2"/>
  <c r="CJ53" i="2"/>
  <c r="CE53" i="2"/>
  <c r="CB53" i="2"/>
  <c r="BZ53" i="2"/>
  <c r="BY53" i="2"/>
  <c r="BW53" i="2"/>
  <c r="BT53" i="2"/>
  <c r="BR53" i="2"/>
  <c r="BO53" i="2"/>
  <c r="BN53" i="2"/>
  <c r="BL53" i="2"/>
  <c r="CM52" i="2"/>
  <c r="CH52" i="2"/>
  <c r="CE52" i="2"/>
  <c r="BZ52" i="2"/>
  <c r="BW52" i="2"/>
  <c r="BR52" i="2"/>
  <c r="BO52" i="2"/>
  <c r="BJ52" i="2"/>
  <c r="CN52" i="2" s="1"/>
  <c r="BI52" i="2"/>
  <c r="BH52" i="2"/>
  <c r="CL52" i="2" s="1"/>
  <c r="BG52" i="2"/>
  <c r="CK52" i="2" s="1"/>
  <c r="BF52" i="2"/>
  <c r="BE52" i="2"/>
  <c r="CI52" i="2" s="1"/>
  <c r="BD52" i="2"/>
  <c r="BC52" i="2"/>
  <c r="BB52" i="2"/>
  <c r="CF52" i="2" s="1"/>
  <c r="BA52" i="2"/>
  <c r="AZ52" i="2"/>
  <c r="AY52" i="2"/>
  <c r="CC52" i="2" s="1"/>
  <c r="AX52" i="2"/>
  <c r="AW52" i="2"/>
  <c r="CA52" i="2" s="1"/>
  <c r="AV52" i="2"/>
  <c r="AU52" i="2"/>
  <c r="AT52" i="2"/>
  <c r="BX52" i="2" s="1"/>
  <c r="AS52" i="2"/>
  <c r="AR52" i="2"/>
  <c r="BV52" i="2" s="1"/>
  <c r="AQ52" i="2"/>
  <c r="BU52" i="2" s="1"/>
  <c r="AP52" i="2"/>
  <c r="BT52" i="2" s="1"/>
  <c r="AO52" i="2"/>
  <c r="AN52" i="2"/>
  <c r="AM52" i="2"/>
  <c r="AL52" i="2"/>
  <c r="BP52" i="2" s="1"/>
  <c r="AK52" i="2"/>
  <c r="AJ52" i="2"/>
  <c r="AI52" i="2"/>
  <c r="BM52" i="2" s="1"/>
  <c r="AH52" i="2"/>
  <c r="AG52" i="2"/>
  <c r="CJ52" i="2"/>
  <c r="CG52" i="2"/>
  <c r="CD52" i="2"/>
  <c r="CB52" i="2"/>
  <c r="BY52" i="2"/>
  <c r="BS52" i="2"/>
  <c r="BQ52" i="2"/>
  <c r="BN52" i="2"/>
  <c r="BL52" i="2"/>
  <c r="BK52" i="2"/>
  <c r="CB51" i="2"/>
  <c r="BY51" i="2"/>
  <c r="BW51" i="2"/>
  <c r="BT51" i="2"/>
  <c r="BJ51" i="2"/>
  <c r="BI51" i="2"/>
  <c r="CM51" i="2" s="1"/>
  <c r="BH51" i="2"/>
  <c r="CL51" i="2" s="1"/>
  <c r="BG51" i="2"/>
  <c r="CK51" i="2" s="1"/>
  <c r="BF51" i="2"/>
  <c r="CJ51" i="2" s="1"/>
  <c r="BE51" i="2"/>
  <c r="BD51" i="2"/>
  <c r="BC51" i="2"/>
  <c r="CG51" i="2" s="1"/>
  <c r="BB51" i="2"/>
  <c r="BA51" i="2"/>
  <c r="CE51" i="2" s="1"/>
  <c r="AZ51" i="2"/>
  <c r="CD51" i="2" s="1"/>
  <c r="AY51" i="2"/>
  <c r="CC51" i="2" s="1"/>
  <c r="AX51" i="2"/>
  <c r="AW51" i="2"/>
  <c r="AV51" i="2"/>
  <c r="AU51" i="2"/>
  <c r="AT51" i="2"/>
  <c r="AS51" i="2"/>
  <c r="AR51" i="2"/>
  <c r="BV51" i="2" s="1"/>
  <c r="AQ51" i="2"/>
  <c r="AP51" i="2"/>
  <c r="AO51" i="2"/>
  <c r="AN51" i="2"/>
  <c r="BR51" i="2" s="1"/>
  <c r="AM51" i="2"/>
  <c r="BQ51" i="2" s="1"/>
  <c r="AL51" i="2"/>
  <c r="BP51" i="2" s="1"/>
  <c r="AK51" i="2"/>
  <c r="BO51" i="2" s="1"/>
  <c r="AJ51" i="2"/>
  <c r="BN51" i="2" s="1"/>
  <c r="AI51" i="2"/>
  <c r="AH51" i="2"/>
  <c r="BL51" i="2" s="1"/>
  <c r="AG51" i="2"/>
  <c r="CN51" i="2"/>
  <c r="CI51" i="2"/>
  <c r="CH51" i="2"/>
  <c r="CF51" i="2"/>
  <c r="CA51" i="2"/>
  <c r="BZ51" i="2"/>
  <c r="BX51" i="2"/>
  <c r="BU51" i="2"/>
  <c r="BS51" i="2"/>
  <c r="BM51" i="2"/>
  <c r="BK51" i="2"/>
  <c r="CG50" i="2"/>
  <c r="CD50" i="2"/>
  <c r="BY50" i="2"/>
  <c r="BV50" i="2"/>
  <c r="BS50" i="2"/>
  <c r="BQ50" i="2"/>
  <c r="BJ50" i="2"/>
  <c r="CN50" i="2" s="1"/>
  <c r="BI50" i="2"/>
  <c r="BH50" i="2"/>
  <c r="CL50" i="2" s="1"/>
  <c r="BG50" i="2"/>
  <c r="CK50" i="2" s="1"/>
  <c r="BF50" i="2"/>
  <c r="CJ50" i="2" s="1"/>
  <c r="BE50" i="2"/>
  <c r="CI50" i="2" s="1"/>
  <c r="BD50" i="2"/>
  <c r="BC50" i="2"/>
  <c r="BB50" i="2"/>
  <c r="BA50" i="2"/>
  <c r="AZ50" i="2"/>
  <c r="AY50" i="2"/>
  <c r="AX50" i="2"/>
  <c r="CB50" i="2" s="1"/>
  <c r="AW50" i="2"/>
  <c r="CA50" i="2" s="1"/>
  <c r="AV50" i="2"/>
  <c r="AU50" i="2"/>
  <c r="AT50" i="2"/>
  <c r="BX50" i="2" s="1"/>
  <c r="AS50" i="2"/>
  <c r="AR50" i="2"/>
  <c r="AQ50" i="2"/>
  <c r="AP50" i="2"/>
  <c r="BT50" i="2" s="1"/>
  <c r="AO50" i="2"/>
  <c r="AN50" i="2"/>
  <c r="AM50" i="2"/>
  <c r="AL50" i="2"/>
  <c r="AK50" i="2"/>
  <c r="AJ50" i="2"/>
  <c r="BN50" i="2" s="1"/>
  <c r="AI50" i="2"/>
  <c r="BM50" i="2" s="1"/>
  <c r="AH50" i="2"/>
  <c r="BL50" i="2" s="1"/>
  <c r="AG50" i="2"/>
  <c r="BK50" i="2" s="1"/>
  <c r="CM50" i="2"/>
  <c r="CH50" i="2"/>
  <c r="CF50" i="2"/>
  <c r="CE50" i="2"/>
  <c r="CC50" i="2"/>
  <c r="BZ50" i="2"/>
  <c r="BW50" i="2"/>
  <c r="BU50" i="2"/>
  <c r="BR50" i="2"/>
  <c r="BP50" i="2"/>
  <c r="BO50" i="2"/>
  <c r="CK49" i="2"/>
  <c r="CI49" i="2"/>
  <c r="CC49" i="2"/>
  <c r="CA49" i="2"/>
  <c r="BM49" i="2"/>
  <c r="BJ49" i="2"/>
  <c r="CN49" i="2" s="1"/>
  <c r="BI49" i="2"/>
  <c r="BH49" i="2"/>
  <c r="BG49" i="2"/>
  <c r="BF49" i="2"/>
  <c r="BE49" i="2"/>
  <c r="BD49" i="2"/>
  <c r="CH49" i="2" s="1"/>
  <c r="BC49" i="2"/>
  <c r="BB49" i="2"/>
  <c r="CF49" i="2" s="1"/>
  <c r="BA49" i="2"/>
  <c r="CE49" i="2" s="1"/>
  <c r="AZ49" i="2"/>
  <c r="CD49" i="2" s="1"/>
  <c r="AY49" i="2"/>
  <c r="AX49" i="2"/>
  <c r="AW49" i="2"/>
  <c r="AV49" i="2"/>
  <c r="BZ49" i="2" s="1"/>
  <c r="AU49" i="2"/>
  <c r="AT49" i="2"/>
  <c r="BX49" i="2" s="1"/>
  <c r="AS49" i="2"/>
  <c r="BW49" i="2" s="1"/>
  <c r="AR49" i="2"/>
  <c r="AQ49" i="2"/>
  <c r="BU49" i="2" s="1"/>
  <c r="AP49" i="2"/>
  <c r="AO49" i="2"/>
  <c r="BS49" i="2" s="1"/>
  <c r="AN49" i="2"/>
  <c r="BR49" i="2" s="1"/>
  <c r="AM49" i="2"/>
  <c r="BQ49" i="2" s="1"/>
  <c r="AL49" i="2"/>
  <c r="BP49" i="2" s="1"/>
  <c r="AK49" i="2"/>
  <c r="BO49" i="2" s="1"/>
  <c r="AJ49" i="2"/>
  <c r="AI49" i="2"/>
  <c r="AH49" i="2"/>
  <c r="AG49" i="2"/>
  <c r="BK49" i="2" s="1"/>
  <c r="CM49" i="2"/>
  <c r="CL49" i="2"/>
  <c r="CJ49" i="2"/>
  <c r="CG49" i="2"/>
  <c r="CB49" i="2"/>
  <c r="BY49" i="2"/>
  <c r="BV49" i="2"/>
  <c r="BT49" i="2"/>
  <c r="BN49" i="2"/>
  <c r="BL49" i="2"/>
  <c r="CM48" i="2"/>
  <c r="CK48" i="2"/>
  <c r="BW48" i="2"/>
  <c r="BO48" i="2"/>
  <c r="BJ48" i="2"/>
  <c r="BI48" i="2"/>
  <c r="BH48" i="2"/>
  <c r="BG48" i="2"/>
  <c r="BF48" i="2"/>
  <c r="CJ48" i="2" s="1"/>
  <c r="BE48" i="2"/>
  <c r="CI48" i="2" s="1"/>
  <c r="BD48" i="2"/>
  <c r="CH48" i="2" s="1"/>
  <c r="BC48" i="2"/>
  <c r="BB48" i="2"/>
  <c r="BA48" i="2"/>
  <c r="CE48" i="2" s="1"/>
  <c r="AZ48" i="2"/>
  <c r="AY48" i="2"/>
  <c r="CC48" i="2" s="1"/>
  <c r="AX48" i="2"/>
  <c r="AW48" i="2"/>
  <c r="AV48" i="2"/>
  <c r="BZ48" i="2" s="1"/>
  <c r="AU48" i="2"/>
  <c r="AT48" i="2"/>
  <c r="AS48" i="2"/>
  <c r="AR48" i="2"/>
  <c r="BV48" i="2" s="1"/>
  <c r="AQ48" i="2"/>
  <c r="BU48" i="2" s="1"/>
  <c r="AP48" i="2"/>
  <c r="AO48" i="2"/>
  <c r="AN48" i="2"/>
  <c r="BR48" i="2" s="1"/>
  <c r="AM48" i="2"/>
  <c r="AL48" i="2"/>
  <c r="AK48" i="2"/>
  <c r="AJ48" i="2"/>
  <c r="AI48" i="2"/>
  <c r="BM48" i="2" s="1"/>
  <c r="AH48" i="2"/>
  <c r="AG48" i="2"/>
  <c r="BK48" i="2" s="1"/>
  <c r="CN48" i="2"/>
  <c r="CL48" i="2"/>
  <c r="CG48" i="2"/>
  <c r="CF48" i="2"/>
  <c r="CD48" i="2"/>
  <c r="CB48" i="2"/>
  <c r="CA48" i="2"/>
  <c r="BY48" i="2"/>
  <c r="BX48" i="2"/>
  <c r="BT48" i="2"/>
  <c r="BS48" i="2"/>
  <c r="BQ48" i="2"/>
  <c r="BP48" i="2"/>
  <c r="BN48" i="2"/>
  <c r="BL48" i="2"/>
  <c r="CJ47" i="2"/>
  <c r="CB47" i="2"/>
  <c r="BY47" i="2"/>
  <c r="BL47" i="2"/>
  <c r="BJ47" i="2"/>
  <c r="BI47" i="2"/>
  <c r="CM47" i="2" s="1"/>
  <c r="BH47" i="2"/>
  <c r="BG47" i="2"/>
  <c r="BF47" i="2"/>
  <c r="BE47" i="2"/>
  <c r="BD47" i="2"/>
  <c r="BC47" i="2"/>
  <c r="CG47" i="2" s="1"/>
  <c r="BB47" i="2"/>
  <c r="BA47" i="2"/>
  <c r="CE47" i="2" s="1"/>
  <c r="AZ47" i="2"/>
  <c r="CD47" i="2" s="1"/>
  <c r="AY47" i="2"/>
  <c r="CC47" i="2" s="1"/>
  <c r="AX47" i="2"/>
  <c r="AW47" i="2"/>
  <c r="AV47" i="2"/>
  <c r="AU47" i="2"/>
  <c r="AT47" i="2"/>
  <c r="AS47" i="2"/>
  <c r="BW47" i="2" s="1"/>
  <c r="AR47" i="2"/>
  <c r="BV47" i="2" s="1"/>
  <c r="AQ47" i="2"/>
  <c r="AP47" i="2"/>
  <c r="BT47" i="2" s="1"/>
  <c r="AO47" i="2"/>
  <c r="AN47" i="2"/>
  <c r="BR47" i="2" s="1"/>
  <c r="AM47" i="2"/>
  <c r="BQ47" i="2" s="1"/>
  <c r="AL47" i="2"/>
  <c r="BP47" i="2" s="1"/>
  <c r="AK47" i="2"/>
  <c r="BO47" i="2" s="1"/>
  <c r="AJ47" i="2"/>
  <c r="BN47" i="2" s="1"/>
  <c r="AI47" i="2"/>
  <c r="AH47" i="2"/>
  <c r="AG47" i="2"/>
  <c r="CN47" i="2"/>
  <c r="CL47" i="2"/>
  <c r="CK47" i="2"/>
  <c r="CI47" i="2"/>
  <c r="CH47" i="2"/>
  <c r="CF47" i="2"/>
  <c r="CA47" i="2"/>
  <c r="BZ47" i="2"/>
  <c r="BX47" i="2"/>
  <c r="BU47" i="2"/>
  <c r="BS47" i="2"/>
  <c r="BM47" i="2"/>
  <c r="BK47" i="2"/>
  <c r="CL46" i="2"/>
  <c r="CI46" i="2"/>
  <c r="BV46" i="2"/>
  <c r="BQ46" i="2"/>
  <c r="BN46" i="2"/>
  <c r="BJ46" i="2"/>
  <c r="BI46" i="2"/>
  <c r="BH46" i="2"/>
  <c r="BG46" i="2"/>
  <c r="CK46" i="2" s="1"/>
  <c r="BF46" i="2"/>
  <c r="CJ46" i="2" s="1"/>
  <c r="BE46" i="2"/>
  <c r="BD46" i="2"/>
  <c r="CH46" i="2" s="1"/>
  <c r="BC46" i="2"/>
  <c r="CG46" i="2" s="1"/>
  <c r="BB46" i="2"/>
  <c r="BA46" i="2"/>
  <c r="AZ46" i="2"/>
  <c r="CD46" i="2" s="1"/>
  <c r="AY46" i="2"/>
  <c r="CC46" i="2" s="1"/>
  <c r="AX46" i="2"/>
  <c r="AW46" i="2"/>
  <c r="CA46" i="2" s="1"/>
  <c r="AV46" i="2"/>
  <c r="BZ46" i="2" s="1"/>
  <c r="AU46" i="2"/>
  <c r="BY46" i="2" s="1"/>
  <c r="AT46" i="2"/>
  <c r="AS46" i="2"/>
  <c r="AR46" i="2"/>
  <c r="AQ46" i="2"/>
  <c r="BU46" i="2" s="1"/>
  <c r="AP46" i="2"/>
  <c r="AO46" i="2"/>
  <c r="BS46" i="2" s="1"/>
  <c r="AN46" i="2"/>
  <c r="BR46" i="2" s="1"/>
  <c r="AM46" i="2"/>
  <c r="AL46" i="2"/>
  <c r="AK46" i="2"/>
  <c r="AJ46" i="2"/>
  <c r="AI46" i="2"/>
  <c r="BM46" i="2" s="1"/>
  <c r="AH46" i="2"/>
  <c r="BL46" i="2" s="1"/>
  <c r="AG46" i="2"/>
  <c r="BK46" i="2" s="1"/>
  <c r="CN46" i="2"/>
  <c r="CM46" i="2"/>
  <c r="CF46" i="2"/>
  <c r="CE46" i="2"/>
  <c r="CB46" i="2"/>
  <c r="BX46" i="2"/>
  <c r="BW46" i="2"/>
  <c r="BT46" i="2"/>
  <c r="BP46" i="2"/>
  <c r="BO46" i="2"/>
  <c r="CK45" i="2"/>
  <c r="CI45" i="2"/>
  <c r="CC45" i="2"/>
  <c r="CA45" i="2"/>
  <c r="BM45" i="2"/>
  <c r="BJ45" i="2"/>
  <c r="CN45" i="2" s="1"/>
  <c r="BI45" i="2"/>
  <c r="CM45" i="2" s="1"/>
  <c r="BH45" i="2"/>
  <c r="BG45" i="2"/>
  <c r="BF45" i="2"/>
  <c r="BE45" i="2"/>
  <c r="BD45" i="2"/>
  <c r="BC45" i="2"/>
  <c r="CG45" i="2" s="1"/>
  <c r="BB45" i="2"/>
  <c r="CF45" i="2" s="1"/>
  <c r="BA45" i="2"/>
  <c r="CE45" i="2" s="1"/>
  <c r="AZ45" i="2"/>
  <c r="CD45" i="2" s="1"/>
  <c r="AY45" i="2"/>
  <c r="AX45" i="2"/>
  <c r="AW45" i="2"/>
  <c r="AV45" i="2"/>
  <c r="BZ45" i="2" s="1"/>
  <c r="AU45" i="2"/>
  <c r="AT45" i="2"/>
  <c r="BX45" i="2" s="1"/>
  <c r="AS45" i="2"/>
  <c r="BW45" i="2" s="1"/>
  <c r="AR45" i="2"/>
  <c r="AQ45" i="2"/>
  <c r="BU45" i="2" s="1"/>
  <c r="AP45" i="2"/>
  <c r="AO45" i="2"/>
  <c r="BS45" i="2" s="1"/>
  <c r="AN45" i="2"/>
  <c r="BR45" i="2" s="1"/>
  <c r="AM45" i="2"/>
  <c r="BQ45" i="2" s="1"/>
  <c r="AL45" i="2"/>
  <c r="BP45" i="2" s="1"/>
  <c r="AK45" i="2"/>
  <c r="BO45" i="2" s="1"/>
  <c r="AJ45" i="2"/>
  <c r="AI45" i="2"/>
  <c r="AH45" i="2"/>
  <c r="AG45" i="2"/>
  <c r="BK45" i="2" s="1"/>
  <c r="CL45" i="2"/>
  <c r="CJ45" i="2"/>
  <c r="CH45" i="2"/>
  <c r="CB45" i="2"/>
  <c r="BY45" i="2"/>
  <c r="BV45" i="2"/>
  <c r="BT45" i="2"/>
  <c r="BN45" i="2"/>
  <c r="BL45" i="2"/>
  <c r="CM44" i="2"/>
  <c r="CK44" i="2"/>
  <c r="BW44" i="2"/>
  <c r="BO44" i="2"/>
  <c r="BJ44" i="2"/>
  <c r="BI44" i="2"/>
  <c r="BH44" i="2"/>
  <c r="BG44" i="2"/>
  <c r="BF44" i="2"/>
  <c r="CJ44" i="2" s="1"/>
  <c r="BE44" i="2"/>
  <c r="CI44" i="2" s="1"/>
  <c r="BD44" i="2"/>
  <c r="CH44" i="2" s="1"/>
  <c r="BC44" i="2"/>
  <c r="BB44" i="2"/>
  <c r="BA44" i="2"/>
  <c r="CE44" i="2" s="1"/>
  <c r="AZ44" i="2"/>
  <c r="AY44" i="2"/>
  <c r="CC44" i="2" s="1"/>
  <c r="AX44" i="2"/>
  <c r="AW44" i="2"/>
  <c r="AV44" i="2"/>
  <c r="BZ44" i="2" s="1"/>
  <c r="AU44" i="2"/>
  <c r="AT44" i="2"/>
  <c r="AS44" i="2"/>
  <c r="AR44" i="2"/>
  <c r="BV44" i="2" s="1"/>
  <c r="AQ44" i="2"/>
  <c r="BU44" i="2" s="1"/>
  <c r="AP44" i="2"/>
  <c r="BT44" i="2" s="1"/>
  <c r="AO44" i="2"/>
  <c r="AN44" i="2"/>
  <c r="BR44" i="2" s="1"/>
  <c r="AM44" i="2"/>
  <c r="AL44" i="2"/>
  <c r="AK44" i="2"/>
  <c r="AJ44" i="2"/>
  <c r="AI44" i="2"/>
  <c r="BM44" i="2" s="1"/>
  <c r="AH44" i="2"/>
  <c r="BL44" i="2" s="1"/>
  <c r="AG44" i="2"/>
  <c r="BK44" i="2" s="1"/>
  <c r="CN44" i="2"/>
  <c r="CL44" i="2"/>
  <c r="CG44" i="2"/>
  <c r="CF44" i="2"/>
  <c r="CD44" i="2"/>
  <c r="CB44" i="2"/>
  <c r="CA44" i="2"/>
  <c r="BY44" i="2"/>
  <c r="BX44" i="2"/>
  <c r="BS44" i="2"/>
  <c r="BQ44" i="2"/>
  <c r="BP44" i="2"/>
  <c r="BN44" i="2"/>
  <c r="CJ43" i="2"/>
  <c r="CG43" i="2"/>
  <c r="CB43" i="2"/>
  <c r="BL43" i="2"/>
  <c r="BJ43" i="2"/>
  <c r="BI43" i="2"/>
  <c r="CM43" i="2" s="1"/>
  <c r="BH43" i="2"/>
  <c r="BG43" i="2"/>
  <c r="BF43" i="2"/>
  <c r="BE43" i="2"/>
  <c r="BD43" i="2"/>
  <c r="BC43" i="2"/>
  <c r="BB43" i="2"/>
  <c r="BA43" i="2"/>
  <c r="CE43" i="2" s="1"/>
  <c r="AZ43" i="2"/>
  <c r="AY43" i="2"/>
  <c r="AX43" i="2"/>
  <c r="AW43" i="2"/>
  <c r="AV43" i="2"/>
  <c r="AU43" i="2"/>
  <c r="BY43" i="2" s="1"/>
  <c r="AT43" i="2"/>
  <c r="BX43" i="2" s="1"/>
  <c r="AS43" i="2"/>
  <c r="BW43" i="2" s="1"/>
  <c r="AR43" i="2"/>
  <c r="BV43" i="2" s="1"/>
  <c r="AQ43" i="2"/>
  <c r="BU43" i="2" s="1"/>
  <c r="AP43" i="2"/>
  <c r="BT43" i="2" s="1"/>
  <c r="AO43" i="2"/>
  <c r="AN43" i="2"/>
  <c r="AM43" i="2"/>
  <c r="BQ43" i="2" s="1"/>
  <c r="AL43" i="2"/>
  <c r="AK43" i="2"/>
  <c r="BO43" i="2" s="1"/>
  <c r="AJ43" i="2"/>
  <c r="BN43" i="2" s="1"/>
  <c r="AI43" i="2"/>
  <c r="AH43" i="2"/>
  <c r="AG43" i="2"/>
  <c r="CN81" i="2"/>
  <c r="CL81" i="2"/>
  <c r="CK81" i="2"/>
  <c r="CJ81" i="2"/>
  <c r="CI81" i="2"/>
  <c r="CH81" i="2"/>
  <c r="CG81" i="2"/>
  <c r="CF81" i="2"/>
  <c r="CC81" i="2"/>
  <c r="CB81" i="2"/>
  <c r="CA81" i="2"/>
  <c r="BZ81" i="2"/>
  <c r="BS43" i="2"/>
  <c r="BR43" i="2"/>
  <c r="BP43" i="2"/>
  <c r="BM43" i="2"/>
  <c r="BK43" i="2"/>
  <c r="BQ42" i="2"/>
  <c r="BN42" i="2"/>
  <c r="BJ42" i="2"/>
  <c r="CN42" i="2" s="1"/>
  <c r="BI42" i="2"/>
  <c r="BH42" i="2"/>
  <c r="BG42" i="2"/>
  <c r="BF42" i="2"/>
  <c r="BE42" i="2"/>
  <c r="BD42" i="2"/>
  <c r="BC42" i="2"/>
  <c r="BB42" i="2"/>
  <c r="CF42" i="2" s="1"/>
  <c r="BA42" i="2"/>
  <c r="AZ42" i="2"/>
  <c r="AY42" i="2"/>
  <c r="AX42" i="2"/>
  <c r="AW42" i="2"/>
  <c r="AV42" i="2"/>
  <c r="AU42" i="2"/>
  <c r="BY42" i="2" s="1"/>
  <c r="AT42" i="2"/>
  <c r="BX42" i="2" s="1"/>
  <c r="AS42" i="2"/>
  <c r="AR42" i="2"/>
  <c r="BV42" i="2" s="1"/>
  <c r="AQ42" i="2"/>
  <c r="AP42" i="2"/>
  <c r="AO42" i="2"/>
  <c r="BS42" i="2" s="1"/>
  <c r="AN42" i="2"/>
  <c r="BR42" i="2" s="1"/>
  <c r="AM42" i="2"/>
  <c r="AL42" i="2"/>
  <c r="BP42" i="2" s="1"/>
  <c r="AK42" i="2"/>
  <c r="AJ42" i="2"/>
  <c r="AI42" i="2"/>
  <c r="AH42" i="2"/>
  <c r="AG42" i="2"/>
  <c r="BK42" i="2" s="1"/>
  <c r="BW42" i="2"/>
  <c r="BU42" i="2"/>
  <c r="BT42" i="2"/>
  <c r="BO42" i="2"/>
  <c r="BM42" i="2"/>
  <c r="BL42" i="2"/>
  <c r="CK41" i="2"/>
  <c r="CI41" i="2"/>
  <c r="CC41" i="2"/>
  <c r="BM41" i="2"/>
  <c r="BK41" i="2"/>
  <c r="BJ41" i="2"/>
  <c r="CN41" i="2" s="1"/>
  <c r="BI41" i="2"/>
  <c r="BH41" i="2"/>
  <c r="BG41" i="2"/>
  <c r="BF41" i="2"/>
  <c r="BE41" i="2"/>
  <c r="BD41" i="2"/>
  <c r="BC41" i="2"/>
  <c r="CG41" i="2" s="1"/>
  <c r="BB41" i="2"/>
  <c r="CF41" i="2" s="1"/>
  <c r="BA41" i="2"/>
  <c r="CE41" i="2" s="1"/>
  <c r="AZ41" i="2"/>
  <c r="CD41" i="2" s="1"/>
  <c r="AY41" i="2"/>
  <c r="AX41" i="2"/>
  <c r="AW41" i="2"/>
  <c r="CA41" i="2" s="1"/>
  <c r="AV41" i="2"/>
  <c r="AU41" i="2"/>
  <c r="AT41" i="2"/>
  <c r="BX41" i="2" s="1"/>
  <c r="AS41" i="2"/>
  <c r="BW41" i="2" s="1"/>
  <c r="AR41" i="2"/>
  <c r="AQ41" i="2"/>
  <c r="BU41" i="2" s="1"/>
  <c r="AP41" i="2"/>
  <c r="AO41" i="2"/>
  <c r="BS41" i="2" s="1"/>
  <c r="AN41" i="2"/>
  <c r="BR41" i="2" s="1"/>
  <c r="AM41" i="2"/>
  <c r="BQ41" i="2" s="1"/>
  <c r="AL41" i="2"/>
  <c r="BP41" i="2" s="1"/>
  <c r="AK41" i="2"/>
  <c r="BO41" i="2" s="1"/>
  <c r="AJ41" i="2"/>
  <c r="AI41" i="2"/>
  <c r="AH41" i="2"/>
  <c r="AG41" i="2"/>
  <c r="CM41" i="2"/>
  <c r="CL41" i="2"/>
  <c r="CJ41" i="2"/>
  <c r="CH41" i="2"/>
  <c r="CB41" i="2"/>
  <c r="BZ41" i="2"/>
  <c r="BY41" i="2"/>
  <c r="BV41" i="2"/>
  <c r="BT41" i="2"/>
  <c r="BN41" i="2"/>
  <c r="BL41" i="2"/>
  <c r="CM40" i="2"/>
  <c r="CK40" i="2"/>
  <c r="BW40" i="2"/>
  <c r="BO40" i="2"/>
  <c r="BJ40" i="2"/>
  <c r="BI40" i="2"/>
  <c r="BH40" i="2"/>
  <c r="CL40" i="2" s="1"/>
  <c r="BG40" i="2"/>
  <c r="BF40" i="2"/>
  <c r="CJ40" i="2" s="1"/>
  <c r="BE40" i="2"/>
  <c r="CI40" i="2" s="1"/>
  <c r="BD40" i="2"/>
  <c r="CH40" i="2" s="1"/>
  <c r="BC40" i="2"/>
  <c r="BB40" i="2"/>
  <c r="BA40" i="2"/>
  <c r="CE40" i="2" s="1"/>
  <c r="AZ40" i="2"/>
  <c r="CD40" i="2" s="1"/>
  <c r="AY40" i="2"/>
  <c r="CC40" i="2" s="1"/>
  <c r="AX40" i="2"/>
  <c r="CB40" i="2" s="1"/>
  <c r="AW40" i="2"/>
  <c r="CA40" i="2" s="1"/>
  <c r="AV40" i="2"/>
  <c r="BZ40" i="2" s="1"/>
  <c r="AU40" i="2"/>
  <c r="AT40" i="2"/>
  <c r="AS40" i="2"/>
  <c r="AR40" i="2"/>
  <c r="BV40" i="2" s="1"/>
  <c r="AQ40" i="2"/>
  <c r="BU40" i="2" s="1"/>
  <c r="AP40" i="2"/>
  <c r="BT40" i="2" s="1"/>
  <c r="AO40" i="2"/>
  <c r="BS40" i="2" s="1"/>
  <c r="AN40" i="2"/>
  <c r="BR40" i="2" s="1"/>
  <c r="AM40" i="2"/>
  <c r="AL40" i="2"/>
  <c r="AK40" i="2"/>
  <c r="AJ40" i="2"/>
  <c r="BN40" i="2" s="1"/>
  <c r="AI40" i="2"/>
  <c r="BM40" i="2" s="1"/>
  <c r="AH40" i="2"/>
  <c r="BL40" i="2" s="1"/>
  <c r="AG40" i="2"/>
  <c r="BK40" i="2" s="1"/>
  <c r="CN40" i="2"/>
  <c r="CG40" i="2"/>
  <c r="CF40" i="2"/>
  <c r="BY40" i="2"/>
  <c r="BX40" i="2"/>
  <c r="BQ40" i="2"/>
  <c r="BP40" i="2"/>
  <c r="CM39" i="2"/>
  <c r="BY39" i="2"/>
  <c r="BW39" i="2"/>
  <c r="BQ39" i="2"/>
  <c r="BJ39" i="2"/>
  <c r="BI39" i="2"/>
  <c r="BH39" i="2"/>
  <c r="CL39" i="2" s="1"/>
  <c r="BG39" i="2"/>
  <c r="CK39" i="2" s="1"/>
  <c r="BF39" i="2"/>
  <c r="CJ39" i="2" s="1"/>
  <c r="BE39" i="2"/>
  <c r="CI39" i="2" s="1"/>
  <c r="BD39" i="2"/>
  <c r="BC39" i="2"/>
  <c r="CG39" i="2" s="1"/>
  <c r="BB39" i="2"/>
  <c r="BA39" i="2"/>
  <c r="CE39" i="2" s="1"/>
  <c r="AZ39" i="2"/>
  <c r="CD39" i="2" s="1"/>
  <c r="AY39" i="2"/>
  <c r="AX39" i="2"/>
  <c r="CB39" i="2" s="1"/>
  <c r="AW39" i="2"/>
  <c r="CA39" i="2" s="1"/>
  <c r="AV39" i="2"/>
  <c r="AU39" i="2"/>
  <c r="AT39" i="2"/>
  <c r="AS39" i="2"/>
  <c r="AR39" i="2"/>
  <c r="BV39" i="2" s="1"/>
  <c r="AQ39" i="2"/>
  <c r="BU39" i="2" s="1"/>
  <c r="AP39" i="2"/>
  <c r="BT39" i="2" s="1"/>
  <c r="AO39" i="2"/>
  <c r="BS39" i="2" s="1"/>
  <c r="AN39" i="2"/>
  <c r="AM39" i="2"/>
  <c r="AL39" i="2"/>
  <c r="AK39" i="2"/>
  <c r="BO39" i="2" s="1"/>
  <c r="AJ39" i="2"/>
  <c r="BN39" i="2" s="1"/>
  <c r="AI39" i="2"/>
  <c r="AH39" i="2"/>
  <c r="BL39" i="2" s="1"/>
  <c r="AG39" i="2"/>
  <c r="BK39" i="2" s="1"/>
  <c r="CN39" i="2"/>
  <c r="CH39" i="2"/>
  <c r="CF39" i="2"/>
  <c r="CC39" i="2"/>
  <c r="BZ39" i="2"/>
  <c r="BX39" i="2"/>
  <c r="BR39" i="2"/>
  <c r="BP39" i="2"/>
  <c r="BM39" i="2"/>
  <c r="CN38" i="2"/>
  <c r="BY38" i="2"/>
  <c r="BX38" i="2"/>
  <c r="BQ38" i="2"/>
  <c r="BP38" i="2"/>
  <c r="BJ38" i="2"/>
  <c r="BI38" i="2"/>
  <c r="BH38" i="2"/>
  <c r="CL38" i="2" s="1"/>
  <c r="BG38" i="2"/>
  <c r="CK38" i="2" s="1"/>
  <c r="BF38" i="2"/>
  <c r="CJ38" i="2" s="1"/>
  <c r="BE38" i="2"/>
  <c r="CI38" i="2" s="1"/>
  <c r="BD38" i="2"/>
  <c r="BC38" i="2"/>
  <c r="CG38" i="2" s="1"/>
  <c r="BB38" i="2"/>
  <c r="CF38" i="2" s="1"/>
  <c r="BA38" i="2"/>
  <c r="AZ38" i="2"/>
  <c r="CD38" i="2" s="1"/>
  <c r="AY38" i="2"/>
  <c r="AX38" i="2"/>
  <c r="AW38" i="2"/>
  <c r="CA38" i="2" s="1"/>
  <c r="AV38" i="2"/>
  <c r="AU38" i="2"/>
  <c r="AT38" i="2"/>
  <c r="AS38" i="2"/>
  <c r="AR38" i="2"/>
  <c r="BV38" i="2" s="1"/>
  <c r="AQ38" i="2"/>
  <c r="BU38" i="2" s="1"/>
  <c r="AP38" i="2"/>
  <c r="BT38" i="2" s="1"/>
  <c r="AO38" i="2"/>
  <c r="BS38" i="2" s="1"/>
  <c r="AN38" i="2"/>
  <c r="AM38" i="2"/>
  <c r="AL38" i="2"/>
  <c r="AK38" i="2"/>
  <c r="AJ38" i="2"/>
  <c r="BN38" i="2" s="1"/>
  <c r="AI38" i="2"/>
  <c r="AH38" i="2"/>
  <c r="BL38" i="2" s="1"/>
  <c r="AG38" i="2"/>
  <c r="BK38" i="2" s="1"/>
  <c r="CM38" i="2"/>
  <c r="CH38" i="2"/>
  <c r="CE38" i="2"/>
  <c r="CC38" i="2"/>
  <c r="CB38" i="2"/>
  <c r="BZ38" i="2"/>
  <c r="BW38" i="2"/>
  <c r="BR38" i="2"/>
  <c r="BO38" i="2"/>
  <c r="BM38" i="2"/>
  <c r="CK37" i="2"/>
  <c r="BZ37" i="2"/>
  <c r="BR37" i="2"/>
  <c r="BJ37" i="2"/>
  <c r="CN37" i="2" s="1"/>
  <c r="BI37" i="2"/>
  <c r="BH37" i="2"/>
  <c r="CL37" i="2" s="1"/>
  <c r="BG37" i="2"/>
  <c r="BF37" i="2"/>
  <c r="CJ37" i="2" s="1"/>
  <c r="BE37" i="2"/>
  <c r="CI37" i="2" s="1"/>
  <c r="BD37" i="2"/>
  <c r="CH37" i="2" s="1"/>
  <c r="BC37" i="2"/>
  <c r="BB37" i="2"/>
  <c r="CF37" i="2" s="1"/>
  <c r="BA37" i="2"/>
  <c r="AZ37" i="2"/>
  <c r="CD37" i="2" s="1"/>
  <c r="AY37" i="2"/>
  <c r="CC37" i="2" s="1"/>
  <c r="AX37" i="2"/>
  <c r="AW37" i="2"/>
  <c r="CA37" i="2" s="1"/>
  <c r="AV37" i="2"/>
  <c r="AU37" i="2"/>
  <c r="AT37" i="2"/>
  <c r="BX37" i="2" s="1"/>
  <c r="AS37" i="2"/>
  <c r="AR37" i="2"/>
  <c r="BV37" i="2" s="1"/>
  <c r="AQ37" i="2"/>
  <c r="BU37" i="2" s="1"/>
  <c r="AP37" i="2"/>
  <c r="BT37" i="2" s="1"/>
  <c r="AO37" i="2"/>
  <c r="BS37" i="2" s="1"/>
  <c r="AN37" i="2"/>
  <c r="AM37" i="2"/>
  <c r="AL37" i="2"/>
  <c r="BP37" i="2" s="1"/>
  <c r="AK37" i="2"/>
  <c r="AJ37" i="2"/>
  <c r="BN37" i="2" s="1"/>
  <c r="AI37" i="2"/>
  <c r="BM37" i="2" s="1"/>
  <c r="AH37" i="2"/>
  <c r="AG37" i="2"/>
  <c r="BK37" i="2" s="1"/>
  <c r="CM37" i="2"/>
  <c r="CG37" i="2"/>
  <c r="CE37" i="2"/>
  <c r="CB37" i="2"/>
  <c r="BY37" i="2"/>
  <c r="BW37" i="2"/>
  <c r="BQ37" i="2"/>
  <c r="BO37" i="2"/>
  <c r="BL37" i="2"/>
  <c r="CM36" i="2"/>
  <c r="CB36" i="2"/>
  <c r="BU36" i="2"/>
  <c r="BJ36" i="2"/>
  <c r="CN36" i="2" s="1"/>
  <c r="BI36" i="2"/>
  <c r="BH36" i="2"/>
  <c r="CL36" i="2" s="1"/>
  <c r="BG36" i="2"/>
  <c r="CK36" i="2" s="1"/>
  <c r="BF36" i="2"/>
  <c r="CJ36" i="2" s="1"/>
  <c r="BE36" i="2"/>
  <c r="BD36" i="2"/>
  <c r="CH36" i="2" s="1"/>
  <c r="BC36" i="2"/>
  <c r="BB36" i="2"/>
  <c r="CF36" i="2" s="1"/>
  <c r="BA36" i="2"/>
  <c r="CE36" i="2" s="1"/>
  <c r="AZ36" i="2"/>
  <c r="AY36" i="2"/>
  <c r="CC36" i="2" s="1"/>
  <c r="AX36" i="2"/>
  <c r="AW36" i="2"/>
  <c r="AV36" i="2"/>
  <c r="BZ36" i="2" s="1"/>
  <c r="AU36" i="2"/>
  <c r="AT36" i="2"/>
  <c r="BX36" i="2" s="1"/>
  <c r="AS36" i="2"/>
  <c r="BW36" i="2" s="1"/>
  <c r="AR36" i="2"/>
  <c r="BV36" i="2" s="1"/>
  <c r="AQ36" i="2"/>
  <c r="AP36" i="2"/>
  <c r="BT36" i="2" s="1"/>
  <c r="AO36" i="2"/>
  <c r="AN36" i="2"/>
  <c r="BR36" i="2" s="1"/>
  <c r="AM36" i="2"/>
  <c r="AL36" i="2"/>
  <c r="BP36" i="2" s="1"/>
  <c r="AK36" i="2"/>
  <c r="BO36" i="2" s="1"/>
  <c r="AJ36" i="2"/>
  <c r="AI36" i="2"/>
  <c r="BM36" i="2" s="1"/>
  <c r="AH36" i="2"/>
  <c r="BL36" i="2" s="1"/>
  <c r="AG36" i="2"/>
  <c r="CI36" i="2"/>
  <c r="CG36" i="2"/>
  <c r="CD36" i="2"/>
  <c r="CA36" i="2"/>
  <c r="BY36" i="2"/>
  <c r="BS36" i="2"/>
  <c r="BQ36" i="2"/>
  <c r="BN36" i="2"/>
  <c r="BK36" i="2"/>
  <c r="CD35" i="2"/>
  <c r="BY35" i="2"/>
  <c r="BV35" i="2"/>
  <c r="BQ35" i="2"/>
  <c r="BJ35" i="2"/>
  <c r="CN35" i="2" s="1"/>
  <c r="BI35" i="2"/>
  <c r="CM35" i="2" s="1"/>
  <c r="BH35" i="2"/>
  <c r="CL35" i="2" s="1"/>
  <c r="BG35" i="2"/>
  <c r="CK35" i="2" s="1"/>
  <c r="BF35" i="2"/>
  <c r="CJ35" i="2" s="1"/>
  <c r="BE35" i="2"/>
  <c r="BD35" i="2"/>
  <c r="BC35" i="2"/>
  <c r="CG35" i="2" s="1"/>
  <c r="BB35" i="2"/>
  <c r="BA35" i="2"/>
  <c r="CE35" i="2" s="1"/>
  <c r="AZ35" i="2"/>
  <c r="AY35" i="2"/>
  <c r="AX35" i="2"/>
  <c r="CB35" i="2" s="1"/>
  <c r="AW35" i="2"/>
  <c r="CA35" i="2" s="1"/>
  <c r="AV35" i="2"/>
  <c r="AU35" i="2"/>
  <c r="AT35" i="2"/>
  <c r="AS35" i="2"/>
  <c r="BW35" i="2" s="1"/>
  <c r="AR35" i="2"/>
  <c r="AQ35" i="2"/>
  <c r="AP35" i="2"/>
  <c r="BT35" i="2" s="1"/>
  <c r="AO35" i="2"/>
  <c r="AN35" i="2"/>
  <c r="AM35" i="2"/>
  <c r="AL35" i="2"/>
  <c r="BP35" i="2" s="1"/>
  <c r="AK35" i="2"/>
  <c r="BO35" i="2" s="1"/>
  <c r="AJ35" i="2"/>
  <c r="BN35" i="2" s="1"/>
  <c r="AI35" i="2"/>
  <c r="BM35" i="2" s="1"/>
  <c r="AH35" i="2"/>
  <c r="BL35" i="2" s="1"/>
  <c r="AG35" i="2"/>
  <c r="CI35" i="2"/>
  <c r="CH35" i="2"/>
  <c r="CF35" i="2"/>
  <c r="CC35" i="2"/>
  <c r="BZ35" i="2"/>
  <c r="BX35" i="2"/>
  <c r="BU35" i="2"/>
  <c r="BS35" i="2"/>
  <c r="BR35" i="2"/>
  <c r="BK35" i="2"/>
  <c r="CG34" i="2"/>
  <c r="CF34" i="2"/>
  <c r="BQ34" i="2"/>
  <c r="BJ34" i="2"/>
  <c r="CN34" i="2" s="1"/>
  <c r="BI34" i="2"/>
  <c r="BH34" i="2"/>
  <c r="BG34" i="2"/>
  <c r="BF34" i="2"/>
  <c r="BE34" i="2"/>
  <c r="CI34" i="2" s="1"/>
  <c r="BD34" i="2"/>
  <c r="CH34" i="2" s="1"/>
  <c r="BC34" i="2"/>
  <c r="BB34" i="2"/>
  <c r="BA34" i="2"/>
  <c r="CE34" i="2" s="1"/>
  <c r="AZ34" i="2"/>
  <c r="CD34" i="2" s="1"/>
  <c r="AY34" i="2"/>
  <c r="AX34" i="2"/>
  <c r="AW34" i="2"/>
  <c r="CA34" i="2" s="1"/>
  <c r="AV34" i="2"/>
  <c r="BZ34" i="2" s="1"/>
  <c r="AU34" i="2"/>
  <c r="BY34" i="2" s="1"/>
  <c r="AT34" i="2"/>
  <c r="BX34" i="2" s="1"/>
  <c r="AS34" i="2"/>
  <c r="AR34" i="2"/>
  <c r="AQ34" i="2"/>
  <c r="AP34" i="2"/>
  <c r="AO34" i="2"/>
  <c r="BS34" i="2" s="1"/>
  <c r="AN34" i="2"/>
  <c r="BR34" i="2" s="1"/>
  <c r="AM34" i="2"/>
  <c r="AL34" i="2"/>
  <c r="BP34" i="2" s="1"/>
  <c r="AK34" i="2"/>
  <c r="AJ34" i="2"/>
  <c r="AI34" i="2"/>
  <c r="AH34" i="2"/>
  <c r="AG34" i="2"/>
  <c r="BK34" i="2" s="1"/>
  <c r="CM34" i="2"/>
  <c r="CL34" i="2"/>
  <c r="CK34" i="2"/>
  <c r="CJ34" i="2"/>
  <c r="CC34" i="2"/>
  <c r="CB34" i="2"/>
  <c r="BW34" i="2"/>
  <c r="BV34" i="2"/>
  <c r="BU34" i="2"/>
  <c r="BT34" i="2"/>
  <c r="BO34" i="2"/>
  <c r="BN34" i="2"/>
  <c r="BM34" i="2"/>
  <c r="BL34" i="2"/>
  <c r="BU33" i="2"/>
  <c r="BM33" i="2"/>
  <c r="BK33" i="2"/>
  <c r="BJ33" i="2"/>
  <c r="BI33" i="2"/>
  <c r="BH33" i="2"/>
  <c r="BG33" i="2"/>
  <c r="CK33" i="2" s="1"/>
  <c r="BF33" i="2"/>
  <c r="CJ33" i="2" s="1"/>
  <c r="BE33" i="2"/>
  <c r="CI33" i="2" s="1"/>
  <c r="BD33" i="2"/>
  <c r="CH33" i="2" s="1"/>
  <c r="BC33" i="2"/>
  <c r="CG33" i="2" s="1"/>
  <c r="BB33" i="2"/>
  <c r="BA33" i="2"/>
  <c r="AZ33" i="2"/>
  <c r="AY33" i="2"/>
  <c r="CC33" i="2" s="1"/>
  <c r="AX33" i="2"/>
  <c r="AW33" i="2"/>
  <c r="CA33" i="2" s="1"/>
  <c r="AV33" i="2"/>
  <c r="BZ33" i="2" s="1"/>
  <c r="AU33" i="2"/>
  <c r="BY33" i="2" s="1"/>
  <c r="AT33" i="2"/>
  <c r="BX33" i="2" s="1"/>
  <c r="AS33" i="2"/>
  <c r="AR33" i="2"/>
  <c r="AQ33" i="2"/>
  <c r="AP33" i="2"/>
  <c r="BT33" i="2" s="1"/>
  <c r="AO33" i="2"/>
  <c r="BS33" i="2" s="1"/>
  <c r="AN33" i="2"/>
  <c r="BR33" i="2" s="1"/>
  <c r="AM33" i="2"/>
  <c r="BQ33" i="2" s="1"/>
  <c r="AL33" i="2"/>
  <c r="AK33" i="2"/>
  <c r="AJ33" i="2"/>
  <c r="AI33" i="2"/>
  <c r="AH33" i="2"/>
  <c r="BL33" i="2" s="1"/>
  <c r="AG33" i="2"/>
  <c r="CN33" i="2"/>
  <c r="CM33" i="2"/>
  <c r="CL33" i="2"/>
  <c r="CF33" i="2"/>
  <c r="CE33" i="2"/>
  <c r="CD33" i="2"/>
  <c r="CB33" i="2"/>
  <c r="BW33" i="2"/>
  <c r="BV33" i="2"/>
  <c r="BP33" i="2"/>
  <c r="BO33" i="2"/>
  <c r="BN33" i="2"/>
  <c r="CM32" i="2"/>
  <c r="CE32" i="2"/>
  <c r="CC32" i="2"/>
  <c r="BJ32" i="2"/>
  <c r="CN32" i="2" s="1"/>
  <c r="BI32" i="2"/>
  <c r="BH32" i="2"/>
  <c r="CL32" i="2" s="1"/>
  <c r="BG32" i="2"/>
  <c r="CK32" i="2" s="1"/>
  <c r="BF32" i="2"/>
  <c r="BE32" i="2"/>
  <c r="BD32" i="2"/>
  <c r="BC32" i="2"/>
  <c r="BB32" i="2"/>
  <c r="CF32" i="2" s="1"/>
  <c r="BA32" i="2"/>
  <c r="AZ32" i="2"/>
  <c r="CD32" i="2" s="1"/>
  <c r="AY32" i="2"/>
  <c r="AX32" i="2"/>
  <c r="CB32" i="2" s="1"/>
  <c r="AW32" i="2"/>
  <c r="AV32" i="2"/>
  <c r="AU32" i="2"/>
  <c r="AT32" i="2"/>
  <c r="BX32" i="2" s="1"/>
  <c r="AS32" i="2"/>
  <c r="BW32" i="2" s="1"/>
  <c r="AR32" i="2"/>
  <c r="BV32" i="2" s="1"/>
  <c r="AQ32" i="2"/>
  <c r="BU32" i="2" s="1"/>
  <c r="AP32" i="2"/>
  <c r="AO32" i="2"/>
  <c r="AN32" i="2"/>
  <c r="AM32" i="2"/>
  <c r="AL32" i="2"/>
  <c r="BP32" i="2" s="1"/>
  <c r="AK32" i="2"/>
  <c r="BO32" i="2" s="1"/>
  <c r="AJ32" i="2"/>
  <c r="BN32" i="2" s="1"/>
  <c r="AI32" i="2"/>
  <c r="BM32" i="2" s="1"/>
  <c r="AH32" i="2"/>
  <c r="AG32" i="2"/>
  <c r="CJ32" i="2"/>
  <c r="CI32" i="2"/>
  <c r="CH32" i="2"/>
  <c r="CG32" i="2"/>
  <c r="CA32" i="2"/>
  <c r="BZ32" i="2"/>
  <c r="BY32" i="2"/>
  <c r="BT32" i="2"/>
  <c r="BS32" i="2"/>
  <c r="BR32" i="2"/>
  <c r="BQ32" i="2"/>
  <c r="BL32" i="2"/>
  <c r="BK32" i="2"/>
  <c r="BW31" i="2"/>
  <c r="BO31" i="2"/>
  <c r="BJ31" i="2"/>
  <c r="CN31" i="2" s="1"/>
  <c r="BI31" i="2"/>
  <c r="CM31" i="2" s="1"/>
  <c r="BH31" i="2"/>
  <c r="BG31" i="2"/>
  <c r="BF31" i="2"/>
  <c r="BE31" i="2"/>
  <c r="CI31" i="2" s="1"/>
  <c r="BD31" i="2"/>
  <c r="CH31" i="2" s="1"/>
  <c r="BC31" i="2"/>
  <c r="CG31" i="2" s="1"/>
  <c r="BB31" i="2"/>
  <c r="CF31" i="2" s="1"/>
  <c r="BA31" i="2"/>
  <c r="CE31" i="2" s="1"/>
  <c r="AZ31" i="2"/>
  <c r="AY31" i="2"/>
  <c r="AX31" i="2"/>
  <c r="AW31" i="2"/>
  <c r="AV31" i="2"/>
  <c r="AU31" i="2"/>
  <c r="BY31" i="2" s="1"/>
  <c r="AT31" i="2"/>
  <c r="BX31" i="2" s="1"/>
  <c r="AS31" i="2"/>
  <c r="AR31" i="2"/>
  <c r="AQ31" i="2"/>
  <c r="AP31" i="2"/>
  <c r="AO31" i="2"/>
  <c r="BS31" i="2" s="1"/>
  <c r="AN31" i="2"/>
  <c r="AM31" i="2"/>
  <c r="BQ31" i="2" s="1"/>
  <c r="AL31" i="2"/>
  <c r="BP31" i="2" s="1"/>
  <c r="AK31" i="2"/>
  <c r="AJ31" i="2"/>
  <c r="AI31" i="2"/>
  <c r="AH31" i="2"/>
  <c r="BL31" i="2" s="1"/>
  <c r="AG31" i="2"/>
  <c r="BK31" i="2" s="1"/>
  <c r="CL31" i="2"/>
  <c r="CK31" i="2"/>
  <c r="CJ31" i="2"/>
  <c r="CD31" i="2"/>
  <c r="CC31" i="2"/>
  <c r="CB31" i="2"/>
  <c r="CA31" i="2"/>
  <c r="BZ31" i="2"/>
  <c r="BV31" i="2"/>
  <c r="BU31" i="2"/>
  <c r="BT31" i="2"/>
  <c r="BR31" i="2"/>
  <c r="BN31" i="2"/>
  <c r="BM31" i="2"/>
  <c r="CI30" i="2"/>
  <c r="CG30" i="2"/>
  <c r="CA30" i="2"/>
  <c r="BY30" i="2"/>
  <c r="BJ30" i="2"/>
  <c r="CN30" i="2" s="1"/>
  <c r="BI30" i="2"/>
  <c r="CM30" i="2" s="1"/>
  <c r="BH30" i="2"/>
  <c r="BG30" i="2"/>
  <c r="CK30" i="2" s="1"/>
  <c r="BF30" i="2"/>
  <c r="CJ30" i="2" s="1"/>
  <c r="BE30" i="2"/>
  <c r="BD30" i="2"/>
  <c r="BC30" i="2"/>
  <c r="BB30" i="2"/>
  <c r="BA30" i="2"/>
  <c r="CE30" i="2" s="1"/>
  <c r="AZ30" i="2"/>
  <c r="CD30" i="2" s="1"/>
  <c r="AY30" i="2"/>
  <c r="CC30" i="2" s="1"/>
  <c r="AX30" i="2"/>
  <c r="CB30" i="2" s="1"/>
  <c r="AW30" i="2"/>
  <c r="AV30" i="2"/>
  <c r="AU30" i="2"/>
  <c r="AT30" i="2"/>
  <c r="AS30" i="2"/>
  <c r="BW30" i="2" s="1"/>
  <c r="AR30" i="2"/>
  <c r="AQ30" i="2"/>
  <c r="BU30" i="2" s="1"/>
  <c r="AP30" i="2"/>
  <c r="BT30" i="2" s="1"/>
  <c r="AO30" i="2"/>
  <c r="BS30" i="2" s="1"/>
  <c r="AN30" i="2"/>
  <c r="AM30" i="2"/>
  <c r="BQ30" i="2" s="1"/>
  <c r="AL30" i="2"/>
  <c r="AK30" i="2"/>
  <c r="BO30" i="2" s="1"/>
  <c r="AJ30" i="2"/>
  <c r="AI30" i="2"/>
  <c r="BM30" i="2" s="1"/>
  <c r="AH30" i="2"/>
  <c r="AG30" i="2"/>
  <c r="BK30" i="2" s="1"/>
  <c r="CL30" i="2"/>
  <c r="CH30" i="2"/>
  <c r="CF30" i="2"/>
  <c r="BZ30" i="2"/>
  <c r="BX30" i="2"/>
  <c r="BV30" i="2"/>
  <c r="BR30" i="2"/>
  <c r="BP30" i="2"/>
  <c r="BN30" i="2"/>
  <c r="BL30" i="2"/>
  <c r="CK29" i="2"/>
  <c r="BU29" i="2"/>
  <c r="BM29" i="2"/>
  <c r="BK29" i="2"/>
  <c r="BJ29" i="2"/>
  <c r="BI29" i="2"/>
  <c r="BH29" i="2"/>
  <c r="BG29" i="2"/>
  <c r="BF29" i="2"/>
  <c r="CJ29" i="2" s="1"/>
  <c r="BE29" i="2"/>
  <c r="CI29" i="2" s="1"/>
  <c r="BD29" i="2"/>
  <c r="CH29" i="2" s="1"/>
  <c r="BC29" i="2"/>
  <c r="CG29" i="2" s="1"/>
  <c r="BB29" i="2"/>
  <c r="BA29" i="2"/>
  <c r="AZ29" i="2"/>
  <c r="AY29" i="2"/>
  <c r="CC29" i="2" s="1"/>
  <c r="AX29" i="2"/>
  <c r="AW29" i="2"/>
  <c r="CA29" i="2" s="1"/>
  <c r="AV29" i="2"/>
  <c r="BZ29" i="2" s="1"/>
  <c r="AU29" i="2"/>
  <c r="BY29" i="2" s="1"/>
  <c r="AT29" i="2"/>
  <c r="BX29" i="2" s="1"/>
  <c r="AS29" i="2"/>
  <c r="AR29" i="2"/>
  <c r="AQ29" i="2"/>
  <c r="AP29" i="2"/>
  <c r="BT29" i="2" s="1"/>
  <c r="AO29" i="2"/>
  <c r="BS29" i="2" s="1"/>
  <c r="AN29" i="2"/>
  <c r="BR29" i="2" s="1"/>
  <c r="AM29" i="2"/>
  <c r="BQ29" i="2" s="1"/>
  <c r="AL29" i="2"/>
  <c r="AK29" i="2"/>
  <c r="AJ29" i="2"/>
  <c r="AI29" i="2"/>
  <c r="AH29" i="2"/>
  <c r="BL29" i="2" s="1"/>
  <c r="AG29" i="2"/>
  <c r="CN29" i="2"/>
  <c r="CM29" i="2"/>
  <c r="CL29" i="2"/>
  <c r="CF29" i="2"/>
  <c r="CE29" i="2"/>
  <c r="CD29" i="2"/>
  <c r="CB29" i="2"/>
  <c r="BW29" i="2"/>
  <c r="BV29" i="2"/>
  <c r="BP29" i="2"/>
  <c r="BO29" i="2"/>
  <c r="BN29" i="2"/>
  <c r="CM28" i="2"/>
  <c r="CE28" i="2"/>
  <c r="CC28" i="2"/>
  <c r="BW28" i="2"/>
  <c r="BJ28" i="2"/>
  <c r="CN28" i="2" s="1"/>
  <c r="BI28" i="2"/>
  <c r="BH28" i="2"/>
  <c r="CL28" i="2" s="1"/>
  <c r="BG28" i="2"/>
  <c r="CK28" i="2" s="1"/>
  <c r="BF28" i="2"/>
  <c r="BE28" i="2"/>
  <c r="BD28" i="2"/>
  <c r="BC28" i="2"/>
  <c r="BB28" i="2"/>
  <c r="CF28" i="2" s="1"/>
  <c r="BA28" i="2"/>
  <c r="AZ28" i="2"/>
  <c r="CD28" i="2" s="1"/>
  <c r="AY28" i="2"/>
  <c r="AX28" i="2"/>
  <c r="CB28" i="2" s="1"/>
  <c r="AW28" i="2"/>
  <c r="AV28" i="2"/>
  <c r="AU28" i="2"/>
  <c r="AT28" i="2"/>
  <c r="AS28" i="2"/>
  <c r="AR28" i="2"/>
  <c r="AQ28" i="2"/>
  <c r="BU28" i="2" s="1"/>
  <c r="AP28" i="2"/>
  <c r="AO28" i="2"/>
  <c r="AN28" i="2"/>
  <c r="AM28" i="2"/>
  <c r="AL28" i="2"/>
  <c r="AK28" i="2"/>
  <c r="BO28" i="2" s="1"/>
  <c r="AJ28" i="2"/>
  <c r="BN28" i="2" s="1"/>
  <c r="AI28" i="2"/>
  <c r="BM28" i="2" s="1"/>
  <c r="AH28" i="2"/>
  <c r="AG28" i="2"/>
  <c r="CJ28" i="2"/>
  <c r="CI28" i="2"/>
  <c r="CH28" i="2"/>
  <c r="CG28" i="2"/>
  <c r="CA28" i="2"/>
  <c r="BZ28" i="2"/>
  <c r="BY28" i="2"/>
  <c r="BX28" i="2"/>
  <c r="BV28" i="2"/>
  <c r="BT28" i="2"/>
  <c r="BS28" i="2"/>
  <c r="BR28" i="2"/>
  <c r="BQ28" i="2"/>
  <c r="BP28" i="2"/>
  <c r="BL28" i="2"/>
  <c r="BK28" i="2"/>
  <c r="BW27" i="2"/>
  <c r="BO27" i="2"/>
  <c r="BJ27" i="2"/>
  <c r="CN27" i="2" s="1"/>
  <c r="BI27" i="2"/>
  <c r="CM27" i="2" s="1"/>
  <c r="BH27" i="2"/>
  <c r="BG27" i="2"/>
  <c r="BF27" i="2"/>
  <c r="BE27" i="2"/>
  <c r="CI27" i="2" s="1"/>
  <c r="BD27" i="2"/>
  <c r="CH27" i="2" s="1"/>
  <c r="BC27" i="2"/>
  <c r="CG27" i="2" s="1"/>
  <c r="BB27" i="2"/>
  <c r="CF27" i="2" s="1"/>
  <c r="BA27" i="2"/>
  <c r="CE27" i="2" s="1"/>
  <c r="AZ27" i="2"/>
  <c r="AY27" i="2"/>
  <c r="AX27" i="2"/>
  <c r="AW27" i="2"/>
  <c r="AV27" i="2"/>
  <c r="AU27" i="2"/>
  <c r="BY27" i="2" s="1"/>
  <c r="AT27" i="2"/>
  <c r="BX27" i="2" s="1"/>
  <c r="AS27" i="2"/>
  <c r="AR27" i="2"/>
  <c r="AQ27" i="2"/>
  <c r="AP27" i="2"/>
  <c r="AO27" i="2"/>
  <c r="BS27" i="2" s="1"/>
  <c r="AN27" i="2"/>
  <c r="AM27" i="2"/>
  <c r="BQ27" i="2" s="1"/>
  <c r="AL27" i="2"/>
  <c r="AK27" i="2"/>
  <c r="AJ27" i="2"/>
  <c r="AI27" i="2"/>
  <c r="BM27" i="2" s="1"/>
  <c r="AH27" i="2"/>
  <c r="BL27" i="2" s="1"/>
  <c r="AG27" i="2"/>
  <c r="BK27" i="2" s="1"/>
  <c r="CL27" i="2"/>
  <c r="CK27" i="2"/>
  <c r="CJ27" i="2"/>
  <c r="CD27" i="2"/>
  <c r="CC27" i="2"/>
  <c r="CB27" i="2"/>
  <c r="CA27" i="2"/>
  <c r="BZ27" i="2"/>
  <c r="BV27" i="2"/>
  <c r="BU27" i="2"/>
  <c r="BT27" i="2"/>
  <c r="BR27" i="2"/>
  <c r="BP27" i="2"/>
  <c r="BN27" i="2"/>
  <c r="CI26" i="2"/>
  <c r="CG26" i="2"/>
  <c r="CA26" i="2"/>
  <c r="BY26" i="2"/>
  <c r="BJ26" i="2"/>
  <c r="CN26" i="2" s="1"/>
  <c r="BI26" i="2"/>
  <c r="CM26" i="2" s="1"/>
  <c r="BH26" i="2"/>
  <c r="BG26" i="2"/>
  <c r="CK26" i="2" s="1"/>
  <c r="BF26" i="2"/>
  <c r="CJ26" i="2" s="1"/>
  <c r="BE26" i="2"/>
  <c r="BD26" i="2"/>
  <c r="BC26" i="2"/>
  <c r="BB26" i="2"/>
  <c r="BA26" i="2"/>
  <c r="CE26" i="2" s="1"/>
  <c r="AZ26" i="2"/>
  <c r="CD26" i="2" s="1"/>
  <c r="AY26" i="2"/>
  <c r="CC26" i="2" s="1"/>
  <c r="AX26" i="2"/>
  <c r="CB26" i="2" s="1"/>
  <c r="AW26" i="2"/>
  <c r="AV26" i="2"/>
  <c r="AU26" i="2"/>
  <c r="AT26" i="2"/>
  <c r="BX26" i="2" s="1"/>
  <c r="AS26" i="2"/>
  <c r="AR26" i="2"/>
  <c r="AQ26" i="2"/>
  <c r="BU26" i="2" s="1"/>
  <c r="AP26" i="2"/>
  <c r="BT26" i="2" s="1"/>
  <c r="AO26" i="2"/>
  <c r="BS26" i="2" s="1"/>
  <c r="AN26" i="2"/>
  <c r="AM26" i="2"/>
  <c r="BQ26" i="2" s="1"/>
  <c r="AL26" i="2"/>
  <c r="AK26" i="2"/>
  <c r="AJ26" i="2"/>
  <c r="AI26" i="2"/>
  <c r="BM26" i="2" s="1"/>
  <c r="AH26" i="2"/>
  <c r="BL26" i="2" s="1"/>
  <c r="AG26" i="2"/>
  <c r="BK26" i="2" s="1"/>
  <c r="CL26" i="2"/>
  <c r="CH26" i="2"/>
  <c r="CF26" i="2"/>
  <c r="BZ26" i="2"/>
  <c r="BW26" i="2"/>
  <c r="BV26" i="2"/>
  <c r="BR26" i="2"/>
  <c r="BP26" i="2"/>
  <c r="BO26" i="2"/>
  <c r="BN26" i="2"/>
  <c r="CK25" i="2"/>
  <c r="CA25" i="2"/>
  <c r="BU25" i="2"/>
  <c r="BM25" i="2"/>
  <c r="BK25" i="2"/>
  <c r="BJ25" i="2"/>
  <c r="BI25" i="2"/>
  <c r="BH25" i="2"/>
  <c r="BG25" i="2"/>
  <c r="BF25" i="2"/>
  <c r="CJ25" i="2" s="1"/>
  <c r="BE25" i="2"/>
  <c r="CI25" i="2" s="1"/>
  <c r="BD25" i="2"/>
  <c r="CH25" i="2" s="1"/>
  <c r="BC25" i="2"/>
  <c r="CG25" i="2" s="1"/>
  <c r="BB25" i="2"/>
  <c r="BA25" i="2"/>
  <c r="AZ25" i="2"/>
  <c r="AY25" i="2"/>
  <c r="CC25" i="2" s="1"/>
  <c r="AX25" i="2"/>
  <c r="AW25" i="2"/>
  <c r="AV25" i="2"/>
  <c r="BZ25" i="2" s="1"/>
  <c r="AU25" i="2"/>
  <c r="BY25" i="2" s="1"/>
  <c r="AT25" i="2"/>
  <c r="BX25" i="2" s="1"/>
  <c r="AS25" i="2"/>
  <c r="AR25" i="2"/>
  <c r="AQ25" i="2"/>
  <c r="AP25" i="2"/>
  <c r="BT25" i="2" s="1"/>
  <c r="AO25" i="2"/>
  <c r="BS25" i="2" s="1"/>
  <c r="AN25" i="2"/>
  <c r="BR25" i="2" s="1"/>
  <c r="AM25" i="2"/>
  <c r="BQ25" i="2" s="1"/>
  <c r="AL25" i="2"/>
  <c r="AK25" i="2"/>
  <c r="AJ25" i="2"/>
  <c r="AI25" i="2"/>
  <c r="AH25" i="2"/>
  <c r="BL25" i="2" s="1"/>
  <c r="AG25" i="2"/>
  <c r="CN25" i="2"/>
  <c r="CM25" i="2"/>
  <c r="CL25" i="2"/>
  <c r="CF25" i="2"/>
  <c r="CE25" i="2"/>
  <c r="CD25" i="2"/>
  <c r="CB25" i="2"/>
  <c r="BW25" i="2"/>
  <c r="BV25" i="2"/>
  <c r="BP25" i="2"/>
  <c r="BO25" i="2"/>
  <c r="BN25" i="2"/>
  <c r="CM24" i="2"/>
  <c r="CE24" i="2"/>
  <c r="CC24" i="2"/>
  <c r="BJ24" i="2"/>
  <c r="CN24" i="2" s="1"/>
  <c r="BI24" i="2"/>
  <c r="BH24" i="2"/>
  <c r="CL24" i="2" s="1"/>
  <c r="BG24" i="2"/>
  <c r="CK24" i="2" s="1"/>
  <c r="BF24" i="2"/>
  <c r="BE24" i="2"/>
  <c r="BD24" i="2"/>
  <c r="BC24" i="2"/>
  <c r="BB24" i="2"/>
  <c r="CF24" i="2" s="1"/>
  <c r="BA24" i="2"/>
  <c r="AZ24" i="2"/>
  <c r="CD24" i="2" s="1"/>
  <c r="AY24" i="2"/>
  <c r="AX24" i="2"/>
  <c r="CB24" i="2" s="1"/>
  <c r="AW24" i="2"/>
  <c r="AV24" i="2"/>
  <c r="AU24" i="2"/>
  <c r="AT24" i="2"/>
  <c r="BX24" i="2" s="1"/>
  <c r="AS24" i="2"/>
  <c r="BW24" i="2" s="1"/>
  <c r="AR24" i="2"/>
  <c r="BV24" i="2" s="1"/>
  <c r="AQ24" i="2"/>
  <c r="BU24" i="2" s="1"/>
  <c r="AP24" i="2"/>
  <c r="AO24" i="2"/>
  <c r="AN24" i="2"/>
  <c r="AM24" i="2"/>
  <c r="AL24" i="2"/>
  <c r="BP24" i="2" s="1"/>
  <c r="AK24" i="2"/>
  <c r="BO24" i="2" s="1"/>
  <c r="AJ24" i="2"/>
  <c r="BN24" i="2" s="1"/>
  <c r="AI24" i="2"/>
  <c r="BM24" i="2" s="1"/>
  <c r="AH24" i="2"/>
  <c r="AG24" i="2"/>
  <c r="CJ24" i="2"/>
  <c r="CI24" i="2"/>
  <c r="CH24" i="2"/>
  <c r="CG24" i="2"/>
  <c r="CA24" i="2"/>
  <c r="BZ24" i="2"/>
  <c r="BY24" i="2"/>
  <c r="BT24" i="2"/>
  <c r="BS24" i="2"/>
  <c r="BR24" i="2"/>
  <c r="BQ24" i="2"/>
  <c r="BL24" i="2"/>
  <c r="BK24" i="2"/>
  <c r="BW23" i="2"/>
  <c r="BO23" i="2"/>
  <c r="BJ23" i="2"/>
  <c r="CN23" i="2" s="1"/>
  <c r="BI23" i="2"/>
  <c r="CM23" i="2" s="1"/>
  <c r="BH23" i="2"/>
  <c r="BG23" i="2"/>
  <c r="BF23" i="2"/>
  <c r="BE23" i="2"/>
  <c r="CI23" i="2" s="1"/>
  <c r="BD23" i="2"/>
  <c r="CH23" i="2" s="1"/>
  <c r="BC23" i="2"/>
  <c r="CG23" i="2" s="1"/>
  <c r="BB23" i="2"/>
  <c r="CF23" i="2" s="1"/>
  <c r="BA23" i="2"/>
  <c r="CE23" i="2" s="1"/>
  <c r="AZ23" i="2"/>
  <c r="AY23" i="2"/>
  <c r="AX23" i="2"/>
  <c r="AW23" i="2"/>
  <c r="AV23" i="2"/>
  <c r="BZ23" i="2" s="1"/>
  <c r="AU23" i="2"/>
  <c r="BY23" i="2" s="1"/>
  <c r="AT23" i="2"/>
  <c r="BX23" i="2" s="1"/>
  <c r="AS23" i="2"/>
  <c r="AR23" i="2"/>
  <c r="AQ23" i="2"/>
  <c r="AP23" i="2"/>
  <c r="AO23" i="2"/>
  <c r="BS23" i="2" s="1"/>
  <c r="AN23" i="2"/>
  <c r="AM23" i="2"/>
  <c r="BQ23" i="2" s="1"/>
  <c r="AL23" i="2"/>
  <c r="BP23" i="2" s="1"/>
  <c r="AK23" i="2"/>
  <c r="AJ23" i="2"/>
  <c r="AI23" i="2"/>
  <c r="BM23" i="2" s="1"/>
  <c r="AH23" i="2"/>
  <c r="BL23" i="2" s="1"/>
  <c r="AG23" i="2"/>
  <c r="BK23" i="2" s="1"/>
  <c r="CL23" i="2"/>
  <c r="CK23" i="2"/>
  <c r="CJ23" i="2"/>
  <c r="CD23" i="2"/>
  <c r="CC23" i="2"/>
  <c r="CB23" i="2"/>
  <c r="CA23" i="2"/>
  <c r="BV23" i="2"/>
  <c r="BU23" i="2"/>
  <c r="BT23" i="2"/>
  <c r="BR23" i="2"/>
  <c r="BN23" i="2"/>
  <c r="CI22" i="2"/>
  <c r="CG22" i="2"/>
  <c r="CA22" i="2"/>
  <c r="BY22" i="2"/>
  <c r="BJ22" i="2"/>
  <c r="CN22" i="2" s="1"/>
  <c r="BI22" i="2"/>
  <c r="CM22" i="2" s="1"/>
  <c r="BH22" i="2"/>
  <c r="CL22" i="2" s="1"/>
  <c r="BG22" i="2"/>
  <c r="BF22" i="2"/>
  <c r="BE22" i="2"/>
  <c r="BD22" i="2"/>
  <c r="BC22" i="2"/>
  <c r="BB22" i="2"/>
  <c r="BA22" i="2"/>
  <c r="CE22" i="2" s="1"/>
  <c r="AZ22" i="2"/>
  <c r="CD22" i="2" s="1"/>
  <c r="AY22" i="2"/>
  <c r="CC22" i="2" s="1"/>
  <c r="AX22" i="2"/>
  <c r="CB22" i="2" s="1"/>
  <c r="AW22" i="2"/>
  <c r="AV22" i="2"/>
  <c r="AU22" i="2"/>
  <c r="AT22" i="2"/>
  <c r="AS22" i="2"/>
  <c r="BW22" i="2" s="1"/>
  <c r="AR22" i="2"/>
  <c r="AQ22" i="2"/>
  <c r="BU22" i="2" s="1"/>
  <c r="AP22" i="2"/>
  <c r="BT22" i="2" s="1"/>
  <c r="AO22" i="2"/>
  <c r="BS22" i="2" s="1"/>
  <c r="AN22" i="2"/>
  <c r="AM22" i="2"/>
  <c r="BQ22" i="2" s="1"/>
  <c r="AL22" i="2"/>
  <c r="AK22" i="2"/>
  <c r="AJ22" i="2"/>
  <c r="AI22" i="2"/>
  <c r="BM22" i="2" s="1"/>
  <c r="AH22" i="2"/>
  <c r="AG22" i="2"/>
  <c r="BK22" i="2" s="1"/>
  <c r="CK22" i="2"/>
  <c r="CJ22" i="2"/>
  <c r="CH22" i="2"/>
  <c r="CF22" i="2"/>
  <c r="BZ22" i="2"/>
  <c r="BX22" i="2"/>
  <c r="BV22" i="2"/>
  <c r="BR22" i="2"/>
  <c r="BP22" i="2"/>
  <c r="BO22" i="2"/>
  <c r="BN22" i="2"/>
  <c r="BL22" i="2"/>
  <c r="CK21" i="2"/>
  <c r="BU21" i="2"/>
  <c r="BM21" i="2"/>
  <c r="BK21" i="2"/>
  <c r="BJ21" i="2"/>
  <c r="BI21" i="2"/>
  <c r="BH21" i="2"/>
  <c r="BG21" i="2"/>
  <c r="BF21" i="2"/>
  <c r="CJ21" i="2" s="1"/>
  <c r="BE21" i="2"/>
  <c r="CI21" i="2" s="1"/>
  <c r="BD21" i="2"/>
  <c r="CH21" i="2" s="1"/>
  <c r="BC21" i="2"/>
  <c r="CG21" i="2" s="1"/>
  <c r="BB21" i="2"/>
  <c r="BA21" i="2"/>
  <c r="AZ21" i="2"/>
  <c r="AY21" i="2"/>
  <c r="CC21" i="2" s="1"/>
  <c r="AX21" i="2"/>
  <c r="AW21" i="2"/>
  <c r="CA21" i="2" s="1"/>
  <c r="AV21" i="2"/>
  <c r="BZ21" i="2" s="1"/>
  <c r="AU21" i="2"/>
  <c r="BY21" i="2" s="1"/>
  <c r="AT21" i="2"/>
  <c r="BX21" i="2" s="1"/>
  <c r="AS21" i="2"/>
  <c r="AR21" i="2"/>
  <c r="AQ21" i="2"/>
  <c r="AP21" i="2"/>
  <c r="AO21" i="2"/>
  <c r="BS21" i="2" s="1"/>
  <c r="AN21" i="2"/>
  <c r="AM21" i="2"/>
  <c r="BQ21" i="2" s="1"/>
  <c r="AL21" i="2"/>
  <c r="AK21" i="2"/>
  <c r="AJ21" i="2"/>
  <c r="AI21" i="2"/>
  <c r="AH21" i="2"/>
  <c r="BL21" i="2" s="1"/>
  <c r="AG21" i="2"/>
  <c r="CN21" i="2"/>
  <c r="CM21" i="2"/>
  <c r="CL21" i="2"/>
  <c r="CF21" i="2"/>
  <c r="CE21" i="2"/>
  <c r="CD21" i="2"/>
  <c r="CB21" i="2"/>
  <c r="BW21" i="2"/>
  <c r="BV21" i="2"/>
  <c r="BT21" i="2"/>
  <c r="BR21" i="2"/>
  <c r="BP21" i="2"/>
  <c r="BO21" i="2"/>
  <c r="BN21" i="2"/>
  <c r="CM20" i="2"/>
  <c r="CE20" i="2"/>
  <c r="BJ20" i="2"/>
  <c r="CN20" i="2" s="1"/>
  <c r="BI20" i="2"/>
  <c r="BH20" i="2"/>
  <c r="CL20" i="2" s="1"/>
  <c r="BG20" i="2"/>
  <c r="CK20" i="2" s="1"/>
  <c r="BF20" i="2"/>
  <c r="BE20" i="2"/>
  <c r="BD20" i="2"/>
  <c r="BC20" i="2"/>
  <c r="BB20" i="2"/>
  <c r="CF20" i="2" s="1"/>
  <c r="BA20" i="2"/>
  <c r="AZ20" i="2"/>
  <c r="CD20" i="2" s="1"/>
  <c r="AY20" i="2"/>
  <c r="CC20" i="2" s="1"/>
  <c r="AX20" i="2"/>
  <c r="CB20" i="2" s="1"/>
  <c r="AW20" i="2"/>
  <c r="AV20" i="2"/>
  <c r="AU20" i="2"/>
  <c r="AT20" i="2"/>
  <c r="AS20" i="2"/>
  <c r="BW20" i="2" s="1"/>
  <c r="AR20" i="2"/>
  <c r="AQ20" i="2"/>
  <c r="BU20" i="2" s="1"/>
  <c r="AP20" i="2"/>
  <c r="AO20" i="2"/>
  <c r="AN20" i="2"/>
  <c r="AM20" i="2"/>
  <c r="AL20" i="2"/>
  <c r="AK20" i="2"/>
  <c r="BO20" i="2" s="1"/>
  <c r="AJ20" i="2"/>
  <c r="AI20" i="2"/>
  <c r="BM20" i="2" s="1"/>
  <c r="AH20" i="2"/>
  <c r="AG20" i="2"/>
  <c r="CJ20" i="2"/>
  <c r="CI20" i="2"/>
  <c r="CH20" i="2"/>
  <c r="CG20" i="2"/>
  <c r="CA20" i="2"/>
  <c r="BZ20" i="2"/>
  <c r="BY20" i="2"/>
  <c r="BX20" i="2"/>
  <c r="BV20" i="2"/>
  <c r="BT20" i="2"/>
  <c r="BS20" i="2"/>
  <c r="BR20" i="2"/>
  <c r="BQ20" i="2"/>
  <c r="BP20" i="2"/>
  <c r="BN20" i="2"/>
  <c r="BL20" i="2"/>
  <c r="BK20" i="2"/>
  <c r="BJ19" i="2"/>
  <c r="CN19" i="2" s="1"/>
  <c r="BI19" i="2"/>
  <c r="CM19" i="2" s="1"/>
  <c r="BH19" i="2"/>
  <c r="BG19" i="2"/>
  <c r="BF19" i="2"/>
  <c r="BE19" i="2"/>
  <c r="CI19" i="2" s="1"/>
  <c r="BD19" i="2"/>
  <c r="CH19" i="2" s="1"/>
  <c r="BC19" i="2"/>
  <c r="CG19" i="2" s="1"/>
  <c r="BB19" i="2"/>
  <c r="CF19" i="2" s="1"/>
  <c r="BA19" i="2"/>
  <c r="CE19" i="2" s="1"/>
  <c r="AZ19" i="2"/>
  <c r="AY19" i="2"/>
  <c r="AX19" i="2"/>
  <c r="AW19" i="2"/>
  <c r="AV19" i="2"/>
  <c r="AU19" i="2"/>
  <c r="BY19" i="2" s="1"/>
  <c r="AT19" i="2"/>
  <c r="BX19" i="2" s="1"/>
  <c r="AS19" i="2"/>
  <c r="BW19" i="2" s="1"/>
  <c r="AR19" i="2"/>
  <c r="AQ19" i="2"/>
  <c r="AP19" i="2"/>
  <c r="AO19" i="2"/>
  <c r="BS19" i="2" s="1"/>
  <c r="AN19" i="2"/>
  <c r="AM19" i="2"/>
  <c r="BQ19" i="2" s="1"/>
  <c r="AL19" i="2"/>
  <c r="AK19" i="2"/>
  <c r="BO19" i="2" s="1"/>
  <c r="AJ19" i="2"/>
  <c r="AI19" i="2"/>
  <c r="BM19" i="2" s="1"/>
  <c r="AH19" i="2"/>
  <c r="BL19" i="2" s="1"/>
  <c r="AG19" i="2"/>
  <c r="BK19" i="2" s="1"/>
  <c r="CL19" i="2"/>
  <c r="CK19" i="2"/>
  <c r="CJ19" i="2"/>
  <c r="CD19" i="2"/>
  <c r="CC19" i="2"/>
  <c r="CB19" i="2"/>
  <c r="CA19" i="2"/>
  <c r="BZ19" i="2"/>
  <c r="BV19" i="2"/>
  <c r="BU19" i="2"/>
  <c r="BT19" i="2"/>
  <c r="BR19" i="2"/>
  <c r="BP19" i="2"/>
  <c r="BN19" i="2"/>
  <c r="CG18" i="2"/>
  <c r="BY18" i="2"/>
  <c r="BS18" i="2"/>
  <c r="BJ18" i="2"/>
  <c r="CN18" i="2" s="1"/>
  <c r="BI18" i="2"/>
  <c r="CM18" i="2" s="1"/>
  <c r="BH18" i="2"/>
  <c r="BG18" i="2"/>
  <c r="BF18" i="2"/>
  <c r="CJ18" i="2" s="1"/>
  <c r="BE18" i="2"/>
  <c r="CI18" i="2" s="1"/>
  <c r="BD18" i="2"/>
  <c r="BC18" i="2"/>
  <c r="BB18" i="2"/>
  <c r="BA18" i="2"/>
  <c r="CE18" i="2" s="1"/>
  <c r="AZ18" i="2"/>
  <c r="CD18" i="2" s="1"/>
  <c r="AY18" i="2"/>
  <c r="CC18" i="2" s="1"/>
  <c r="AX18" i="2"/>
  <c r="AW18" i="2"/>
  <c r="CA18" i="2" s="1"/>
  <c r="AV18" i="2"/>
  <c r="AU18" i="2"/>
  <c r="AT18" i="2"/>
  <c r="AS18" i="2"/>
  <c r="BW18" i="2" s="1"/>
  <c r="AR18" i="2"/>
  <c r="BV18" i="2" s="1"/>
  <c r="AQ18" i="2"/>
  <c r="AP18" i="2"/>
  <c r="BT18" i="2" s="1"/>
  <c r="AO18" i="2"/>
  <c r="AN18" i="2"/>
  <c r="AM18" i="2"/>
  <c r="BQ18" i="2" s="1"/>
  <c r="AL18" i="2"/>
  <c r="BP18" i="2" s="1"/>
  <c r="AK18" i="2"/>
  <c r="BO18" i="2" s="1"/>
  <c r="AJ18" i="2"/>
  <c r="BN18" i="2" s="1"/>
  <c r="AI18" i="2"/>
  <c r="AH18" i="2"/>
  <c r="AG18" i="2"/>
  <c r="BK18" i="2" s="1"/>
  <c r="CL18" i="2"/>
  <c r="CK18" i="2"/>
  <c r="CH18" i="2"/>
  <c r="CF18" i="2"/>
  <c r="CB18" i="2"/>
  <c r="BZ18" i="2"/>
  <c r="BX18" i="2"/>
  <c r="BU18" i="2"/>
  <c r="BR18" i="2"/>
  <c r="BM18" i="2"/>
  <c r="BL18" i="2"/>
  <c r="CA17" i="2"/>
  <c r="BK17" i="2"/>
  <c r="BJ17" i="2"/>
  <c r="CN17" i="2" s="1"/>
  <c r="BI17" i="2"/>
  <c r="BH17" i="2"/>
  <c r="BG17" i="2"/>
  <c r="CK17" i="2" s="1"/>
  <c r="BF17" i="2"/>
  <c r="CJ17" i="2" s="1"/>
  <c r="BE17" i="2"/>
  <c r="CI17" i="2" s="1"/>
  <c r="BD17" i="2"/>
  <c r="CH17" i="2" s="1"/>
  <c r="BC17" i="2"/>
  <c r="BB17" i="2"/>
  <c r="CF17" i="2" s="1"/>
  <c r="BA17" i="2"/>
  <c r="AZ17" i="2"/>
  <c r="AY17" i="2"/>
  <c r="CC17" i="2" s="1"/>
  <c r="AX17" i="2"/>
  <c r="CB17" i="2" s="1"/>
  <c r="AW17" i="2"/>
  <c r="AV17" i="2"/>
  <c r="AU17" i="2"/>
  <c r="BY17" i="2" s="1"/>
  <c r="AT17" i="2"/>
  <c r="BX17" i="2" s="1"/>
  <c r="AS17" i="2"/>
  <c r="AR17" i="2"/>
  <c r="AQ17" i="2"/>
  <c r="BU17" i="2" s="1"/>
  <c r="AP17" i="2"/>
  <c r="BT17" i="2" s="1"/>
  <c r="AO17" i="2"/>
  <c r="BS17" i="2" s="1"/>
  <c r="AN17" i="2"/>
  <c r="BR17" i="2" s="1"/>
  <c r="AM17" i="2"/>
  <c r="AL17" i="2"/>
  <c r="BP17" i="2" s="1"/>
  <c r="AK17" i="2"/>
  <c r="AJ17" i="2"/>
  <c r="AI17" i="2"/>
  <c r="BM17" i="2" s="1"/>
  <c r="AH17" i="2"/>
  <c r="BL17" i="2" s="1"/>
  <c r="AG17" i="2"/>
  <c r="CM17" i="2"/>
  <c r="CL17" i="2"/>
  <c r="CG17" i="2"/>
  <c r="CE17" i="2"/>
  <c r="CD17" i="2"/>
  <c r="BZ17" i="2"/>
  <c r="BW17" i="2"/>
  <c r="BV17" i="2"/>
  <c r="BQ17" i="2"/>
  <c r="BO17" i="2"/>
  <c r="BN17" i="2"/>
  <c r="CM16" i="2"/>
  <c r="CC16" i="2"/>
  <c r="BW16" i="2"/>
  <c r="BJ16" i="2"/>
  <c r="CN16" i="2" s="1"/>
  <c r="BI16" i="2"/>
  <c r="BH16" i="2"/>
  <c r="CL16" i="2" s="1"/>
  <c r="BG16" i="2"/>
  <c r="CK16" i="2" s="1"/>
  <c r="BF16" i="2"/>
  <c r="CJ16" i="2" s="1"/>
  <c r="BE16" i="2"/>
  <c r="BD16" i="2"/>
  <c r="BC16" i="2"/>
  <c r="BB16" i="2"/>
  <c r="BA16" i="2"/>
  <c r="CE16" i="2" s="1"/>
  <c r="AZ16" i="2"/>
  <c r="CD16" i="2" s="1"/>
  <c r="AY16" i="2"/>
  <c r="AX16" i="2"/>
  <c r="CB16" i="2" s="1"/>
  <c r="AW16" i="2"/>
  <c r="AV16" i="2"/>
  <c r="AU16" i="2"/>
  <c r="AT16" i="2"/>
  <c r="BX16" i="2" s="1"/>
  <c r="AS16" i="2"/>
  <c r="AR16" i="2"/>
  <c r="BV16" i="2" s="1"/>
  <c r="AQ16" i="2"/>
  <c r="BU16" i="2" s="1"/>
  <c r="AP16" i="2"/>
  <c r="AO16" i="2"/>
  <c r="AN16" i="2"/>
  <c r="AM16" i="2"/>
  <c r="AL16" i="2"/>
  <c r="AK16" i="2"/>
  <c r="BO16" i="2" s="1"/>
  <c r="AJ16" i="2"/>
  <c r="BN16" i="2" s="1"/>
  <c r="AI16" i="2"/>
  <c r="BM16" i="2" s="1"/>
  <c r="AH16" i="2"/>
  <c r="BL16" i="2" s="1"/>
  <c r="AG16" i="2"/>
  <c r="CI16" i="2"/>
  <c r="CH16" i="2"/>
  <c r="CG16" i="2"/>
  <c r="CF16" i="2"/>
  <c r="CA16" i="2"/>
  <c r="BZ16" i="2"/>
  <c r="BY16" i="2"/>
  <c r="BT16" i="2"/>
  <c r="BS16" i="2"/>
  <c r="BR16" i="2"/>
  <c r="BQ16" i="2"/>
  <c r="BP16" i="2"/>
  <c r="BK16" i="2"/>
  <c r="CM15" i="2"/>
  <c r="BW15" i="2"/>
  <c r="BO15" i="2"/>
  <c r="BJ15" i="2"/>
  <c r="CN15" i="2" s="1"/>
  <c r="BI15" i="2"/>
  <c r="BH15" i="2"/>
  <c r="BG15" i="2"/>
  <c r="BF15" i="2"/>
  <c r="CJ15" i="2" s="1"/>
  <c r="BE15" i="2"/>
  <c r="CI15" i="2" s="1"/>
  <c r="BD15" i="2"/>
  <c r="CH15" i="2" s="1"/>
  <c r="BC15" i="2"/>
  <c r="CG15" i="2" s="1"/>
  <c r="BB15" i="2"/>
  <c r="CF15" i="2" s="1"/>
  <c r="BA15" i="2"/>
  <c r="CE15" i="2" s="1"/>
  <c r="AZ15" i="2"/>
  <c r="AY15" i="2"/>
  <c r="AX15" i="2"/>
  <c r="CB15" i="2" s="1"/>
  <c r="AW15" i="2"/>
  <c r="CA15" i="2" s="1"/>
  <c r="AV15" i="2"/>
  <c r="AU15" i="2"/>
  <c r="BY15" i="2" s="1"/>
  <c r="AT15" i="2"/>
  <c r="BX15" i="2" s="1"/>
  <c r="AS15" i="2"/>
  <c r="AR15" i="2"/>
  <c r="AQ15" i="2"/>
  <c r="AP15" i="2"/>
  <c r="BT15" i="2" s="1"/>
  <c r="AO15" i="2"/>
  <c r="BS15" i="2" s="1"/>
  <c r="AN15" i="2"/>
  <c r="AM15" i="2"/>
  <c r="BQ15" i="2" s="1"/>
  <c r="AL15" i="2"/>
  <c r="BP15" i="2" s="1"/>
  <c r="AK15" i="2"/>
  <c r="AJ15" i="2"/>
  <c r="AI15" i="2"/>
  <c r="BM15" i="2" s="1"/>
  <c r="AH15" i="2"/>
  <c r="BL15" i="2" s="1"/>
  <c r="AG15" i="2"/>
  <c r="CL15" i="2"/>
  <c r="CK15" i="2"/>
  <c r="CD15" i="2"/>
  <c r="CC15" i="2"/>
  <c r="BZ15" i="2"/>
  <c r="BV15" i="2"/>
  <c r="BU15" i="2"/>
  <c r="BR15" i="2"/>
  <c r="BN15" i="2"/>
  <c r="BK15" i="2"/>
  <c r="CI14" i="2"/>
  <c r="CG14" i="2"/>
  <c r="BY14" i="2"/>
  <c r="BS14" i="2"/>
  <c r="BJ14" i="2"/>
  <c r="CN14" i="2" s="1"/>
  <c r="BI14" i="2"/>
  <c r="CM14" i="2" s="1"/>
  <c r="BH14" i="2"/>
  <c r="CL14" i="2" s="1"/>
  <c r="BG14" i="2"/>
  <c r="BF14" i="2"/>
  <c r="BE14" i="2"/>
  <c r="BD14" i="2"/>
  <c r="BC14" i="2"/>
  <c r="BB14" i="2"/>
  <c r="BA14" i="2"/>
  <c r="AZ14" i="2"/>
  <c r="CD14" i="2" s="1"/>
  <c r="AY14" i="2"/>
  <c r="CC14" i="2" s="1"/>
  <c r="AX14" i="2"/>
  <c r="AW14" i="2"/>
  <c r="CA14" i="2" s="1"/>
  <c r="AV14" i="2"/>
  <c r="AU14" i="2"/>
  <c r="AT14" i="2"/>
  <c r="BX14" i="2" s="1"/>
  <c r="AS14" i="2"/>
  <c r="AR14" i="2"/>
  <c r="BV14" i="2" s="1"/>
  <c r="AQ14" i="2"/>
  <c r="BU14" i="2" s="1"/>
  <c r="AP14" i="2"/>
  <c r="BT14" i="2" s="1"/>
  <c r="AO14" i="2"/>
  <c r="AN14" i="2"/>
  <c r="AM14" i="2"/>
  <c r="BQ14" i="2" s="1"/>
  <c r="AL14" i="2"/>
  <c r="AK14" i="2"/>
  <c r="BO14" i="2" s="1"/>
  <c r="AJ14" i="2"/>
  <c r="BN14" i="2" s="1"/>
  <c r="AI14" i="2"/>
  <c r="BM14" i="2" s="1"/>
  <c r="AH14" i="2"/>
  <c r="AG14" i="2"/>
  <c r="BK14" i="2" s="1"/>
  <c r="CK14" i="2"/>
  <c r="CJ14" i="2"/>
  <c r="CH14" i="2"/>
  <c r="CF14" i="2"/>
  <c r="CE14" i="2"/>
  <c r="CB14" i="2"/>
  <c r="BZ14" i="2"/>
  <c r="BW14" i="2"/>
  <c r="BR14" i="2"/>
  <c r="BP14" i="2"/>
  <c r="BL14" i="2"/>
  <c r="CK13" i="2"/>
  <c r="BU13" i="2"/>
  <c r="BJ13" i="2"/>
  <c r="CN13" i="2" s="1"/>
  <c r="BI13" i="2"/>
  <c r="BH13" i="2"/>
  <c r="BG13" i="2"/>
  <c r="BF13" i="2"/>
  <c r="CJ13" i="2" s="1"/>
  <c r="BE13" i="2"/>
  <c r="CI13" i="2" s="1"/>
  <c r="BD13" i="2"/>
  <c r="CH13" i="2" s="1"/>
  <c r="BC13" i="2"/>
  <c r="BB13" i="2"/>
  <c r="BA13" i="2"/>
  <c r="AZ13" i="2"/>
  <c r="AY13" i="2"/>
  <c r="CC13" i="2" s="1"/>
  <c r="AX13" i="2"/>
  <c r="CB13" i="2" s="1"/>
  <c r="AW13" i="2"/>
  <c r="CA13" i="2" s="1"/>
  <c r="AV13" i="2"/>
  <c r="AU13" i="2"/>
  <c r="BY13" i="2" s="1"/>
  <c r="AT13" i="2"/>
  <c r="BX13" i="2" s="1"/>
  <c r="AS13" i="2"/>
  <c r="AR13" i="2"/>
  <c r="AQ13" i="2"/>
  <c r="AP13" i="2"/>
  <c r="BT13" i="2" s="1"/>
  <c r="AO13" i="2"/>
  <c r="BS13" i="2" s="1"/>
  <c r="AN13" i="2"/>
  <c r="AM13" i="2"/>
  <c r="BQ13" i="2" s="1"/>
  <c r="AL13" i="2"/>
  <c r="AK13" i="2"/>
  <c r="AJ13" i="2"/>
  <c r="AI13" i="2"/>
  <c r="BM13" i="2" s="1"/>
  <c r="AH13" i="2"/>
  <c r="BL13" i="2" s="1"/>
  <c r="AG13" i="2"/>
  <c r="BK13" i="2" s="1"/>
  <c r="CM13" i="2"/>
  <c r="CL13" i="2"/>
  <c r="CG13" i="2"/>
  <c r="CF13" i="2"/>
  <c r="CE13" i="2"/>
  <c r="CD13" i="2"/>
  <c r="BZ13" i="2"/>
  <c r="BW13" i="2"/>
  <c r="BV13" i="2"/>
  <c r="BR13" i="2"/>
  <c r="BP13" i="2"/>
  <c r="BO13" i="2"/>
  <c r="BN13" i="2"/>
  <c r="CK12" i="2"/>
  <c r="CC12" i="2"/>
  <c r="BX12" i="2"/>
  <c r="BP12" i="2"/>
  <c r="BM12" i="2"/>
  <c r="BJ12" i="2"/>
  <c r="CN12" i="2" s="1"/>
  <c r="BI12" i="2"/>
  <c r="CM12" i="2" s="1"/>
  <c r="BH12" i="2"/>
  <c r="BG12" i="2"/>
  <c r="BF12" i="2"/>
  <c r="BE12" i="2"/>
  <c r="BD12" i="2"/>
  <c r="BC12" i="2"/>
  <c r="CG12" i="2" s="1"/>
  <c r="BB12" i="2"/>
  <c r="CF12" i="2" s="1"/>
  <c r="BA12" i="2"/>
  <c r="CE12" i="2" s="1"/>
  <c r="AZ12" i="2"/>
  <c r="CD12" i="2" s="1"/>
  <c r="AY12" i="2"/>
  <c r="AX12" i="2"/>
  <c r="AW12" i="2"/>
  <c r="AV12" i="2"/>
  <c r="AU12" i="2"/>
  <c r="AT12" i="2"/>
  <c r="AS12" i="2"/>
  <c r="BW12" i="2" s="1"/>
  <c r="AR12" i="2"/>
  <c r="BV12" i="2" s="1"/>
  <c r="AQ12" i="2"/>
  <c r="BU12" i="2" s="1"/>
  <c r="AP12" i="2"/>
  <c r="AO12" i="2"/>
  <c r="BS12" i="2" s="1"/>
  <c r="AN12" i="2"/>
  <c r="AM12" i="2"/>
  <c r="BQ12" i="2" s="1"/>
  <c r="AL12" i="2"/>
  <c r="AK12" i="2"/>
  <c r="BO12" i="2" s="1"/>
  <c r="AJ12" i="2"/>
  <c r="AI12" i="2"/>
  <c r="AH12" i="2"/>
  <c r="AG12" i="2"/>
  <c r="BK12" i="2" s="1"/>
  <c r="CL12" i="2"/>
  <c r="CJ12" i="2"/>
  <c r="CI12" i="2"/>
  <c r="CH12" i="2"/>
  <c r="CB12" i="2"/>
  <c r="CA12" i="2"/>
  <c r="BZ12" i="2"/>
  <c r="BY12" i="2"/>
  <c r="BT12" i="2"/>
  <c r="BR12" i="2"/>
  <c r="BN12" i="2"/>
  <c r="BL12" i="2"/>
  <c r="BY11" i="2"/>
  <c r="BQ11" i="2"/>
  <c r="BJ11" i="2"/>
  <c r="BI11" i="2"/>
  <c r="CM11" i="2" s="1"/>
  <c r="BH11" i="2"/>
  <c r="CL11" i="2" s="1"/>
  <c r="BG11" i="2"/>
  <c r="CK11" i="2" s="1"/>
  <c r="BF11" i="2"/>
  <c r="BE11" i="2"/>
  <c r="CI11" i="2" s="1"/>
  <c r="BD11" i="2"/>
  <c r="CH11" i="2" s="1"/>
  <c r="BC11" i="2"/>
  <c r="CG11" i="2" s="1"/>
  <c r="BB11" i="2"/>
  <c r="BA11" i="2"/>
  <c r="CE11" i="2" s="1"/>
  <c r="AZ11" i="2"/>
  <c r="AY11" i="2"/>
  <c r="AX11" i="2"/>
  <c r="AW11" i="2"/>
  <c r="CA11" i="2" s="1"/>
  <c r="AV11" i="2"/>
  <c r="BZ11" i="2" s="1"/>
  <c r="AU11" i="2"/>
  <c r="AT11" i="2"/>
  <c r="AS11" i="2"/>
  <c r="BW11" i="2" s="1"/>
  <c r="AR11" i="2"/>
  <c r="AQ11" i="2"/>
  <c r="BU11" i="2" s="1"/>
  <c r="AP11" i="2"/>
  <c r="BT11" i="2" s="1"/>
  <c r="AO11" i="2"/>
  <c r="AN11" i="2"/>
  <c r="BR11" i="2" s="1"/>
  <c r="AM11" i="2"/>
  <c r="AL11" i="2"/>
  <c r="AK11" i="2"/>
  <c r="BO11" i="2" s="1"/>
  <c r="AJ11" i="2"/>
  <c r="AI11" i="2"/>
  <c r="BM11" i="2" s="1"/>
  <c r="AH11" i="2"/>
  <c r="BL11" i="2" s="1"/>
  <c r="AG11" i="2"/>
  <c r="CN11" i="2"/>
  <c r="CJ11" i="2"/>
  <c r="CF11" i="2"/>
  <c r="CD11" i="2"/>
  <c r="CC11" i="2"/>
  <c r="CB11" i="2"/>
  <c r="BX11" i="2"/>
  <c r="BV11" i="2"/>
  <c r="BS11" i="2"/>
  <c r="BP11" i="2"/>
  <c r="BN11" i="2"/>
  <c r="BK11" i="2"/>
  <c r="CI10" i="2"/>
  <c r="BS10" i="2"/>
  <c r="BK10" i="2"/>
  <c r="BJ10" i="2"/>
  <c r="CN10" i="2" s="1"/>
  <c r="BI10" i="2"/>
  <c r="BH10" i="2"/>
  <c r="BG10" i="2"/>
  <c r="CK10" i="2" s="1"/>
  <c r="BF10" i="2"/>
  <c r="CJ10" i="2" s="1"/>
  <c r="BE10" i="2"/>
  <c r="BD10" i="2"/>
  <c r="BC10" i="2"/>
  <c r="CG10" i="2" s="1"/>
  <c r="BB10" i="2"/>
  <c r="CF10" i="2" s="1"/>
  <c r="BA10" i="2"/>
  <c r="AZ10" i="2"/>
  <c r="AY10" i="2"/>
  <c r="AX10" i="2"/>
  <c r="CB10" i="2" s="1"/>
  <c r="AW10" i="2"/>
  <c r="CA10" i="2" s="1"/>
  <c r="AV10" i="2"/>
  <c r="AU10" i="2"/>
  <c r="BY10" i="2" s="1"/>
  <c r="AT10" i="2"/>
  <c r="AS10" i="2"/>
  <c r="AR10" i="2"/>
  <c r="AQ10" i="2"/>
  <c r="AP10" i="2"/>
  <c r="BT10" i="2" s="1"/>
  <c r="AO10" i="2"/>
  <c r="AN10" i="2"/>
  <c r="AM10" i="2"/>
  <c r="BQ10" i="2" s="1"/>
  <c r="AL10" i="2"/>
  <c r="BP10" i="2" s="1"/>
  <c r="AK10" i="2"/>
  <c r="AJ10" i="2"/>
  <c r="AI10" i="2"/>
  <c r="AH10" i="2"/>
  <c r="BL10" i="2" s="1"/>
  <c r="AG10" i="2"/>
  <c r="CM10" i="2"/>
  <c r="CL10" i="2"/>
  <c r="CH10" i="2"/>
  <c r="CE10" i="2"/>
  <c r="CD10" i="2"/>
  <c r="CC10" i="2"/>
  <c r="BZ10" i="2"/>
  <c r="BX10" i="2"/>
  <c r="BW10" i="2"/>
  <c r="BV10" i="2"/>
  <c r="BU10" i="2"/>
  <c r="BR10" i="2"/>
  <c r="BO10" i="2"/>
  <c r="BN10" i="2"/>
  <c r="BM10" i="2"/>
  <c r="BK9" i="2"/>
  <c r="BJ9" i="2"/>
  <c r="CN9" i="2" s="1"/>
  <c r="BI9" i="2"/>
  <c r="BH9" i="2"/>
  <c r="CL9" i="2" s="1"/>
  <c r="BG9" i="2"/>
  <c r="CK9" i="2" s="1"/>
  <c r="BF9" i="2"/>
  <c r="BE9" i="2"/>
  <c r="CI9" i="2" s="1"/>
  <c r="BD9" i="2"/>
  <c r="BC9" i="2"/>
  <c r="BB9" i="2"/>
  <c r="BA9" i="2"/>
  <c r="CE9" i="2" s="1"/>
  <c r="AZ9" i="2"/>
  <c r="CD9" i="2" s="1"/>
  <c r="AY9" i="2"/>
  <c r="CC9" i="2" s="1"/>
  <c r="AX9" i="2"/>
  <c r="AW9" i="2"/>
  <c r="CA9" i="2" s="1"/>
  <c r="AV9" i="2"/>
  <c r="AU9" i="2"/>
  <c r="AT9" i="2"/>
  <c r="AS9" i="2"/>
  <c r="AR9" i="2"/>
  <c r="BV9" i="2" s="1"/>
  <c r="AQ9" i="2"/>
  <c r="BU9" i="2" s="1"/>
  <c r="AP9" i="2"/>
  <c r="AO9" i="2"/>
  <c r="BS9" i="2" s="1"/>
  <c r="AN9" i="2"/>
  <c r="AM9" i="2"/>
  <c r="BQ9" i="2" s="1"/>
  <c r="AL9" i="2"/>
  <c r="AK9" i="2"/>
  <c r="BO9" i="2" s="1"/>
  <c r="AJ9" i="2"/>
  <c r="BN9" i="2" s="1"/>
  <c r="AI9" i="2"/>
  <c r="BM9" i="2" s="1"/>
  <c r="AH9" i="2"/>
  <c r="AG9" i="2"/>
  <c r="CM9" i="2"/>
  <c r="CJ9" i="2"/>
  <c r="CH9" i="2"/>
  <c r="CG9" i="2"/>
  <c r="CF9" i="2"/>
  <c r="CB9" i="2"/>
  <c r="BZ9" i="2"/>
  <c r="BY9" i="2"/>
  <c r="BX9" i="2"/>
  <c r="BW9" i="2"/>
  <c r="BT9" i="2"/>
  <c r="BR9" i="2"/>
  <c r="BP9" i="2"/>
  <c r="BL9" i="2"/>
  <c r="CN8" i="2"/>
  <c r="CK8" i="2"/>
  <c r="CF8" i="2"/>
  <c r="BW8" i="2"/>
  <c r="BO8" i="2"/>
  <c r="BJ8" i="2"/>
  <c r="BI8" i="2"/>
  <c r="CM8" i="2" s="1"/>
  <c r="BH8" i="2"/>
  <c r="BG8" i="2"/>
  <c r="BF8" i="2"/>
  <c r="BE8" i="2"/>
  <c r="BD8" i="2"/>
  <c r="CH8" i="2" s="1"/>
  <c r="BC8" i="2"/>
  <c r="CG8" i="2" s="1"/>
  <c r="BB8" i="2"/>
  <c r="BA8" i="2"/>
  <c r="CE8" i="2" s="1"/>
  <c r="AZ8" i="2"/>
  <c r="AY8" i="2"/>
  <c r="CC8" i="2" s="1"/>
  <c r="AX8" i="2"/>
  <c r="AW8" i="2"/>
  <c r="AV8" i="2"/>
  <c r="AU8" i="2"/>
  <c r="AT8" i="2"/>
  <c r="BX8" i="2" s="1"/>
  <c r="AS8" i="2"/>
  <c r="AR8" i="2"/>
  <c r="AQ8" i="2"/>
  <c r="BU8" i="2" s="1"/>
  <c r="AP8" i="2"/>
  <c r="AO8" i="2"/>
  <c r="BS8" i="2" s="1"/>
  <c r="AN8" i="2"/>
  <c r="BR8" i="2" s="1"/>
  <c r="AM8" i="2"/>
  <c r="BQ8" i="2" s="1"/>
  <c r="AL8" i="2"/>
  <c r="BP8" i="2" s="1"/>
  <c r="AK8" i="2"/>
  <c r="AJ8" i="2"/>
  <c r="AI8" i="2"/>
  <c r="BM8" i="2" s="1"/>
  <c r="AH8" i="2"/>
  <c r="AG8" i="2"/>
  <c r="CL8" i="2"/>
  <c r="CJ8" i="2"/>
  <c r="CI8" i="2"/>
  <c r="CD8" i="2"/>
  <c r="CB8" i="2"/>
  <c r="CA8" i="2"/>
  <c r="BZ8" i="2"/>
  <c r="BY8" i="2"/>
  <c r="BV8" i="2"/>
  <c r="BT8" i="2"/>
  <c r="BN8" i="2"/>
  <c r="BL8" i="2"/>
  <c r="BK8" i="2"/>
  <c r="BO7" i="2"/>
  <c r="BJ7" i="2"/>
  <c r="CN7" i="2" s="1"/>
  <c r="BI7" i="2"/>
  <c r="CM7" i="2" s="1"/>
  <c r="BH7" i="2"/>
  <c r="BG7" i="2"/>
  <c r="BF7" i="2"/>
  <c r="CJ7" i="2" s="1"/>
  <c r="BE7" i="2"/>
  <c r="BD7" i="2"/>
  <c r="BC7" i="2"/>
  <c r="CG7" i="2" s="1"/>
  <c r="BB7" i="2"/>
  <c r="BA7" i="2"/>
  <c r="CE7" i="2" s="1"/>
  <c r="AZ7" i="2"/>
  <c r="CD7" i="2" s="1"/>
  <c r="AY7" i="2"/>
  <c r="AX7" i="2"/>
  <c r="AW7" i="2"/>
  <c r="AV7" i="2"/>
  <c r="AU7" i="2"/>
  <c r="BY7" i="2" s="1"/>
  <c r="AT7" i="2"/>
  <c r="BX7" i="2" s="1"/>
  <c r="AS7" i="2"/>
  <c r="BW7" i="2" s="1"/>
  <c r="AR7" i="2"/>
  <c r="BV7" i="2" s="1"/>
  <c r="AQ7" i="2"/>
  <c r="AP7" i="2"/>
  <c r="BT7" i="2" s="1"/>
  <c r="AO7" i="2"/>
  <c r="AN7" i="2"/>
  <c r="AM7" i="2"/>
  <c r="BQ7" i="2" s="1"/>
  <c r="AL7" i="2"/>
  <c r="AK7" i="2"/>
  <c r="AJ7" i="2"/>
  <c r="BN7" i="2" s="1"/>
  <c r="AI7" i="2"/>
  <c r="AH7" i="2"/>
  <c r="BL7" i="2" s="1"/>
  <c r="AG7" i="2"/>
  <c r="CL7" i="2"/>
  <c r="CK7" i="2"/>
  <c r="CI7" i="2"/>
  <c r="CH7" i="2"/>
  <c r="CF7" i="2"/>
  <c r="CC7" i="2"/>
  <c r="CB7" i="2"/>
  <c r="CA7" i="2"/>
  <c r="BZ7" i="2"/>
  <c r="BU7" i="2"/>
  <c r="BS7" i="2"/>
  <c r="BR7" i="2"/>
  <c r="BP7" i="2"/>
  <c r="BM7" i="2"/>
  <c r="BK7" i="2"/>
  <c r="CG6" i="2"/>
  <c r="CA6" i="2"/>
  <c r="BY6" i="2"/>
  <c r="BQ6" i="2"/>
  <c r="BJ6" i="2"/>
  <c r="CN6" i="2" s="1"/>
  <c r="BI6" i="2"/>
  <c r="BH6" i="2"/>
  <c r="BG6" i="2"/>
  <c r="BF6" i="2"/>
  <c r="CJ6" i="2" s="1"/>
  <c r="BE6" i="2"/>
  <c r="CI6" i="2" s="1"/>
  <c r="BD6" i="2"/>
  <c r="BC6" i="2"/>
  <c r="BB6" i="2"/>
  <c r="CF6" i="2" s="1"/>
  <c r="BA6" i="2"/>
  <c r="AZ6" i="2"/>
  <c r="AY6" i="2"/>
  <c r="CC6" i="2" s="1"/>
  <c r="AX6" i="2"/>
  <c r="AW6" i="2"/>
  <c r="AV6" i="2"/>
  <c r="BZ6" i="2" s="1"/>
  <c r="AU6" i="2"/>
  <c r="AT6" i="2"/>
  <c r="BX6" i="2" s="1"/>
  <c r="AS6" i="2"/>
  <c r="AR6" i="2"/>
  <c r="AQ6" i="2"/>
  <c r="BU6" i="2" s="1"/>
  <c r="AP6" i="2"/>
  <c r="BT6" i="2" s="1"/>
  <c r="AO6" i="2"/>
  <c r="BS6" i="2" s="1"/>
  <c r="AN6" i="2"/>
  <c r="BR6" i="2" s="1"/>
  <c r="AM6" i="2"/>
  <c r="AL6" i="2"/>
  <c r="AK6" i="2"/>
  <c r="AJ6" i="2"/>
  <c r="AI6" i="2"/>
  <c r="AH6" i="2"/>
  <c r="AG6" i="2"/>
  <c r="BK6" i="2" s="1"/>
  <c r="CM6" i="2"/>
  <c r="CL6" i="2"/>
  <c r="CK42" i="2"/>
  <c r="CH6" i="2"/>
  <c r="CE6" i="2"/>
  <c r="CD6" i="2"/>
  <c r="CB6" i="2"/>
  <c r="BW6" i="2"/>
  <c r="BV6" i="2"/>
  <c r="BP6" i="2"/>
  <c r="BO6" i="2"/>
  <c r="BN6" i="2"/>
  <c r="BM6" i="2"/>
  <c r="BL6" i="2"/>
  <c r="CA5" i="2"/>
  <c r="BM5" i="2"/>
  <c r="BK5" i="2"/>
  <c r="BJ5" i="2"/>
  <c r="BI5" i="2"/>
  <c r="BH5" i="2"/>
  <c r="BG5" i="2"/>
  <c r="CK5" i="2" s="1"/>
  <c r="BF5" i="2"/>
  <c r="BE5" i="2"/>
  <c r="CI5" i="2" s="1"/>
  <c r="BD5" i="2"/>
  <c r="CH5" i="2" s="1"/>
  <c r="BC5" i="2"/>
  <c r="BB5" i="2"/>
  <c r="BA5" i="2"/>
  <c r="AZ5" i="2"/>
  <c r="AY5" i="2"/>
  <c r="CC5" i="2" s="1"/>
  <c r="AX5" i="2"/>
  <c r="AW5" i="2"/>
  <c r="AV5" i="2"/>
  <c r="BZ5" i="2" s="1"/>
  <c r="AU5" i="2"/>
  <c r="BY5" i="2" s="1"/>
  <c r="AT5" i="2"/>
  <c r="AS5" i="2"/>
  <c r="AR5" i="2"/>
  <c r="AQ5" i="2"/>
  <c r="BU5" i="2" s="1"/>
  <c r="AP5" i="2"/>
  <c r="AO5" i="2"/>
  <c r="BS5" i="2" s="1"/>
  <c r="AN5" i="2"/>
  <c r="AM5" i="2"/>
  <c r="AL5" i="2"/>
  <c r="AK5" i="2"/>
  <c r="AJ5" i="2"/>
  <c r="AI5" i="2"/>
  <c r="AH5" i="2"/>
  <c r="AG5" i="2"/>
  <c r="CN5" i="2"/>
  <c r="CM5" i="2"/>
  <c r="CL5" i="2"/>
  <c r="CJ5" i="2"/>
  <c r="CG5" i="2"/>
  <c r="CF5" i="2"/>
  <c r="CE5" i="2"/>
  <c r="CD5" i="2"/>
  <c r="CB5" i="2"/>
  <c r="BX5" i="2"/>
  <c r="BW5" i="2"/>
  <c r="BV5" i="2"/>
  <c r="BT5" i="2"/>
  <c r="BR5" i="2"/>
  <c r="BQ5" i="2"/>
  <c r="BP5" i="2"/>
  <c r="BO5" i="2"/>
  <c r="BN5" i="2"/>
  <c r="BL5" i="2"/>
  <c r="CE4" i="2"/>
  <c r="BM4" i="2"/>
  <c r="BJ4" i="2"/>
  <c r="BI4" i="2"/>
  <c r="CM4" i="2" s="1"/>
  <c r="BH4" i="2"/>
  <c r="BG4" i="2"/>
  <c r="CK4" i="2" s="1"/>
  <c r="BF4" i="2"/>
  <c r="BE4" i="2"/>
  <c r="BD4" i="2"/>
  <c r="BC4" i="2"/>
  <c r="BB4" i="2"/>
  <c r="BA4" i="2"/>
  <c r="AZ4" i="2"/>
  <c r="AY4" i="2"/>
  <c r="CC4" i="2" s="1"/>
  <c r="AX4" i="2"/>
  <c r="AW4" i="2"/>
  <c r="AV4" i="2"/>
  <c r="AU4" i="2"/>
  <c r="BY4" i="2" s="1"/>
  <c r="AT4" i="2"/>
  <c r="AS4" i="2"/>
  <c r="BW4" i="2" s="1"/>
  <c r="AR4" i="2"/>
  <c r="BV4" i="2" s="1"/>
  <c r="AQ4" i="2"/>
  <c r="BU4" i="2" s="1"/>
  <c r="AP4" i="2"/>
  <c r="AO4" i="2"/>
  <c r="AN4" i="2"/>
  <c r="AM4" i="2"/>
  <c r="BQ4" i="2" s="1"/>
  <c r="AL4" i="2"/>
  <c r="AK4" i="2"/>
  <c r="BO4" i="2" s="1"/>
  <c r="AJ4" i="2"/>
  <c r="BN4" i="2" s="1"/>
  <c r="AI4" i="2"/>
  <c r="AH4" i="2"/>
  <c r="AG4" i="2"/>
  <c r="CM42" i="2"/>
  <c r="CL42" i="2"/>
  <c r="CJ42" i="2"/>
  <c r="CI42" i="2"/>
  <c r="CH42" i="2"/>
  <c r="CG42" i="2"/>
  <c r="CE42" i="2"/>
  <c r="CD42" i="2"/>
  <c r="CB42" i="2"/>
  <c r="CA42" i="2"/>
  <c r="BZ42" i="2"/>
  <c r="BX4" i="2"/>
  <c r="BT4" i="2"/>
  <c r="BS4" i="2"/>
  <c r="BR4" i="2"/>
  <c r="BP4" i="2"/>
  <c r="BL4" i="2"/>
  <c r="BK4" i="2"/>
  <c r="CE81" i="2" l="1"/>
  <c r="CD4" i="2"/>
  <c r="CL4" i="2"/>
  <c r="CF43" i="2"/>
  <c r="CN43" i="2"/>
  <c r="CD120" i="2"/>
  <c r="CL120" i="2"/>
  <c r="BZ82" i="2"/>
  <c r="CH82" i="2"/>
  <c r="BZ88" i="2"/>
  <c r="CH88" i="2"/>
  <c r="BO99" i="2"/>
  <c r="BW99" i="2"/>
  <c r="CE99" i="2"/>
  <c r="CM99" i="2"/>
  <c r="BQ106" i="2"/>
  <c r="BY106" i="2"/>
  <c r="CG106" i="2"/>
  <c r="CE120" i="2"/>
  <c r="CM120" i="2"/>
  <c r="BS88" i="2"/>
  <c r="CA88" i="2"/>
  <c r="CI88" i="2"/>
  <c r="BO95" i="2"/>
  <c r="BW95" i="2"/>
  <c r="CE95" i="2"/>
  <c r="CM95" i="2"/>
  <c r="BQ102" i="2"/>
  <c r="BY102" i="2"/>
  <c r="CG102" i="2"/>
  <c r="BK109" i="2"/>
  <c r="BS109" i="2"/>
  <c r="CA109" i="2"/>
  <c r="CI109" i="2"/>
  <c r="CM81" i="2"/>
  <c r="CF4" i="2"/>
  <c r="CN4" i="2"/>
  <c r="BZ43" i="2"/>
  <c r="CH43" i="2"/>
  <c r="CF120" i="2"/>
  <c r="CN120" i="2"/>
  <c r="CC42" i="2"/>
  <c r="CG159" i="2"/>
  <c r="CG121" i="2"/>
  <c r="CG4" i="2"/>
  <c r="CK6" i="2"/>
  <c r="CA43" i="2"/>
  <c r="CI43" i="2"/>
  <c r="CG120" i="2"/>
  <c r="CC82" i="2"/>
  <c r="CK82" i="2"/>
  <c r="BU88" i="2"/>
  <c r="CC88" i="2"/>
  <c r="CK88" i="2"/>
  <c r="BQ94" i="2"/>
  <c r="BY94" i="2"/>
  <c r="CG94" i="2"/>
  <c r="BK101" i="2"/>
  <c r="BS101" i="2"/>
  <c r="CA101" i="2"/>
  <c r="CI101" i="2"/>
  <c r="BM108" i="2"/>
  <c r="BU108" i="2"/>
  <c r="CC108" i="2"/>
  <c r="CK108" i="2"/>
  <c r="BZ4" i="2"/>
  <c r="CH4" i="2"/>
  <c r="CA4" i="2"/>
  <c r="CI4" i="2"/>
  <c r="CC43" i="2"/>
  <c r="CK43" i="2"/>
  <c r="CE82" i="2"/>
  <c r="CM82" i="2"/>
  <c r="CB4" i="2"/>
  <c r="CJ4" i="2"/>
  <c r="CD43" i="2"/>
  <c r="CL43" i="2"/>
  <c r="CB120" i="2"/>
  <c r="CJ120" i="2"/>
  <c r="CF82" i="2"/>
  <c r="CN82" i="2"/>
  <c r="BP88" i="2"/>
  <c r="BX88" i="2"/>
  <c r="CF88" i="2"/>
  <c r="CN88" i="2"/>
  <c r="BK89" i="2"/>
  <c r="BS89" i="2"/>
  <c r="CA89" i="2"/>
  <c r="CI89" i="2"/>
  <c r="BM96" i="2"/>
  <c r="BU96" i="2"/>
  <c r="CC96" i="2"/>
  <c r="CK96" i="2"/>
  <c r="BO107" i="2"/>
  <c r="BW107" i="2"/>
  <c r="CE107" i="2"/>
  <c r="CM107" i="2"/>
  <c r="CN159" i="2"/>
  <c r="BZ159" i="2"/>
  <c r="CH159" i="2"/>
  <c r="CA159" i="2"/>
  <c r="CI159" i="2"/>
  <c r="BO127" i="2"/>
  <c r="BW127" i="2"/>
  <c r="CE127" i="2"/>
  <c r="CM127" i="2"/>
  <c r="BP136" i="2"/>
  <c r="BX136" i="2"/>
  <c r="CF136" i="2"/>
  <c r="CN136" i="2"/>
  <c r="BR143" i="2"/>
  <c r="BZ143" i="2"/>
  <c r="CH143" i="2"/>
  <c r="BL150" i="2"/>
  <c r="BT150" i="2"/>
  <c r="CB150" i="2"/>
  <c r="CJ150" i="2"/>
  <c r="BN153" i="2"/>
  <c r="BV153" i="2"/>
  <c r="CD153" i="2"/>
  <c r="CL153" i="2"/>
  <c r="CF159" i="2"/>
  <c r="CB159" i="2"/>
  <c r="CJ159" i="2"/>
  <c r="CN121" i="2"/>
  <c r="CG237" i="2"/>
  <c r="CG199" i="2"/>
  <c r="CC159" i="2"/>
  <c r="CK159" i="2"/>
  <c r="BQ127" i="2"/>
  <c r="BP128" i="2"/>
  <c r="BX128" i="2"/>
  <c r="CF128" i="2"/>
  <c r="CN128" i="2"/>
  <c r="BR135" i="2"/>
  <c r="BZ135" i="2"/>
  <c r="CH135" i="2"/>
  <c r="BL142" i="2"/>
  <c r="BT142" i="2"/>
  <c r="CB142" i="2"/>
  <c r="CJ142" i="2"/>
  <c r="BN149" i="2"/>
  <c r="BV149" i="2"/>
  <c r="CD149" i="2"/>
  <c r="CL149" i="2"/>
  <c r="BL158" i="2"/>
  <c r="BT158" i="2"/>
  <c r="CB158" i="2"/>
  <c r="CJ158" i="2"/>
  <c r="BP164" i="2"/>
  <c r="BX164" i="2"/>
  <c r="CF164" i="2"/>
  <c r="CN164" i="2"/>
  <c r="CD159" i="2"/>
  <c r="CL159" i="2"/>
  <c r="BZ121" i="2"/>
  <c r="CH121" i="2"/>
  <c r="BR127" i="2"/>
  <c r="BZ127" i="2"/>
  <c r="CH127" i="2"/>
  <c r="BR131" i="2"/>
  <c r="BZ131" i="2"/>
  <c r="CH131" i="2"/>
  <c r="BL138" i="2"/>
  <c r="BT138" i="2"/>
  <c r="CB138" i="2"/>
  <c r="CJ138" i="2"/>
  <c r="BN145" i="2"/>
  <c r="BV145" i="2"/>
  <c r="CD145" i="2"/>
  <c r="CL145" i="2"/>
  <c r="BR155" i="2"/>
  <c r="BZ155" i="2"/>
  <c r="CH155" i="2"/>
  <c r="CD198" i="2"/>
  <c r="CD160" i="2"/>
  <c r="CL198" i="2"/>
  <c r="CL160" i="2"/>
  <c r="CE159" i="2"/>
  <c r="CM159" i="2"/>
  <c r="CB121" i="2"/>
  <c r="CJ121" i="2"/>
  <c r="BL130" i="2"/>
  <c r="BT130" i="2"/>
  <c r="CB130" i="2"/>
  <c r="CJ130" i="2"/>
  <c r="BN137" i="2"/>
  <c r="BV137" i="2"/>
  <c r="CD137" i="2"/>
  <c r="CL137" i="2"/>
  <c r="BP148" i="2"/>
  <c r="BX148" i="2"/>
  <c r="CF148" i="2"/>
  <c r="CN148" i="2"/>
  <c r="BL154" i="2"/>
  <c r="BT154" i="2"/>
  <c r="CB154" i="2"/>
  <c r="CJ154" i="2"/>
  <c r="BN157" i="2"/>
  <c r="BV157" i="2"/>
  <c r="CD157" i="2"/>
  <c r="CL157" i="2"/>
  <c r="BP160" i="2"/>
  <c r="BX160" i="2"/>
  <c r="CF160" i="2"/>
  <c r="CN160" i="2"/>
  <c r="CB198" i="2"/>
  <c r="CJ198" i="2"/>
  <c r="BK183" i="2"/>
  <c r="BS183" i="2"/>
  <c r="CA183" i="2"/>
  <c r="CI183" i="2"/>
  <c r="CC198" i="2"/>
  <c r="CK198" i="2"/>
  <c r="CE198" i="2"/>
  <c r="CM198" i="2"/>
  <c r="CA160" i="2"/>
  <c r="CI160" i="2"/>
  <c r="BM166" i="2"/>
  <c r="BU166" i="2"/>
  <c r="CC166" i="2"/>
  <c r="CK166" i="2"/>
  <c r="BK167" i="2"/>
  <c r="BS167" i="2"/>
  <c r="CA167" i="2"/>
  <c r="CI167" i="2"/>
  <c r="BK179" i="2"/>
  <c r="BS179" i="2"/>
  <c r="CA179" i="2"/>
  <c r="CI179" i="2"/>
  <c r="BQ188" i="2"/>
  <c r="BY188" i="2"/>
  <c r="CG188" i="2"/>
  <c r="BM194" i="2"/>
  <c r="BU194" i="2"/>
  <c r="CC194" i="2"/>
  <c r="CK194" i="2"/>
  <c r="BO197" i="2"/>
  <c r="BW197" i="2"/>
  <c r="CE197" i="2"/>
  <c r="CM197" i="2"/>
  <c r="CF198" i="2"/>
  <c r="CN198" i="2"/>
  <c r="BQ168" i="2"/>
  <c r="BY168" i="2"/>
  <c r="CG168" i="2"/>
  <c r="BQ176" i="2"/>
  <c r="BY176" i="2"/>
  <c r="CG176" i="2"/>
  <c r="BM182" i="2"/>
  <c r="BU182" i="2"/>
  <c r="CC182" i="2"/>
  <c r="CK182" i="2"/>
  <c r="BO185" i="2"/>
  <c r="BW185" i="2"/>
  <c r="CE185" i="2"/>
  <c r="CM185" i="2"/>
  <c r="CG198" i="2"/>
  <c r="CC160" i="2"/>
  <c r="CK160" i="2"/>
  <c r="BK187" i="2"/>
  <c r="BS187" i="2"/>
  <c r="CA187" i="2"/>
  <c r="CI187" i="2"/>
  <c r="BZ198" i="2"/>
  <c r="CH198" i="2"/>
  <c r="BO165" i="2"/>
  <c r="BW165" i="2"/>
  <c r="CE165" i="2"/>
  <c r="CM165" i="2"/>
  <c r="BP166" i="2"/>
  <c r="BX166" i="2"/>
  <c r="CF166" i="2"/>
  <c r="CN166" i="2"/>
  <c r="BN167" i="2"/>
  <c r="BV167" i="2"/>
  <c r="CD167" i="2"/>
  <c r="CL167" i="2"/>
  <c r="BO169" i="2"/>
  <c r="BW169" i="2"/>
  <c r="CE169" i="2"/>
  <c r="CM169" i="2"/>
  <c r="BO177" i="2"/>
  <c r="BW177" i="2"/>
  <c r="CE177" i="2"/>
  <c r="CM177" i="2"/>
  <c r="BQ184" i="2"/>
  <c r="BY184" i="2"/>
  <c r="CG184" i="2"/>
  <c r="BM190" i="2"/>
  <c r="BU190" i="2"/>
  <c r="CC190" i="2"/>
  <c r="CK190" i="2"/>
  <c r="BO193" i="2"/>
  <c r="BW193" i="2"/>
  <c r="CE193" i="2"/>
  <c r="CM193" i="2"/>
  <c r="CE160" i="2"/>
  <c r="BL168" i="2"/>
  <c r="BT168" i="2"/>
  <c r="CB168" i="2"/>
  <c r="CJ168" i="2"/>
  <c r="BM170" i="2"/>
  <c r="BU170" i="2"/>
  <c r="CC170" i="2"/>
  <c r="CK170" i="2"/>
  <c r="BK171" i="2"/>
  <c r="BS171" i="2"/>
  <c r="CA171" i="2"/>
  <c r="CI171" i="2"/>
  <c r="BK195" i="2"/>
  <c r="BS195" i="2"/>
  <c r="CA195" i="2"/>
  <c r="CI195" i="2"/>
  <c r="BZ237" i="2"/>
  <c r="CH237" i="2"/>
  <c r="CH199" i="2"/>
  <c r="CK199" i="2"/>
  <c r="BP200" i="2"/>
  <c r="BX200" i="2"/>
  <c r="CF200" i="2"/>
  <c r="CN200" i="2"/>
  <c r="BP205" i="2"/>
  <c r="BX205" i="2"/>
  <c r="CF205" i="2"/>
  <c r="CN205" i="2"/>
  <c r="BL219" i="2"/>
  <c r="BT219" i="2"/>
  <c r="CB219" i="2"/>
  <c r="CJ219" i="2"/>
  <c r="BN222" i="2"/>
  <c r="BV222" i="2"/>
  <c r="CD222" i="2"/>
  <c r="CL222" i="2"/>
  <c r="BR228" i="2"/>
  <c r="BZ228" i="2"/>
  <c r="CH228" i="2"/>
  <c r="BP237" i="2"/>
  <c r="BX237" i="2"/>
  <c r="BK199" i="2"/>
  <c r="BS199" i="2"/>
  <c r="CA237" i="2"/>
  <c r="CA199" i="2"/>
  <c r="CI237" i="2"/>
  <c r="CI199" i="2"/>
  <c r="BQ200" i="2"/>
  <c r="BY200" i="2"/>
  <c r="CG200" i="2"/>
  <c r="BN201" i="2"/>
  <c r="BQ204" i="2"/>
  <c r="BY204" i="2"/>
  <c r="CG204" i="2"/>
  <c r="BL207" i="2"/>
  <c r="BT207" i="2"/>
  <c r="CB207" i="2"/>
  <c r="CJ207" i="2"/>
  <c r="BN210" i="2"/>
  <c r="BV210" i="2"/>
  <c r="CD210" i="2"/>
  <c r="CL210" i="2"/>
  <c r="BR216" i="2"/>
  <c r="BZ216" i="2"/>
  <c r="CH216" i="2"/>
  <c r="BP225" i="2"/>
  <c r="BX225" i="2"/>
  <c r="CF225" i="2"/>
  <c r="CN225" i="2"/>
  <c r="BL239" i="2"/>
  <c r="BT239" i="2"/>
  <c r="CB239" i="2"/>
  <c r="CJ239" i="2"/>
  <c r="CB237" i="2"/>
  <c r="CJ237" i="2"/>
  <c r="CD237" i="2"/>
  <c r="CB276" i="2"/>
  <c r="CB238" i="2"/>
  <c r="CJ276" i="2"/>
  <c r="CJ238" i="2"/>
  <c r="CB199" i="2"/>
  <c r="BP201" i="2"/>
  <c r="BX201" i="2"/>
  <c r="CF201" i="2"/>
  <c r="CN201" i="2"/>
  <c r="BK203" i="2"/>
  <c r="BS203" i="2"/>
  <c r="CA203" i="2"/>
  <c r="CI203" i="2"/>
  <c r="CC199" i="2"/>
  <c r="BL203" i="2"/>
  <c r="BT203" i="2"/>
  <c r="CB203" i="2"/>
  <c r="CJ203" i="2"/>
  <c r="BN206" i="2"/>
  <c r="BV206" i="2"/>
  <c r="CD206" i="2"/>
  <c r="CL206" i="2"/>
  <c r="BR212" i="2"/>
  <c r="BZ212" i="2"/>
  <c r="CH212" i="2"/>
  <c r="BP221" i="2"/>
  <c r="BX221" i="2"/>
  <c r="CF221" i="2"/>
  <c r="CN221" i="2"/>
  <c r="BL235" i="2"/>
  <c r="BT235" i="2"/>
  <c r="CB235" i="2"/>
  <c r="CJ235" i="2"/>
  <c r="BN238" i="2"/>
  <c r="BV238" i="2"/>
  <c r="CE237" i="2"/>
  <c r="CE199" i="2"/>
  <c r="CM237" i="2"/>
  <c r="CM199" i="2"/>
  <c r="BP209" i="2"/>
  <c r="BX209" i="2"/>
  <c r="CF209" i="2"/>
  <c r="CN209" i="2"/>
  <c r="BL223" i="2"/>
  <c r="BT223" i="2"/>
  <c r="CB223" i="2"/>
  <c r="CJ223" i="2"/>
  <c r="BN226" i="2"/>
  <c r="BV226" i="2"/>
  <c r="CD226" i="2"/>
  <c r="CL226" i="2"/>
  <c r="BR232" i="2"/>
  <c r="BZ232" i="2"/>
  <c r="CH232" i="2"/>
  <c r="BP241" i="2"/>
  <c r="BX241" i="2"/>
  <c r="CF241" i="2"/>
  <c r="CN241" i="2"/>
  <c r="CF237" i="2"/>
  <c r="CN237" i="2"/>
  <c r="CF199" i="2"/>
  <c r="BM202" i="2"/>
  <c r="BU202" i="2"/>
  <c r="CC202" i="2"/>
  <c r="CK202" i="2"/>
  <c r="CN229" i="2"/>
  <c r="CC276" i="2"/>
  <c r="CK276" i="2"/>
  <c r="CG238" i="2"/>
  <c r="BM242" i="2"/>
  <c r="BU242" i="2"/>
  <c r="CC242" i="2"/>
  <c r="CK242" i="2"/>
  <c r="CD276" i="2"/>
  <c r="CL276" i="2"/>
  <c r="BN242" i="2"/>
  <c r="BV242" i="2"/>
  <c r="CD242" i="2"/>
  <c r="CL242" i="2"/>
  <c r="BK244" i="2"/>
  <c r="BS244" i="2"/>
  <c r="CA244" i="2"/>
  <c r="CI244" i="2"/>
  <c r="BO246" i="2"/>
  <c r="BW246" i="2"/>
  <c r="CE246" i="2"/>
  <c r="CM246" i="2"/>
  <c r="BM247" i="2"/>
  <c r="BU247" i="2"/>
  <c r="CC247" i="2"/>
  <c r="CK247" i="2"/>
  <c r="BK252" i="2"/>
  <c r="BS252" i="2"/>
  <c r="CA252" i="2"/>
  <c r="CI252" i="2"/>
  <c r="BQ257" i="2"/>
  <c r="BY257" i="2"/>
  <c r="CG257" i="2"/>
  <c r="BO262" i="2"/>
  <c r="BW262" i="2"/>
  <c r="CE262" i="2"/>
  <c r="CM262" i="2"/>
  <c r="BM263" i="2"/>
  <c r="BU263" i="2"/>
  <c r="CC263" i="2"/>
  <c r="CK263" i="2"/>
  <c r="BK268" i="2"/>
  <c r="BS268" i="2"/>
  <c r="CA268" i="2"/>
  <c r="CI268" i="2"/>
  <c r="BQ273" i="2"/>
  <c r="BY273" i="2"/>
  <c r="CG273" i="2"/>
  <c r="BO278" i="2"/>
  <c r="BW278" i="2"/>
  <c r="CE278" i="2"/>
  <c r="CM278" i="2"/>
  <c r="CE276" i="2"/>
  <c r="CM276" i="2"/>
  <c r="CF276" i="2"/>
  <c r="CN276" i="2"/>
  <c r="BP242" i="2"/>
  <c r="BX242" i="2"/>
  <c r="CF242" i="2"/>
  <c r="CN242" i="2"/>
  <c r="BM243" i="2"/>
  <c r="BU243" i="2"/>
  <c r="CC243" i="2"/>
  <c r="CK243" i="2"/>
  <c r="BK248" i="2"/>
  <c r="BS248" i="2"/>
  <c r="CA248" i="2"/>
  <c r="CI248" i="2"/>
  <c r="BQ253" i="2"/>
  <c r="BY253" i="2"/>
  <c r="CG253" i="2"/>
  <c r="BO258" i="2"/>
  <c r="BW258" i="2"/>
  <c r="CE258" i="2"/>
  <c r="CM258" i="2"/>
  <c r="BM259" i="2"/>
  <c r="BU259" i="2"/>
  <c r="CC259" i="2"/>
  <c r="CK259" i="2"/>
  <c r="BK264" i="2"/>
  <c r="BS264" i="2"/>
  <c r="CA264" i="2"/>
  <c r="CI264" i="2"/>
  <c r="BQ269" i="2"/>
  <c r="BY269" i="2"/>
  <c r="CG269" i="2"/>
  <c r="BO274" i="2"/>
  <c r="BW274" i="2"/>
  <c r="CE274" i="2"/>
  <c r="CM274" i="2"/>
  <c r="BM275" i="2"/>
  <c r="BU275" i="2"/>
  <c r="CC275" i="2"/>
  <c r="CK275" i="2"/>
  <c r="CC238" i="2"/>
  <c r="CK238" i="2"/>
  <c r="BZ276" i="2"/>
  <c r="CH276" i="2"/>
  <c r="CD238" i="2"/>
  <c r="CL238" i="2"/>
  <c r="CE315" i="2"/>
  <c r="CE277" i="2"/>
  <c r="CM315" i="2"/>
  <c r="CM277" i="2"/>
  <c r="CA276" i="2"/>
  <c r="CI276" i="2"/>
  <c r="CC315" i="2"/>
  <c r="CK315" i="2"/>
  <c r="BP284" i="2"/>
  <c r="BX284" i="2"/>
  <c r="CF284" i="2"/>
  <c r="CN284" i="2"/>
  <c r="BL290" i="2"/>
  <c r="BT290" i="2"/>
  <c r="CB290" i="2"/>
  <c r="CJ290" i="2"/>
  <c r="BR295" i="2"/>
  <c r="BZ295" i="2"/>
  <c r="CH295" i="2"/>
  <c r="BP300" i="2"/>
  <c r="BX300" i="2"/>
  <c r="CF300" i="2"/>
  <c r="CN300" i="2"/>
  <c r="BL306" i="2"/>
  <c r="BT306" i="2"/>
  <c r="CB306" i="2"/>
  <c r="CJ306" i="2"/>
  <c r="BR311" i="2"/>
  <c r="BZ311" i="2"/>
  <c r="CH311" i="2"/>
  <c r="BL318" i="2"/>
  <c r="BT318" i="2"/>
  <c r="CB318" i="2"/>
  <c r="CJ318" i="2"/>
  <c r="CD315" i="2"/>
  <c r="CL315" i="2"/>
  <c r="BZ279" i="2"/>
  <c r="CH279" i="2"/>
  <c r="BN285" i="2"/>
  <c r="BV285" i="2"/>
  <c r="CD285" i="2"/>
  <c r="CL285" i="2"/>
  <c r="BN301" i="2"/>
  <c r="BV301" i="2"/>
  <c r="CD301" i="2"/>
  <c r="CL301" i="2"/>
  <c r="BP316" i="2"/>
  <c r="BX316" i="2"/>
  <c r="CF316" i="2"/>
  <c r="CN316" i="2"/>
  <c r="CG315" i="2"/>
  <c r="BO281" i="2"/>
  <c r="BW281" i="2"/>
  <c r="CE281" i="2"/>
  <c r="CM281" i="2"/>
  <c r="BL282" i="2"/>
  <c r="BT282" i="2"/>
  <c r="CB282" i="2"/>
  <c r="CJ282" i="2"/>
  <c r="BR287" i="2"/>
  <c r="BZ287" i="2"/>
  <c r="CH287" i="2"/>
  <c r="BP292" i="2"/>
  <c r="BX292" i="2"/>
  <c r="CF292" i="2"/>
  <c r="CN292" i="2"/>
  <c r="BL298" i="2"/>
  <c r="BT298" i="2"/>
  <c r="CB298" i="2"/>
  <c r="CJ298" i="2"/>
  <c r="BR303" i="2"/>
  <c r="BZ303" i="2"/>
  <c r="CH303" i="2"/>
  <c r="BP308" i="2"/>
  <c r="BX308" i="2"/>
  <c r="CF308" i="2"/>
  <c r="CN308" i="2"/>
  <c r="BL314" i="2"/>
  <c r="BT314" i="2"/>
  <c r="CB314" i="2"/>
  <c r="CJ314" i="2"/>
  <c r="BZ315" i="2"/>
  <c r="CH315" i="2"/>
  <c r="CD277" i="2"/>
  <c r="CL277" i="2"/>
  <c r="CL279" i="2"/>
  <c r="BM282" i="2"/>
  <c r="BU282" i="2"/>
  <c r="CC282" i="2"/>
  <c r="CK282" i="2"/>
  <c r="BN293" i="2"/>
  <c r="BV293" i="2"/>
  <c r="CD293" i="2"/>
  <c r="CL293" i="2"/>
  <c r="BN309" i="2"/>
  <c r="BV309" i="2"/>
  <c r="CD309" i="2"/>
  <c r="CL309" i="2"/>
  <c r="BR319" i="2"/>
  <c r="BZ319" i="2"/>
  <c r="CH319" i="2"/>
  <c r="BZ354" i="2"/>
  <c r="CA315" i="2"/>
  <c r="CI315" i="2"/>
  <c r="CF315" i="2"/>
  <c r="CB315" i="2"/>
  <c r="CJ315" i="2"/>
  <c r="CN277" i="2"/>
  <c r="CD354" i="2"/>
  <c r="CD316" i="2"/>
  <c r="CL354" i="2"/>
  <c r="CL316" i="2"/>
  <c r="CB354" i="2"/>
  <c r="CJ354" i="2"/>
  <c r="BR321" i="2"/>
  <c r="BZ321" i="2"/>
  <c r="BL325" i="2"/>
  <c r="BT325" i="2"/>
  <c r="CB325" i="2"/>
  <c r="CJ325" i="2"/>
  <c r="CC354" i="2"/>
  <c r="CK354" i="2"/>
  <c r="BK321" i="2"/>
  <c r="BS321" i="2"/>
  <c r="CA321" i="2"/>
  <c r="CI321" i="2"/>
  <c r="CF393" i="2"/>
  <c r="CF355" i="2"/>
  <c r="CN393" i="2"/>
  <c r="CN355" i="2"/>
  <c r="CF354" i="2"/>
  <c r="CN354" i="2"/>
  <c r="CB316" i="2"/>
  <c r="CJ316" i="2"/>
  <c r="BR322" i="2"/>
  <c r="BZ322" i="2"/>
  <c r="CH322" i="2"/>
  <c r="BP327" i="2"/>
  <c r="BX327" i="2"/>
  <c r="CF327" i="2"/>
  <c r="CN327" i="2"/>
  <c r="CG354" i="2"/>
  <c r="CC316" i="2"/>
  <c r="BO321" i="2"/>
  <c r="BW321" i="2"/>
  <c r="CE321" i="2"/>
  <c r="BN328" i="2"/>
  <c r="BV328" i="2"/>
  <c r="CA354" i="2"/>
  <c r="CI354" i="2"/>
  <c r="CE316" i="2"/>
  <c r="CM316" i="2"/>
  <c r="BV324" i="2"/>
  <c r="CD324" i="2"/>
  <c r="CL324" i="2"/>
  <c r="CD393" i="2"/>
  <c r="CL393" i="2"/>
  <c r="CA355" i="2"/>
  <c r="CI355" i="2"/>
  <c r="CC355" i="2"/>
  <c r="CK355" i="2"/>
  <c r="BZ393" i="2"/>
  <c r="CH393" i="2"/>
  <c r="CD355" i="2"/>
  <c r="CL355" i="2"/>
  <c r="BR363" i="2"/>
  <c r="BR364" i="2"/>
  <c r="BZ364" i="2"/>
  <c r="CH364" i="2"/>
  <c r="CE355" i="2"/>
  <c r="CM355" i="2"/>
  <c r="BK364" i="2"/>
  <c r="BS364" i="2"/>
  <c r="CB393" i="2"/>
  <c r="CJ393" i="2"/>
  <c r="BL363" i="2"/>
  <c r="BT363" i="2"/>
  <c r="CB363" i="2"/>
  <c r="CJ363" i="2"/>
  <c r="CG355" i="2"/>
  <c r="BM363" i="2"/>
  <c r="BU363" i="2"/>
  <c r="CC363" i="2"/>
  <c r="CK363" i="2"/>
  <c r="BN366" i="2"/>
  <c r="BV366" i="2"/>
  <c r="CD366" i="2"/>
  <c r="CL366" i="2"/>
  <c r="CA432" i="2"/>
  <c r="CA394" i="2"/>
  <c r="CI432" i="2"/>
  <c r="CI394" i="2"/>
  <c r="CF510" i="2"/>
  <c r="CF472" i="2"/>
  <c r="CN510" i="2"/>
  <c r="CN472" i="2"/>
  <c r="BM390" i="2"/>
  <c r="BU390" i="2"/>
  <c r="CC390" i="2"/>
  <c r="CK390" i="2"/>
  <c r="BK395" i="2"/>
  <c r="BS395" i="2"/>
  <c r="CA395" i="2"/>
  <c r="CI395" i="2"/>
  <c r="BQ400" i="2"/>
  <c r="BY400" i="2"/>
  <c r="CG400" i="2"/>
  <c r="BR389" i="2"/>
  <c r="BZ389" i="2"/>
  <c r="CH389" i="2"/>
  <c r="CK402" i="2"/>
  <c r="CM397" i="2"/>
  <c r="CB432" i="2"/>
  <c r="CJ432" i="2"/>
  <c r="BP404" i="2"/>
  <c r="BX404" i="2"/>
  <c r="CF404" i="2"/>
  <c r="BQ405" i="2"/>
  <c r="BY405" i="2"/>
  <c r="CG405" i="2"/>
  <c r="BO410" i="2"/>
  <c r="BW410" i="2"/>
  <c r="CE410" i="2"/>
  <c r="CM410" i="2"/>
  <c r="BM411" i="2"/>
  <c r="BU411" i="2"/>
  <c r="CC411" i="2"/>
  <c r="CK411" i="2"/>
  <c r="BK416" i="2"/>
  <c r="BS416" i="2"/>
  <c r="CA416" i="2"/>
  <c r="CI416" i="2"/>
  <c r="BQ421" i="2"/>
  <c r="BY421" i="2"/>
  <c r="CG421" i="2"/>
  <c r="BO426" i="2"/>
  <c r="BW426" i="2"/>
  <c r="CE426" i="2"/>
  <c r="CM426" i="2"/>
  <c r="CC432" i="2"/>
  <c r="CK432" i="2"/>
  <c r="BQ404" i="2"/>
  <c r="BY404" i="2"/>
  <c r="CG404" i="2"/>
  <c r="BR405" i="2"/>
  <c r="BZ405" i="2"/>
  <c r="CH405" i="2"/>
  <c r="BP410" i="2"/>
  <c r="BX410" i="2"/>
  <c r="CF410" i="2"/>
  <c r="CN410" i="2"/>
  <c r="BN411" i="2"/>
  <c r="BV411" i="2"/>
  <c r="CD411" i="2"/>
  <c r="CL411" i="2"/>
  <c r="BL416" i="2"/>
  <c r="BT416" i="2"/>
  <c r="CB416" i="2"/>
  <c r="CJ416" i="2"/>
  <c r="BR421" i="2"/>
  <c r="BZ421" i="2"/>
  <c r="CH421" i="2"/>
  <c r="BP426" i="2"/>
  <c r="BX426" i="2"/>
  <c r="CF426" i="2"/>
  <c r="CN426" i="2"/>
  <c r="BK428" i="2"/>
  <c r="BS428" i="2"/>
  <c r="CA428" i="2"/>
  <c r="CI428" i="2"/>
  <c r="CD432" i="2"/>
  <c r="CL432" i="2"/>
  <c r="CE432" i="2"/>
  <c r="CM432" i="2"/>
  <c r="BS404" i="2"/>
  <c r="CA404" i="2"/>
  <c r="CI404" i="2"/>
  <c r="BP406" i="2"/>
  <c r="BX406" i="2"/>
  <c r="CF406" i="2"/>
  <c r="CN406" i="2"/>
  <c r="BN407" i="2"/>
  <c r="BV407" i="2"/>
  <c r="CD407" i="2"/>
  <c r="CL407" i="2"/>
  <c r="BL412" i="2"/>
  <c r="BT412" i="2"/>
  <c r="CB412" i="2"/>
  <c r="CJ412" i="2"/>
  <c r="BR417" i="2"/>
  <c r="BZ417" i="2"/>
  <c r="CH417" i="2"/>
  <c r="BP422" i="2"/>
  <c r="BX422" i="2"/>
  <c r="CF422" i="2"/>
  <c r="CN422" i="2"/>
  <c r="BN423" i="2"/>
  <c r="BV423" i="2"/>
  <c r="CD423" i="2"/>
  <c r="CL423" i="2"/>
  <c r="BR425" i="2"/>
  <c r="BZ425" i="2"/>
  <c r="CH425" i="2"/>
  <c r="BR429" i="2"/>
  <c r="BZ429" i="2"/>
  <c r="CH429" i="2"/>
  <c r="CF432" i="2"/>
  <c r="CN432" i="2"/>
  <c r="BO418" i="2"/>
  <c r="BW418" i="2"/>
  <c r="CE418" i="2"/>
  <c r="CM418" i="2"/>
  <c r="CI424" i="2"/>
  <c r="CG432" i="2"/>
  <c r="CC394" i="2"/>
  <c r="CK394" i="2"/>
  <c r="BZ432" i="2"/>
  <c r="CH432" i="2"/>
  <c r="CD394" i="2"/>
  <c r="CL394" i="2"/>
  <c r="CM414" i="2"/>
  <c r="BQ438" i="2"/>
  <c r="BY438" i="2"/>
  <c r="CG438" i="2"/>
  <c r="BO443" i="2"/>
  <c r="BW443" i="2"/>
  <c r="CE443" i="2"/>
  <c r="CM443" i="2"/>
  <c r="BM444" i="2"/>
  <c r="BU444" i="2"/>
  <c r="CC444" i="2"/>
  <c r="CK444" i="2"/>
  <c r="CG471" i="2"/>
  <c r="CG433" i="2"/>
  <c r="BQ434" i="2"/>
  <c r="BY434" i="2"/>
  <c r="CG434" i="2"/>
  <c r="BK437" i="2"/>
  <c r="BS437" i="2"/>
  <c r="CA437" i="2"/>
  <c r="CI437" i="2"/>
  <c r="BO439" i="2"/>
  <c r="BW439" i="2"/>
  <c r="CE439" i="2"/>
  <c r="CM439" i="2"/>
  <c r="BK433" i="2"/>
  <c r="BS433" i="2"/>
  <c r="BM436" i="2"/>
  <c r="BU436" i="2"/>
  <c r="CC436" i="2"/>
  <c r="CK436" i="2"/>
  <c r="CD433" i="2"/>
  <c r="CL433" i="2"/>
  <c r="CA471" i="2"/>
  <c r="CI471" i="2"/>
  <c r="CC448" i="2"/>
  <c r="CK448" i="2"/>
  <c r="CF433" i="2"/>
  <c r="CN433" i="2"/>
  <c r="BV448" i="2"/>
  <c r="CD448" i="2"/>
  <c r="CL448" i="2"/>
  <c r="BO451" i="2"/>
  <c r="BW451" i="2"/>
  <c r="CE451" i="2"/>
  <c r="CM451" i="2"/>
  <c r="BK457" i="2"/>
  <c r="BS457" i="2"/>
  <c r="CA457" i="2"/>
  <c r="CI457" i="2"/>
  <c r="BM460" i="2"/>
  <c r="BU460" i="2"/>
  <c r="CC460" i="2"/>
  <c r="CK460" i="2"/>
  <c r="BO463" i="2"/>
  <c r="BW463" i="2"/>
  <c r="CE463" i="2"/>
  <c r="CM463" i="2"/>
  <c r="BM464" i="2"/>
  <c r="BU464" i="2"/>
  <c r="CC464" i="2"/>
  <c r="CK464" i="2"/>
  <c r="CC471" i="2"/>
  <c r="CK471" i="2"/>
  <c r="BZ433" i="2"/>
  <c r="CH433" i="2"/>
  <c r="CE471" i="2"/>
  <c r="CM471" i="2"/>
  <c r="CA433" i="2"/>
  <c r="CI433" i="2"/>
  <c r="BU456" i="2"/>
  <c r="CC456" i="2"/>
  <c r="CK456" i="2"/>
  <c r="BO459" i="2"/>
  <c r="BW459" i="2"/>
  <c r="CE459" i="2"/>
  <c r="CM459" i="2"/>
  <c r="BQ462" i="2"/>
  <c r="BY462" i="2"/>
  <c r="CG462" i="2"/>
  <c r="BQ466" i="2"/>
  <c r="BY466" i="2"/>
  <c r="CG466" i="2"/>
  <c r="CB433" i="2"/>
  <c r="CJ433" i="2"/>
  <c r="CH448" i="2"/>
  <c r="CA449" i="2"/>
  <c r="CI449" i="2"/>
  <c r="CG454" i="2"/>
  <c r="BO467" i="2"/>
  <c r="BW467" i="2"/>
  <c r="CE467" i="2"/>
  <c r="CM467" i="2"/>
  <c r="BM468" i="2"/>
  <c r="BU468" i="2"/>
  <c r="CC468" i="2"/>
  <c r="BN470" i="2"/>
  <c r="BV470" i="2"/>
  <c r="CD470" i="2"/>
  <c r="CL470" i="2"/>
  <c r="BP469" i="2"/>
  <c r="BX469" i="2"/>
  <c r="CF469" i="2"/>
  <c r="CN469" i="2"/>
  <c r="BR480" i="2"/>
  <c r="BZ480" i="2"/>
  <c r="CH480" i="2"/>
  <c r="BR472" i="2"/>
  <c r="BZ510" i="2"/>
  <c r="BZ472" i="2"/>
  <c r="CH510" i="2"/>
  <c r="CH472" i="2"/>
  <c r="BN474" i="2"/>
  <c r="BV474" i="2"/>
  <c r="CD474" i="2"/>
  <c r="CL474" i="2"/>
  <c r="BP477" i="2"/>
  <c r="BX477" i="2"/>
  <c r="CF477" i="2"/>
  <c r="CN477" i="2"/>
  <c r="BV483" i="2"/>
  <c r="CL483" i="2"/>
  <c r="BL479" i="2"/>
  <c r="BT479" i="2"/>
  <c r="CB479" i="2"/>
  <c r="CJ479" i="2"/>
  <c r="CE468" i="2"/>
  <c r="CM468" i="2"/>
  <c r="BR476" i="2"/>
  <c r="BZ476" i="2"/>
  <c r="CH476" i="2"/>
  <c r="BN482" i="2"/>
  <c r="BV482" i="2"/>
  <c r="CD482" i="2"/>
  <c r="CL482" i="2"/>
  <c r="CN468" i="2"/>
  <c r="BP473" i="2"/>
  <c r="BX473" i="2"/>
  <c r="CF473" i="2"/>
  <c r="CN473" i="2"/>
  <c r="BL475" i="2"/>
  <c r="BT475" i="2"/>
  <c r="CB475" i="2"/>
  <c r="CJ475" i="2"/>
  <c r="BQ485" i="2"/>
  <c r="BY485" i="2"/>
  <c r="CG485" i="2"/>
  <c r="CG510" i="2"/>
  <c r="CC472" i="2"/>
  <c r="BN486" i="2"/>
  <c r="BV486" i="2"/>
  <c r="CD486" i="2"/>
  <c r="CL486" i="2"/>
  <c r="BL487" i="2"/>
  <c r="BT487" i="2"/>
  <c r="CB487" i="2"/>
  <c r="CJ487" i="2"/>
  <c r="BQ493" i="2"/>
  <c r="BY493" i="2"/>
  <c r="CG493" i="2"/>
  <c r="BN494" i="2"/>
  <c r="BV494" i="2"/>
  <c r="CD494" i="2"/>
  <c r="CL494" i="2"/>
  <c r="BL495" i="2"/>
  <c r="BT495" i="2"/>
  <c r="CB495" i="2"/>
  <c r="CJ495" i="2"/>
  <c r="BM498" i="2"/>
  <c r="BU498" i="2"/>
  <c r="CK498" i="2"/>
  <c r="CI510" i="2"/>
  <c r="CA510" i="2"/>
  <c r="BU483" i="2"/>
  <c r="CC483" i="2"/>
  <c r="CK483" i="2"/>
  <c r="BO486" i="2"/>
  <c r="BW486" i="2"/>
  <c r="CE486" i="2"/>
  <c r="CM486" i="2"/>
  <c r="BM487" i="2"/>
  <c r="BU487" i="2"/>
  <c r="CC487" i="2"/>
  <c r="CK487" i="2"/>
  <c r="BR488" i="2"/>
  <c r="BZ488" i="2"/>
  <c r="CH488" i="2"/>
  <c r="BO494" i="2"/>
  <c r="BW494" i="2"/>
  <c r="CE494" i="2"/>
  <c r="CM494" i="2"/>
  <c r="BM495" i="2"/>
  <c r="BU495" i="2"/>
  <c r="CC495" i="2"/>
  <c r="CK495" i="2"/>
  <c r="CB510" i="2"/>
  <c r="CJ510" i="2"/>
  <c r="BK488" i="2"/>
  <c r="BS488" i="2"/>
  <c r="CA488" i="2"/>
  <c r="CI488" i="2"/>
  <c r="BK496" i="2"/>
  <c r="BS496" i="2"/>
  <c r="CI496" i="2"/>
  <c r="CG472" i="2"/>
  <c r="BP489" i="2"/>
  <c r="BX489" i="2"/>
  <c r="CF489" i="2"/>
  <c r="CN489" i="2"/>
  <c r="CD510" i="2"/>
  <c r="CL510" i="2"/>
  <c r="BQ489" i="2"/>
  <c r="BY489" i="2"/>
  <c r="CG489" i="2"/>
  <c r="BN490" i="2"/>
  <c r="BV490" i="2"/>
  <c r="CD490" i="2"/>
  <c r="CL490" i="2"/>
  <c r="CE510" i="2"/>
  <c r="CM510" i="2"/>
  <c r="CA472" i="2"/>
  <c r="BR496" i="2"/>
  <c r="BZ496" i="2"/>
  <c r="BN499" i="2"/>
  <c r="BV499" i="2"/>
  <c r="CD499" i="2"/>
  <c r="CL499" i="2"/>
  <c r="BO500" i="2"/>
  <c r="BW500" i="2"/>
  <c r="CE500" i="2"/>
  <c r="CM500" i="2"/>
  <c r="BK503" i="2"/>
  <c r="BS503" i="2"/>
  <c r="CA503" i="2"/>
  <c r="CI503" i="2"/>
  <c r="BO513" i="2"/>
  <c r="BW513" i="2"/>
  <c r="CE513" i="2"/>
  <c r="CM513" i="2"/>
  <c r="BO517" i="2"/>
  <c r="BW517" i="2"/>
  <c r="CE517" i="2"/>
  <c r="CM517" i="2"/>
  <c r="BQ504" i="2"/>
  <c r="BY504" i="2"/>
  <c r="CG504" i="2"/>
  <c r="BL496" i="2"/>
  <c r="BT496" i="2"/>
  <c r="CB496" i="2"/>
  <c r="CJ496" i="2"/>
  <c r="BM497" i="2"/>
  <c r="BU497" i="2"/>
  <c r="CC497" i="2"/>
  <c r="CK497" i="2"/>
  <c r="BR501" i="2"/>
  <c r="BZ501" i="2"/>
  <c r="CH501" i="2"/>
  <c r="BK502" i="2"/>
  <c r="BS502" i="2"/>
  <c r="CA502" i="2"/>
  <c r="CI502" i="2"/>
  <c r="BQ512" i="2"/>
  <c r="BY512" i="2"/>
  <c r="CG512" i="2"/>
  <c r="BQ499" i="2"/>
  <c r="BY499" i="2"/>
  <c r="CG499" i="2"/>
  <c r="BN503" i="2"/>
  <c r="BV503" i="2"/>
  <c r="CD503" i="2"/>
  <c r="CL503" i="2"/>
  <c r="BO505" i="2"/>
  <c r="BW505" i="2"/>
  <c r="CE505" i="2"/>
  <c r="CM505" i="2"/>
  <c r="BP498" i="2"/>
  <c r="BX498" i="2"/>
  <c r="CF498" i="2"/>
  <c r="CN498" i="2"/>
  <c r="BL504" i="2"/>
  <c r="BT504" i="2"/>
  <c r="CB504" i="2"/>
  <c r="CJ504" i="2"/>
  <c r="BM506" i="2"/>
  <c r="BU506" i="2"/>
  <c r="CC506" i="2"/>
  <c r="CK506" i="2"/>
  <c r="BK507" i="2"/>
  <c r="BS507" i="2"/>
  <c r="CA507" i="2"/>
  <c r="CI507" i="2"/>
  <c r="BK511" i="2"/>
  <c r="BS511" i="2"/>
  <c r="CA511" i="2"/>
  <c r="CI511" i="2"/>
</calcChain>
</file>

<file path=xl/sharedStrings.xml><?xml version="1.0" encoding="utf-8"?>
<sst xmlns="http://schemas.openxmlformats.org/spreadsheetml/2006/main" count="602" uniqueCount="537">
  <si>
    <t>Kode</t>
  </si>
  <si>
    <t>Kabupaten/Kota</t>
  </si>
  <si>
    <t>ADHB LAPUS</t>
  </si>
  <si>
    <t>ADHK LAPUS</t>
  </si>
  <si>
    <t>ADHB PENGELUARAN</t>
  </si>
  <si>
    <t>ADHK PENGELUARAN</t>
  </si>
  <si>
    <t>SELISIH ADHB</t>
  </si>
  <si>
    <t>SELISIH ADHK</t>
  </si>
  <si>
    <t>PDRB</t>
  </si>
  <si>
    <t>Q1-23</t>
  </si>
  <si>
    <t>Q2-23</t>
  </si>
  <si>
    <t>Q3-23</t>
  </si>
  <si>
    <t>Q4-23</t>
  </si>
  <si>
    <t>Q1-24</t>
  </si>
  <si>
    <t>Q2-24</t>
  </si>
  <si>
    <t>Q3-24</t>
  </si>
  <si>
    <t>Q4-24</t>
  </si>
  <si>
    <t>Q1-25</t>
  </si>
  <si>
    <t>Q2-25</t>
  </si>
  <si>
    <t>Q3-25</t>
  </si>
  <si>
    <t>Q4-25</t>
  </si>
  <si>
    <t>Kabupaten Simeulue</t>
  </si>
  <si>
    <t>Kabupaten Aceh Singkil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</si>
  <si>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</si>
  <si>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</si>
  <si>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</si>
  <si>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</si>
  <si>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</si>
  <si>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</si>
  <si>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</si>
  <si>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Bireuen</t>
  </si>
  <si>
    <t>Kabupaten Aceh Utara</t>
  </si>
  <si>
    <t>Kabupaten Aceh Barat Daya</t>
  </si>
  <si>
    <t>Kabupaten Gayo Lues</t>
  </si>
  <si>
    <t>Kabupaten Aceh Tamiang</t>
  </si>
  <si>
    <t>Kabupaten Nagan Raya</t>
  </si>
  <si>
    <t>Kabupaten Aceh Jaya</t>
  </si>
  <si>
    <t>Kabupaten Bener Meriah</t>
  </si>
  <si>
    <t>Kabupaten Pidie Jaya</t>
  </si>
  <si>
    <t>Kota Banda Aceh</t>
  </si>
  <si>
    <t>Kota Sabang</t>
  </si>
  <si>
    <t>Kota Langsa</t>
  </si>
  <si>
    <t>Kota Lhokseumawe</t>
  </si>
  <si>
    <t>Kota Subulussalam</t>
  </si>
  <si>
    <t>Kabupaten Nias</t>
  </si>
  <si>
    <t>Kabupaten Mandailing Natal</t>
  </si>
  <si>
    <t>Kabupaten Tapanuli Selatan</t>
  </si>
  <si>
    <t>Kabupaten Tapanuli Tengah</t>
  </si>
  <si>
    <t>Kabupaten Tapanuli Utara</t>
  </si>
  <si>
    <t>Kabupaten Toba</t>
  </si>
  <si>
    <t>Kabupaten Labuhan Batu</t>
  </si>
  <si>
    <t>Kabupaten Asahan</t>
  </si>
  <si>
    <t>Kabupaten Simalungun</t>
  </si>
  <si>
    <t>Kabupaten Dairi</t>
  </si>
  <si>
    <t>Kabupaten Karo</t>
  </si>
  <si>
    <t>Kabupaten Deli Serdang</t>
  </si>
  <si>
    <t>Kabupaten Langkat</t>
  </si>
  <si>
    <t>Kabupaten Nias Selatan</t>
  </si>
  <si>
    <t>Kabupaten Humbang Hasundutan</t>
  </si>
  <si>
    <t>Kabupaten Pakpak Bharat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</si>
  <si>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</si>
  <si>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</si>
  <si>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</si>
  <si>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</si>
  <si>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</si>
  <si>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 Batu Selatan</t>
  </si>
  <si>
    <t>Kabupaten Labuhan Batu Utara</t>
  </si>
  <si>
    <t>Kabupaten Nias Utara</t>
  </si>
  <si>
    <t>Kabupaten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</si>
  <si>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</si>
  <si>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</si>
  <si>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</si>
  <si>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</si>
  <si>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</si>
  <si>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</si>
  <si>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Sidempuan</t>
  </si>
  <si>
    <t>Kota Gunungsitoli</t>
  </si>
  <si>
    <t>Kabupaten Kepulauan Mentawai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</si>
  <si>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</si>
  <si>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</si>
  <si>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</si>
  <si>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</si>
  <si>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</si>
  <si>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</si>
  <si>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 Puluh Kota</t>
  </si>
  <si>
    <t>Kabupaten Pasaman</t>
  </si>
  <si>
    <t>Kabupaten Solok Selatan</t>
  </si>
  <si>
    <t>Kabupaten Dharmasraya</t>
  </si>
  <si>
    <t>Kabupaten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</si>
  <si>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</si>
  <si>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</si>
  <si>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</si>
  <si>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</si>
  <si>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</si>
  <si>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</si>
  <si>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</si>
  <si>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Kabupaten Kuantan Singingi</t>
  </si>
  <si>
    <t>Kabupaten Indragiri Hulu</t>
  </si>
  <si>
    <t>Kabupaten Indragiri Hilir</t>
  </si>
  <si>
    <t>Kabupaten Pelalawan</t>
  </si>
  <si>
    <t>Kabupaten Siak</t>
  </si>
  <si>
    <t>Kabupaten Kampar</t>
  </si>
  <si>
    <t>Kabupaten Rokan Hulu</t>
  </si>
  <si>
    <t>Kabupaten Bengkalis</t>
  </si>
  <si>
    <t>Kabupaten Rokan Hilir</t>
  </si>
  <si>
    <t>Kabupaten Kepulauan Meranti</t>
  </si>
  <si>
    <t>Kota Pekanbaru</t>
  </si>
  <si>
    <t>Kota Dumai</t>
  </si>
  <si>
    <t>Kabupaten Kerinci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</si>
  <si>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</si>
  <si>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</si>
  <si>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</si>
  <si>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</si>
  <si>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</si>
  <si>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</si>
  <si>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</si>
  <si>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</si>
  <si>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</si>
  <si>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</si>
  <si>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Ogan Komering Ulu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</si>
  <si>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</si>
  <si>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</si>
  <si>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</si>
  <si>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</si>
  <si>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</si>
  <si>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 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</si>
  <si>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</si>
  <si>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</si>
  <si>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</si>
  <si>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</si>
  <si>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</si>
  <si>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</si>
  <si>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</si>
  <si>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</si>
  <si>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</si>
  <si>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</si>
  <si>
    <t>Kabupaten Bengkulu Selatan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</si>
  <si>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</si>
  <si>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</si>
  <si>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</si>
  <si>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</si>
  <si>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</si>
  <si>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</si>
  <si>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</si>
  <si>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</si>
  <si>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</si>
  <si>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Barat</t>
  </si>
  <si>
    <t>Kabupaten Tanggamus</t>
  </si>
  <si>
    <t>Kabupaten Lampung Selatan</t>
  </si>
  <si>
    <t>Kabupaten Lampung Timur</t>
  </si>
  <si>
    <t>Kabupaten Lampung Tengah</t>
  </si>
  <si>
    <t>Kabupaten Lampung Utara</t>
  </si>
  <si>
    <t>Kabupaten Way Kanan</t>
  </si>
  <si>
    <t>Kabupaten Tulang Bawang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</si>
  <si>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</si>
  <si>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</si>
  <si>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</si>
  <si>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</si>
  <si>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</si>
  <si>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</si>
  <si>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</si>
  <si>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</si>
  <si>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Kabupaten Belitung</t>
  </si>
  <si>
    <t>Kabupaten Bangka Barat</t>
  </si>
  <si>
    <t>Kabupaten Bangka Tengah</t>
  </si>
  <si>
    <t>Kabupaten Bangka Selatan</t>
  </si>
  <si>
    <t>Kabupaten Belitung Timur</t>
  </si>
  <si>
    <t>Kota Pangkalpinang</t>
  </si>
  <si>
    <t>Kabupaten Karimun</t>
  </si>
  <si>
    <t>Kabupaten Bintan</t>
  </si>
  <si>
    <t>Kabupaten Natuna</t>
  </si>
  <si>
    <t>Kabupaten Lingga</t>
  </si>
  <si>
    <t>Kabupaten Kepulauan Anambas</t>
  </si>
  <si>
    <t>Kota Batam</t>
  </si>
  <si>
    <t>Kota Tanjung Pinang</t>
  </si>
  <si>
    <t>Kabupaten Kepulauan Seribu</t>
  </si>
  <si>
    <t>Kota Jakarta Selatan</t>
  </si>
  <si>
    <t>Kota Jakarta Timur</t>
  </si>
  <si>
    <t>Kota Jakarta Pusat</t>
  </si>
  <si>
    <t>Kota Jakarta Barat</t>
  </si>
  <si>
    <t>Kota Jakarta Utara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</si>
  <si>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</si>
  <si>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</si>
  <si>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</si>
  <si>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</si>
  <si>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</si>
  <si>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</si>
  <si>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</si>
  <si>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</si>
  <si>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</si>
  <si>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</si>
  <si>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</si>
  <si>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</si>
  <si>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</si>
  <si>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</si>
  <si>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</si>
  <si>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</si>
  <si>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</si>
  <si>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</si>
  <si>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</si>
  <si>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</si>
  <si>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</si>
  <si>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</si>
  <si>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</si>
  <si>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</si>
  <si>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</si>
  <si>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</si>
  <si>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</si>
  <si>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</si>
  <si>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</si>
  <si>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</si>
  <si>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</si>
  <si>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</si>
  <si>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</si>
  <si>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</si>
  <si>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</si>
  <si>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</si>
  <si>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</si>
  <si>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</si>
  <si>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</si>
  <si>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</si>
  <si>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</si>
  <si>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</si>
  <si>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</si>
  <si>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</si>
  <si>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</si>
  <si>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</si>
  <si>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</si>
  <si>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</si>
  <si>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</si>
  <si>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</si>
  <si>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</si>
  <si>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</si>
  <si>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</si>
  <si>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</si>
  <si>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</si>
  <si>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</si>
  <si>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</si>
  <si>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</si>
  <si>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</si>
  <si>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</si>
  <si>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</si>
  <si>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</si>
  <si>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</si>
  <si>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Kabupaten Bantul</t>
  </si>
  <si>
    <t>Kabupaten Gunungkidul</t>
  </si>
  <si>
    <t>Kabupaten Sleman</t>
  </si>
  <si>
    <t>Kota Yogyakarta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</si>
  <si>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</si>
  <si>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</si>
  <si>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</si>
  <si>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</si>
  <si>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</si>
  <si>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</si>
  <si>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</si>
  <si>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</si>
  <si>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</si>
  <si>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</si>
  <si>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</si>
  <si>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</si>
  <si>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</si>
  <si>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</si>
  <si>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</si>
  <si>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</si>
  <si>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</si>
  <si>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</si>
  <si>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</si>
  <si>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</si>
  <si>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</si>
  <si>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</si>
  <si>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</si>
  <si>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</si>
  <si>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</si>
  <si>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</si>
  <si>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</si>
  <si>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</si>
  <si>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</si>
  <si>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</si>
  <si>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</si>
  <si>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</si>
  <si>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</si>
  <si>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</si>
  <si>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</si>
  <si>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</si>
  <si>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</si>
  <si>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</si>
  <si>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</si>
  <si>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</si>
  <si>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</si>
  <si>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</si>
  <si>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</si>
  <si>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</si>
  <si>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</si>
  <si>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</si>
  <si>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</si>
  <si>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Kabupaten Tabanan</t>
  </si>
  <si>
    <t>Kabupaten Badung</t>
  </si>
  <si>
    <t>Kabupaten Gianyar</t>
  </si>
  <si>
    <t>Kabupaten Klungkung</t>
  </si>
  <si>
    <t>Kabupaten Bangli</t>
  </si>
  <si>
    <t>Kabupaten Karangasem</t>
  </si>
  <si>
    <t>Kabupaten Buleleng</t>
  </si>
  <si>
    <t>Kota Denpasar</t>
  </si>
  <si>
    <t>Kabupaten Lombok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</si>
  <si>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</si>
  <si>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</si>
  <si>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</si>
  <si>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</si>
  <si>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</si>
  <si>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</si>
  <si>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</si>
  <si>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</si>
  <si>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</si>
  <si>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Sumba Barat</t>
  </si>
  <si>
    <t>Kabupaten Sumba Timur</t>
  </si>
  <si>
    <t>Kabupaten Kupang</t>
  </si>
  <si>
    <t>Kabupaten Timor Tengah Selatan</t>
  </si>
  <si>
    <t>Kabupaten Timor Tengah Utara</t>
  </si>
  <si>
    <t>Kabupaten Belu</t>
  </si>
  <si>
    <t>Kabupaten Alor</t>
  </si>
  <si>
    <t>Kabupaten Lembata</t>
  </si>
  <si>
    <t>Kabupaten Flores Timur</t>
  </si>
  <si>
    <t>Kabupaten Sikka</t>
  </si>
  <si>
    <t>Kabupaten Ende</t>
  </si>
  <si>
    <t>Kabupaten Ngada</t>
  </si>
  <si>
    <t>Kabupaten Manggarai</t>
  </si>
  <si>
    <t>Kabupaten Rote Ndao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</si>
  <si>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</si>
  <si>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</si>
  <si>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</si>
  <si>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</si>
  <si>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</si>
  <si>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</si>
  <si>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</si>
  <si>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</si>
  <si>
    <t>Kabupaten Sambas</t>
  </si>
  <si>
    <t>Kabupaten Bengkayang</t>
  </si>
  <si>
    <t>Kabupaten Landak</t>
  </si>
  <si>
    <t>Kabupaten Mempawah</t>
  </si>
  <si>
    <t>Kabupaten Sanggau</t>
  </si>
  <si>
    <t>Kabupaten Ketapang</t>
  </si>
  <si>
    <t>Kabupaten Sintang</t>
  </si>
  <si>
    <t>Kabupaten Kapuas Hulu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</si>
  <si>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</si>
  <si>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</si>
  <si>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</si>
  <si>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</si>
  <si>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</si>
  <si>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</si>
  <si>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</si>
  <si>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Kabupaten Kotawaringin Timur</t>
  </si>
  <si>
    <t>Kabupaten Kapuas</t>
  </si>
  <si>
    <t>Kabupaten Barito Selatan</t>
  </si>
  <si>
    <t>Kabupaten Barito Utara</t>
  </si>
  <si>
    <t>Kabupaten Sukamara</t>
  </si>
  <si>
    <t>Kabupaten Lamandau</t>
  </si>
  <si>
    <t>Kabupaten Seruyan</t>
  </si>
  <si>
    <t>Kabupaten Katingan</t>
  </si>
  <si>
    <t>Kabupaten Pulang Pisau</t>
  </si>
  <si>
    <t>Kabupaten Gunung Mas</t>
  </si>
  <si>
    <t>Kabupaten Barito Timur</t>
  </si>
  <si>
    <t>Kabupaten Murung Raya</t>
  </si>
  <si>
    <t>Kota Palangka Raya</t>
  </si>
  <si>
    <t>Kabupaten Tanah Laut</t>
  </si>
  <si>
    <t>Kabupaten Kotabaru</t>
  </si>
  <si>
    <t>Kabupaten Banjar</t>
  </si>
  <si>
    <t>Kabupaten Barito Kuala</t>
  </si>
  <si>
    <t>Kabupaten Tapin</t>
  </si>
  <si>
    <t>Kabupaten Hulu Sungai Selatan</t>
  </si>
  <si>
    <t>Kabupaten Hulu Sungai Tengah</t>
  </si>
  <si>
    <t>Kabupaten Hulu Sungai Utara</t>
  </si>
  <si>
    <t>Kabupaten Tabalong</t>
  </si>
  <si>
    <t>Kabupaten Tanah Bumbu</t>
  </si>
  <si>
    <t>Kabupaten Balangan</t>
  </si>
  <si>
    <t>Kota Banjarmasin</t>
  </si>
  <si>
    <t>Kota Banjarbaru</t>
  </si>
  <si>
    <t>Kabupaten Paser</t>
  </si>
  <si>
    <t>Kabupaten Kutai Barat</t>
  </si>
  <si>
    <t>Kabupaten Kutai Kartanegara</t>
  </si>
  <si>
    <t>Kabupaten Kutai Timur</t>
  </si>
  <si>
    <t>Kabupaten Berau</t>
  </si>
  <si>
    <t>Kabupaten Penajam Paser Utara</t>
  </si>
  <si>
    <t>Kabupaten Mahakam Ulu</t>
  </si>
  <si>
    <t>Kota Balikpapan</t>
  </si>
  <si>
    <t>Kota Samarinda</t>
  </si>
  <si>
    <t>Kota Bontang</t>
  </si>
  <si>
    <t>Kabupaten Malinau</t>
  </si>
  <si>
    <t>Kabupaten Bulungan</t>
  </si>
  <si>
    <t>Kabupaten Tana Tidung</t>
  </si>
  <si>
    <t>Kabupaten Nunukan</t>
  </si>
  <si>
    <t>Kota Tarakan</t>
  </si>
  <si>
    <t>Kabupaten Bolaang Mongondow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</si>
  <si>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</si>
  <si>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</si>
  <si>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</si>
  <si>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</si>
  <si>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</si>
  <si>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Bolaang Mongondow Utara</t>
  </si>
  <si>
    <t>Kabupaten Siau Tagulandang Biaro</t>
  </si>
  <si>
    <t>Kabupaten Minahasa Tenggara</t>
  </si>
  <si>
    <t>Kabupaten Bolaang Mongondow Selatan</t>
  </si>
  <si>
    <t>Kabupaten Bolaang Mongondow Timur</t>
  </si>
  <si>
    <t>Kota Manado</t>
  </si>
  <si>
    <t>Kota Bitung</t>
  </si>
  <si>
    <t>Kota Tomohon</t>
  </si>
  <si>
    <t>Kota Kotamobagu</t>
  </si>
  <si>
    <t>Kabupaten Banggai Kepulauan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</si>
  <si>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</si>
  <si>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</si>
  <si>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</si>
  <si>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</si>
  <si>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</si>
  <si>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</si>
  <si>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</si>
  <si>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</si>
  <si>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</si>
  <si>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</si>
  <si>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</si>
  <si>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</si>
  <si>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Kepulauan Selayar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</si>
  <si>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</si>
  <si>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</si>
  <si>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</si>
  <si>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</si>
  <si>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</si>
  <si>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</si>
  <si>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</si>
  <si>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</si>
  <si>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</si>
  <si>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</si>
  <si>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</si>
  <si>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</si>
  <si>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</si>
  <si>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</si>
  <si>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</si>
  <si>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</si>
  <si>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</si>
  <si>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</si>
  <si>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</si>
  <si>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</si>
  <si>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</si>
  <si>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Parepare</t>
  </si>
  <si>
    <t>Kota Palopo</t>
  </si>
  <si>
    <t>Kabupaten Buton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</si>
  <si>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</si>
  <si>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</si>
  <si>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</si>
  <si>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</si>
  <si>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</si>
  <si>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</si>
  <si>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</si>
  <si>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</si>
  <si>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</si>
  <si>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</si>
  <si>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</si>
  <si>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</si>
  <si>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</si>
  <si>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</si>
  <si>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</si>
  <si>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Baubau</t>
  </si>
  <si>
    <t>Kabupaten Boalemo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</si>
  <si>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</si>
  <si>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</si>
  <si>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</si>
  <si>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</si>
  <si>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</si>
  <si>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</si>
  <si>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Kabupaten Polewali Mandar</t>
  </si>
  <si>
    <t>Kabupaten Mamasa</t>
  </si>
  <si>
    <t>Kabupaten Mamuju</t>
  </si>
  <si>
    <t>Kabupaten Pasangkayu</t>
  </si>
  <si>
    <t>Kabupaten Mamuju Tengah</t>
  </si>
  <si>
    <t>Kabupaten Kepulauan Tanimbar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</si>
  <si>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</si>
  <si>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</si>
  <si>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</si>
  <si>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</si>
  <si>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</si>
  <si>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</si>
  <si>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</si>
  <si>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</si>
  <si>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</si>
  <si>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</si>
  <si>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</si>
  <si>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</si>
  <si>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</si>
  <si>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</si>
  <si>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</si>
  <si>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</si>
  <si>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</si>
  <si>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</si>
  <si>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</si>
  <si>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</si>
  <si>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Fakfak</t>
  </si>
  <si>
    <t>Kabupaten Kaimana</t>
  </si>
  <si>
    <t>Kabupaten Teluk Wondama</t>
  </si>
  <si>
    <t>Kabupaten Teluk Bintuni</t>
  </si>
  <si>
    <t>Kabupaten Manokwari</t>
  </si>
  <si>
    <t>Kabupaten Manokwari Selatan</t>
  </si>
  <si>
    <t>Kabupaten Pegunungan Arfak</t>
  </si>
  <si>
    <t>Kabupaten Raja Ampat</t>
  </si>
  <si>
    <t>Kabupaten Sorong</t>
  </si>
  <si>
    <t>Kabupaten Sorong Selatan</t>
  </si>
  <si>
    <t>Kabupaten Maybrat</t>
  </si>
  <si>
    <t>Kabupaten Tambrauw</t>
  </si>
  <si>
    <t>Kota Sorong</t>
  </si>
  <si>
    <t>Kabupaten Jayapura</t>
  </si>
  <si>
    <t>Kabupaten Kepulauan Yapen</t>
  </si>
  <si>
    <t>Kabupaten Biak Numfor</t>
  </si>
  <si>
    <t>Kabupaten Sarmi</t>
  </si>
  <si>
    <t>Kabupaten Keerom</t>
  </si>
  <si>
    <t>Kabupaten Waropen</t>
  </si>
  <si>
    <t>Kabupaten Supiori</t>
  </si>
  <si>
    <t>Kabupaten Mamberamo Raya</t>
  </si>
  <si>
    <t>Kota Jayapura</t>
  </si>
  <si>
    <t>Kabupaten Merauke</t>
  </si>
  <si>
    <t>Kabupaten Boven Digoel</t>
  </si>
  <si>
    <t>Kabupaten Mappi</t>
  </si>
  <si>
    <t>Kabupaten Asmat</t>
  </si>
  <si>
    <t>Kabupaten Mimika</t>
  </si>
  <si>
    <t>Kabupaten Dogiyai</t>
  </si>
  <si>
    <t>Kabupaten Deiyai</t>
  </si>
  <si>
    <t>Kabupaten Nabire</t>
  </si>
  <si>
    <t>Kabupaten Paniai</t>
  </si>
  <si>
    <t>Kabupaten Intan Jaya</t>
  </si>
  <si>
    <t>Kabupaten Puncak</t>
  </si>
  <si>
    <t>Kabupaten Puncak Jaya</t>
  </si>
  <si>
    <t>Kabupaten Nduga</t>
  </si>
  <si>
    <t>Kabupaten Jayawijaya</t>
  </si>
  <si>
    <t>Kabupaten Lanny Jaya</t>
  </si>
  <si>
    <t>Kabupaten Tolikara</t>
  </si>
  <si>
    <t>Kabupaten Mamberamo Tengah</t>
  </si>
  <si>
    <t>Kabupaten Yalimo</t>
  </si>
  <si>
    <t>Kabupaten Yahukimo</t>
  </si>
  <si>
    <t>Kabupaten Pegunungan Bintang</t>
  </si>
  <si>
    <t>Narasi Selisih</t>
  </si>
  <si>
    <t>Terdapat selisih nilai PDRB antara Lapangan Usaha dan 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</si>
</sst>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3" fillId="0" borderId="0" xfId="2"/>
    <xf numFmtId="0" fontId="3" fillId="3" borderId="1" xfId="2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3" fillId="4" borderId="1" xfId="2" applyFill="1" applyBorder="1" applyAlignment="1">
      <alignment horizontal="center" vertical="center"/>
    </xf>
    <xf numFmtId="0" fontId="3" fillId="5" borderId="1" xfId="2" applyFill="1" applyBorder="1" applyAlignment="1">
      <alignment horizontal="center" vertical="center"/>
    </xf>
    <xf numFmtId="0" fontId="3" fillId="0" borderId="1" xfId="2" applyBorder="1"/>
    <xf numFmtId="4" fontId="3" fillId="0" borderId="1" xfId="2" applyNumberFormat="1" applyBorder="1"/>
    <xf numFmtId="4" fontId="1" fillId="0" borderId="1" xfId="2" applyNumberFormat="1" applyFont="1" applyBorder="1"/>
    <xf numFmtId="164" fontId="0" fillId="0" borderId="1" xfId="1" applyNumberFormat="1" applyFont="1" applyBorder="1"/>
    <xf numFmtId="164" fontId="0" fillId="0" borderId="1" xfId="1" applyNumberFormat="1" applyFont="1" applyBorder="1" applyAlignment="1"/>
    <xf numFmtId="0" fontId="2" fillId="0" borderId="0" xfId="2" applyFont="1" applyAlignment="1">
      <alignment wrapText="1"/>
    </xf>
    <xf numFmtId="164" fontId="0" fillId="0" borderId="0" xfId="1" applyNumberFormat="1" applyFont="1"/>
    <xf numFmtId="0" fontId="3" fillId="0" borderId="0" xfId="2" applyAlignment="1">
      <alignment wrapText="1"/>
    </xf>
    <xf numFmtId="0" fontId="1" fillId="0" borderId="0" xfId="2" applyFont="1" applyAlignment="1">
      <alignment wrapText="1"/>
    </xf>
    <xf numFmtId="0" fontId="3" fillId="2" borderId="1" xfId="2" applyFill="1" applyBorder="1" applyAlignment="1">
      <alignment horizontal="center" vertical="center"/>
    </xf>
    <xf numFmtId="0" fontId="3" fillId="3" borderId="2" xfId="2" applyFill="1" applyBorder="1" applyAlignment="1">
      <alignment horizontal="center" vertical="center"/>
    </xf>
    <xf numFmtId="0" fontId="3" fillId="3" borderId="3" xfId="2" applyFill="1" applyBorder="1" applyAlignment="1">
      <alignment horizontal="center" vertical="center"/>
    </xf>
    <xf numFmtId="0" fontId="3" fillId="3" borderId="4" xfId="2" applyFill="1" applyBorder="1" applyAlignment="1">
      <alignment horizontal="center" vertical="center"/>
    </xf>
    <xf numFmtId="0" fontId="3" fillId="4" borderId="2" xfId="2" applyFill="1" applyBorder="1" applyAlignment="1">
      <alignment horizontal="center" vertical="center"/>
    </xf>
    <xf numFmtId="0" fontId="3" fillId="4" borderId="3" xfId="2" applyFill="1" applyBorder="1" applyAlignment="1">
      <alignment horizontal="center" vertical="center"/>
    </xf>
    <xf numFmtId="0" fontId="3" fillId="4" borderId="4" xfId="2" applyFill="1" applyBorder="1" applyAlignment="1">
      <alignment horizontal="center" vertical="center"/>
    </xf>
    <xf numFmtId="0" fontId="3" fillId="5" borderId="2" xfId="2" applyFill="1" applyBorder="1" applyAlignment="1">
      <alignment horizontal="center" vertical="center"/>
    </xf>
    <xf numFmtId="0" fontId="3" fillId="5" borderId="3" xfId="2" applyFill="1" applyBorder="1" applyAlignment="1">
      <alignment horizontal="center" vertical="center"/>
    </xf>
    <xf numFmtId="0" fontId="3" fillId="5" borderId="4" xfId="2" applyFill="1" applyBorder="1" applyAlignment="1">
      <alignment horizontal="center" vertical="center"/>
    </xf>
    <xf numFmtId="0" fontId="0" fillId="0" borderId="0" xfId="2" applyFont="1"/>
  </cellXfs>
  <cellStyles count="3">
    <cellStyle name="Comma [0]" xfId="1" builtinId="6"/>
    <cellStyle name="Normal" xfId="0" builtinId="0"/>
    <cellStyle name="Normal 2" xfId="2" xr:uid="{00000000-0005-0000-0000-000002000000}"/>
  </cellStyles>
  <dxfs count="1">
    <dxf>
      <font>
        <color rgb="FFC00000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6f50fc9d0ab1886/2026/PDRB%20Kabupaten%20Kota/Q4%202025/Evaluasi/KabK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</sheetNames>
    <sheetDataSet>
      <sheetData sheetId="0">
        <row r="6">
          <cell r="B6">
            <v>688525.00644799997</v>
          </cell>
          <cell r="C6">
            <v>715583.71609999996</v>
          </cell>
          <cell r="D6">
            <v>726522.16753700003</v>
          </cell>
          <cell r="E6">
            <v>804470.40176699997</v>
          </cell>
          <cell r="F6">
            <v>2935101.2918520002</v>
          </cell>
          <cell r="G6">
            <v>719802.89109199995</v>
          </cell>
          <cell r="H6">
            <v>770906.78206400003</v>
          </cell>
          <cell r="I6">
            <v>796535.42853599996</v>
          </cell>
          <cell r="J6">
            <v>863512.82196299999</v>
          </cell>
          <cell r="K6">
            <v>3150757.923655</v>
          </cell>
          <cell r="L6">
            <v>795296.63752999995</v>
          </cell>
          <cell r="M6">
            <v>846343.59631329996</v>
          </cell>
          <cell r="N6">
            <v>873912.35163000005</v>
          </cell>
          <cell r="O6">
            <v>922357.30079999997</v>
          </cell>
          <cell r="P6">
            <v>3437909.8862732998</v>
          </cell>
        </row>
        <row r="7">
          <cell r="B7">
            <v>752670.09926299995</v>
          </cell>
          <cell r="C7">
            <v>790869.97301800002</v>
          </cell>
          <cell r="D7">
            <v>815298.91947099997</v>
          </cell>
          <cell r="E7">
            <v>843670.15576600004</v>
          </cell>
          <cell r="F7">
            <v>3202509.1475180001</v>
          </cell>
          <cell r="G7">
            <v>810479.45113299997</v>
          </cell>
          <cell r="H7">
            <v>847343.142001</v>
          </cell>
          <cell r="I7">
            <v>876339.48190699995</v>
          </cell>
          <cell r="J7">
            <v>906921.30954000005</v>
          </cell>
          <cell r="K7">
            <v>3441083.3845809996</v>
          </cell>
          <cell r="L7">
            <v>881155.17417000001</v>
          </cell>
          <cell r="M7">
            <v>921645.64636200003</v>
          </cell>
          <cell r="N7">
            <v>968017.46274999995</v>
          </cell>
          <cell r="O7">
            <v>973675.56835299998</v>
          </cell>
          <cell r="P7">
            <v>3744493.8516350002</v>
          </cell>
        </row>
        <row r="8">
          <cell r="B8">
            <v>1655248.3870600001</v>
          </cell>
          <cell r="C8">
            <v>1733633.650038</v>
          </cell>
          <cell r="D8">
            <v>1761118.3883799999</v>
          </cell>
          <cell r="E8">
            <v>1813456.77856</v>
          </cell>
          <cell r="F8">
            <v>6963457.2040379997</v>
          </cell>
          <cell r="G8">
            <v>1772112.763459</v>
          </cell>
          <cell r="H8">
            <v>1891140.5370449999</v>
          </cell>
          <cell r="I8">
            <v>1880638.1097810001</v>
          </cell>
          <cell r="J8">
            <v>1922339.785288</v>
          </cell>
          <cell r="K8">
            <v>7466231.1955730002</v>
          </cell>
          <cell r="L8">
            <v>1916071.8954700001</v>
          </cell>
          <cell r="M8">
            <v>2060085.55342</v>
          </cell>
          <cell r="N8">
            <v>2048326.8911299999</v>
          </cell>
          <cell r="O8">
            <v>2010686.7749379999</v>
          </cell>
          <cell r="P8">
            <v>8035171.1149579994</v>
          </cell>
        </row>
        <row r="9">
          <cell r="B9">
            <v>1508316.4363299999</v>
          </cell>
          <cell r="C9">
            <v>1574018.0808089999</v>
          </cell>
          <cell r="D9">
            <v>1514252.6536699999</v>
          </cell>
          <cell r="E9">
            <v>1661358.798768</v>
          </cell>
          <cell r="F9">
            <v>6257945.9695769995</v>
          </cell>
          <cell r="G9">
            <v>1572983.2991800001</v>
          </cell>
          <cell r="H9">
            <v>1683026.094669</v>
          </cell>
          <cell r="I9">
            <v>1633864.05272</v>
          </cell>
          <cell r="J9">
            <v>1848011.79963</v>
          </cell>
          <cell r="K9">
            <v>6737885.2461990006</v>
          </cell>
          <cell r="L9">
            <v>1730382.00578</v>
          </cell>
          <cell r="M9">
            <v>1839012.87515</v>
          </cell>
          <cell r="N9">
            <v>1774021.0034020001</v>
          </cell>
          <cell r="O9">
            <v>1886798.6935749999</v>
          </cell>
          <cell r="P9">
            <v>7230214.5779069997</v>
          </cell>
        </row>
        <row r="10">
          <cell r="B10">
            <v>3246910.1424400001</v>
          </cell>
          <cell r="C10">
            <v>3416448.6943780002</v>
          </cell>
          <cell r="D10">
            <v>3401421.3682900001</v>
          </cell>
          <cell r="E10">
            <v>3738314.4668200002</v>
          </cell>
          <cell r="F10">
            <v>13803094.671928</v>
          </cell>
          <cell r="G10">
            <v>3558897.96159</v>
          </cell>
          <cell r="H10">
            <v>3640447.532962</v>
          </cell>
          <cell r="I10">
            <v>3716059.3670199998</v>
          </cell>
          <cell r="J10">
            <v>4019934.7678700001</v>
          </cell>
          <cell r="K10">
            <v>14935339.629441999</v>
          </cell>
          <cell r="L10">
            <v>3801319.3872400001</v>
          </cell>
          <cell r="M10">
            <v>3924990.3634100002</v>
          </cell>
          <cell r="N10">
            <v>4060271.6634499999</v>
          </cell>
          <cell r="O10">
            <v>3934381.6960300002</v>
          </cell>
          <cell r="P10">
            <v>15720963.110129999</v>
          </cell>
        </row>
        <row r="11">
          <cell r="B11">
            <v>2325762.6000299999</v>
          </cell>
          <cell r="C11">
            <v>2364704.000031</v>
          </cell>
          <cell r="D11">
            <v>2404459.4200400002</v>
          </cell>
          <cell r="E11">
            <v>2747578.1804800001</v>
          </cell>
          <cell r="F11">
            <v>9842504.2005809993</v>
          </cell>
          <cell r="G11">
            <v>2589344.2582299998</v>
          </cell>
          <cell r="H11">
            <v>2539799.4560380001</v>
          </cell>
          <cell r="I11">
            <v>2687960.2357100002</v>
          </cell>
          <cell r="J11">
            <v>2904314.6047700001</v>
          </cell>
          <cell r="K11">
            <v>10721418.554747999</v>
          </cell>
          <cell r="L11">
            <v>2766352.5734000001</v>
          </cell>
          <cell r="M11">
            <v>2754495.39934</v>
          </cell>
          <cell r="N11">
            <v>2927589.4769199998</v>
          </cell>
          <cell r="O11">
            <v>3055122.2496500001</v>
          </cell>
          <cell r="P11">
            <v>11503559.699309999</v>
          </cell>
        </row>
        <row r="12">
          <cell r="B12">
            <v>3338777.05632</v>
          </cell>
          <cell r="C12">
            <v>3328098.5066300002</v>
          </cell>
          <cell r="D12">
            <v>3513881.2484499998</v>
          </cell>
          <cell r="E12">
            <v>3391165.9344000001</v>
          </cell>
          <cell r="F12">
            <v>13571922.7458</v>
          </cell>
          <cell r="G12">
            <v>3256143.9231500002</v>
          </cell>
          <cell r="H12">
            <v>3434225.9909700002</v>
          </cell>
          <cell r="I12">
            <v>3558045.41065</v>
          </cell>
          <cell r="J12">
            <v>3802579.1960180001</v>
          </cell>
          <cell r="K12">
            <v>14050994.520787999</v>
          </cell>
          <cell r="L12">
            <v>3666795.3005400002</v>
          </cell>
          <cell r="M12">
            <v>3679698.72278</v>
          </cell>
          <cell r="N12">
            <v>3750398.2995449998</v>
          </cell>
          <cell r="O12">
            <v>3731863.119223</v>
          </cell>
          <cell r="P12">
            <v>14828755.442088</v>
          </cell>
        </row>
        <row r="13">
          <cell r="B13">
            <v>3969844.1677700002</v>
          </cell>
          <cell r="C13">
            <v>4137312.545475</v>
          </cell>
          <cell r="D13">
            <v>4207963.5530099999</v>
          </cell>
          <cell r="E13">
            <v>4752856.51088</v>
          </cell>
          <cell r="F13">
            <v>17067976.777135</v>
          </cell>
          <cell r="G13">
            <v>4506360.4432100002</v>
          </cell>
          <cell r="H13">
            <v>4501234.565769</v>
          </cell>
          <cell r="I13">
            <v>4618829.8159800004</v>
          </cell>
          <cell r="J13">
            <v>4785627.2572799996</v>
          </cell>
          <cell r="K13">
            <v>18412052.082239002</v>
          </cell>
          <cell r="L13">
            <v>4747901.7271499997</v>
          </cell>
          <cell r="M13">
            <v>4868699.3391899997</v>
          </cell>
          <cell r="N13">
            <v>4939105.9626799999</v>
          </cell>
          <cell r="O13">
            <v>4951448.5826700004</v>
          </cell>
          <cell r="P13">
            <v>19507155.61169</v>
          </cell>
        </row>
        <row r="14">
          <cell r="B14">
            <v>3211096.816166</v>
          </cell>
          <cell r="C14">
            <v>3328818.1108650002</v>
          </cell>
          <cell r="D14">
            <v>3238007.300481</v>
          </cell>
          <cell r="E14">
            <v>3711727.151482</v>
          </cell>
          <cell r="F14">
            <v>13489649.378993999</v>
          </cell>
          <cell r="G14">
            <v>3496917.0280729998</v>
          </cell>
          <cell r="H14">
            <v>3542834.2936359998</v>
          </cell>
          <cell r="I14">
            <v>3586483.3008110002</v>
          </cell>
          <cell r="J14">
            <v>3923192.648271</v>
          </cell>
          <cell r="K14">
            <v>14549427.270791</v>
          </cell>
          <cell r="L14">
            <v>3725959.0404099999</v>
          </cell>
          <cell r="M14">
            <v>3840331.0946940002</v>
          </cell>
          <cell r="N14">
            <v>3910206.5794899999</v>
          </cell>
          <cell r="O14">
            <v>4069256.154288</v>
          </cell>
          <cell r="P14">
            <v>15545752.868882</v>
          </cell>
        </row>
        <row r="15">
          <cell r="B15">
            <v>4073323.7146600001</v>
          </cell>
          <cell r="C15">
            <v>4297267.0546869999</v>
          </cell>
          <cell r="D15">
            <v>4087851.7848528</v>
          </cell>
          <cell r="E15">
            <v>4569883.5750200003</v>
          </cell>
          <cell r="F15">
            <v>17028326.1292198</v>
          </cell>
          <cell r="G15">
            <v>4325299.7102600001</v>
          </cell>
          <cell r="H15">
            <v>4613929.7102899998</v>
          </cell>
          <cell r="I15">
            <v>4489171.6195099996</v>
          </cell>
          <cell r="J15">
            <v>4952585.5101399999</v>
          </cell>
          <cell r="K15">
            <v>18380986.5502</v>
          </cell>
          <cell r="L15">
            <v>4685897.8419000003</v>
          </cell>
          <cell r="M15">
            <v>5018883.2971299998</v>
          </cell>
          <cell r="N15">
            <v>4923122.7726499997</v>
          </cell>
          <cell r="O15">
            <v>5195859.8894300004</v>
          </cell>
          <cell r="P15">
            <v>19823763.801109999</v>
          </cell>
        </row>
        <row r="16">
          <cell r="B16">
            <v>6517495.9229300003</v>
          </cell>
          <cell r="C16">
            <v>6950869.9606299996</v>
          </cell>
          <cell r="D16">
            <v>7242413.7099000001</v>
          </cell>
          <cell r="E16">
            <v>7666372.6601499999</v>
          </cell>
          <cell r="F16">
            <v>28377152.25361</v>
          </cell>
          <cell r="G16">
            <v>7429806.6677000001</v>
          </cell>
          <cell r="H16">
            <v>7324602.7965826998</v>
          </cell>
          <cell r="I16">
            <v>7398919.9028599998</v>
          </cell>
          <cell r="J16">
            <v>7946904.1789999995</v>
          </cell>
          <cell r="K16">
            <v>30100233.546142697</v>
          </cell>
          <cell r="L16">
            <v>7619849.3995540002</v>
          </cell>
          <cell r="M16">
            <v>7802666.9058499997</v>
          </cell>
          <cell r="N16">
            <v>7900230.20211</v>
          </cell>
          <cell r="O16">
            <v>7463279.2167699998</v>
          </cell>
          <cell r="P16">
            <v>30786025.724284001</v>
          </cell>
        </row>
        <row r="17">
          <cell r="B17">
            <v>1158395.7163110001</v>
          </cell>
          <cell r="C17">
            <v>1237275.490822</v>
          </cell>
          <cell r="D17">
            <v>1251462.1668779999</v>
          </cell>
          <cell r="E17">
            <v>1317740.6792619999</v>
          </cell>
          <cell r="F17">
            <v>4964874.0532729998</v>
          </cell>
          <cell r="G17">
            <v>1266743.5499199999</v>
          </cell>
          <cell r="H17">
            <v>1336334.7005262999</v>
          </cell>
          <cell r="I17">
            <v>1378987.699665</v>
          </cell>
          <cell r="J17">
            <v>1385859.1501430001</v>
          </cell>
          <cell r="K17">
            <v>5367925.1002543001</v>
          </cell>
          <cell r="L17">
            <v>1363567.2468699999</v>
          </cell>
          <cell r="M17">
            <v>1443320.9764167999</v>
          </cell>
          <cell r="N17">
            <v>1496378.61531</v>
          </cell>
          <cell r="O17">
            <v>1484977.8592399999</v>
          </cell>
          <cell r="P17">
            <v>5788244.6978368005</v>
          </cell>
        </row>
        <row r="18">
          <cell r="B18">
            <v>780463.87809999997</v>
          </cell>
          <cell r="C18">
            <v>828065.37310500001</v>
          </cell>
          <cell r="D18">
            <v>818478.09181500005</v>
          </cell>
          <cell r="E18">
            <v>909148.15593000001</v>
          </cell>
          <cell r="F18">
            <v>3336155.4989499999</v>
          </cell>
          <cell r="G18">
            <v>832517.23167899996</v>
          </cell>
          <cell r="H18">
            <v>876191.32559100003</v>
          </cell>
          <cell r="I18">
            <v>895267.09996799997</v>
          </cell>
          <cell r="J18">
            <v>979036.080266</v>
          </cell>
          <cell r="K18">
            <v>3583011.7375039998</v>
          </cell>
          <cell r="L18">
            <v>905958.30784000002</v>
          </cell>
          <cell r="M18">
            <v>941388.37351299997</v>
          </cell>
          <cell r="N18">
            <v>977843.66350999998</v>
          </cell>
          <cell r="O18">
            <v>974800.14746600005</v>
          </cell>
          <cell r="P18">
            <v>3799990.492329</v>
          </cell>
        </row>
        <row r="19">
          <cell r="B19">
            <v>2503211.1992180999</v>
          </cell>
          <cell r="C19">
            <v>2634819.2483016001</v>
          </cell>
          <cell r="D19">
            <v>2616117.0022379998</v>
          </cell>
          <cell r="E19">
            <v>2974602.003174</v>
          </cell>
          <cell r="F19">
            <v>10728749.4529317</v>
          </cell>
          <cell r="G19">
            <v>2909498.3606980001</v>
          </cell>
          <cell r="H19">
            <v>2802866.6711149998</v>
          </cell>
          <cell r="I19">
            <v>2764492.3705750001</v>
          </cell>
          <cell r="J19">
            <v>3085045.4910249999</v>
          </cell>
          <cell r="K19">
            <v>11561902.893413</v>
          </cell>
          <cell r="L19">
            <v>3069730.5529800002</v>
          </cell>
          <cell r="M19">
            <v>2994996.92992</v>
          </cell>
          <cell r="N19">
            <v>3001546.8489930001</v>
          </cell>
          <cell r="O19">
            <v>2939507.24835</v>
          </cell>
          <cell r="P19">
            <v>12005781.580243001</v>
          </cell>
        </row>
        <row r="20">
          <cell r="B20">
            <v>2910409.6450700001</v>
          </cell>
          <cell r="C20">
            <v>2842314.4493510001</v>
          </cell>
          <cell r="D20">
            <v>2978244.5369799999</v>
          </cell>
          <cell r="E20">
            <v>3140365.1068899999</v>
          </cell>
          <cell r="F20">
            <v>11871333.738291001</v>
          </cell>
          <cell r="G20">
            <v>2957384.2610800001</v>
          </cell>
          <cell r="H20">
            <v>2987495.4726880002</v>
          </cell>
          <cell r="I20">
            <v>3115603.6559799998</v>
          </cell>
          <cell r="J20">
            <v>3371226.9523411002</v>
          </cell>
          <cell r="K20">
            <v>12431710.3420891</v>
          </cell>
          <cell r="L20">
            <v>3141468.94557</v>
          </cell>
          <cell r="M20">
            <v>3237373.2475558999</v>
          </cell>
          <cell r="N20">
            <v>3315765.1148534999</v>
          </cell>
          <cell r="O20">
            <v>3613273.9616613002</v>
          </cell>
          <cell r="P20">
            <v>13307881.269640699</v>
          </cell>
        </row>
        <row r="21">
          <cell r="B21">
            <v>804310.84</v>
          </cell>
          <cell r="C21">
            <v>843580.69</v>
          </cell>
          <cell r="D21">
            <v>826263.44</v>
          </cell>
          <cell r="E21">
            <v>899632.3</v>
          </cell>
          <cell r="F21">
            <v>3373787.2699999996</v>
          </cell>
          <cell r="G21">
            <v>829103.84</v>
          </cell>
          <cell r="H21">
            <v>888323.8</v>
          </cell>
          <cell r="I21">
            <v>908445.14</v>
          </cell>
          <cell r="J21">
            <v>980777.93</v>
          </cell>
          <cell r="K21">
            <v>3606650.7100000004</v>
          </cell>
          <cell r="L21">
            <v>878423.15269000002</v>
          </cell>
          <cell r="M21">
            <v>936594.68</v>
          </cell>
          <cell r="N21">
            <v>992876.57973</v>
          </cell>
          <cell r="O21">
            <v>1070855.072319</v>
          </cell>
          <cell r="P21">
            <v>3878749.484739</v>
          </cell>
        </row>
        <row r="22">
          <cell r="B22">
            <v>1363474.418753</v>
          </cell>
          <cell r="C22">
            <v>1379318.689515</v>
          </cell>
          <cell r="D22">
            <v>1579849.0998800001</v>
          </cell>
          <cell r="E22">
            <v>1696181.800385</v>
          </cell>
          <cell r="F22">
            <v>6018824.0085330009</v>
          </cell>
          <cell r="G22">
            <v>1540650.308957</v>
          </cell>
          <cell r="H22">
            <v>1525301.75052</v>
          </cell>
          <cell r="I22">
            <v>1641871.8996369999</v>
          </cell>
          <cell r="J22">
            <v>1812806.7787880001</v>
          </cell>
          <cell r="K22">
            <v>6520630.7379020005</v>
          </cell>
          <cell r="L22">
            <v>1707456.72725</v>
          </cell>
          <cell r="M22">
            <v>1694981.6535720001</v>
          </cell>
          <cell r="N22">
            <v>1802458.6897780001</v>
          </cell>
          <cell r="O22">
            <v>1887004.36041</v>
          </cell>
          <cell r="P22">
            <v>7091901.4310100004</v>
          </cell>
        </row>
        <row r="23">
          <cell r="B23">
            <v>1020673.648443</v>
          </cell>
          <cell r="C23">
            <v>1078126.838803</v>
          </cell>
          <cell r="D23">
            <v>1056103.9046</v>
          </cell>
          <cell r="E23">
            <v>1194183.9876999999</v>
          </cell>
          <cell r="F23">
            <v>4349088.3795459997</v>
          </cell>
          <cell r="G23">
            <v>1120755.503454</v>
          </cell>
          <cell r="H23">
            <v>1154831.8410749999</v>
          </cell>
          <cell r="I23">
            <v>1171318.5974399999</v>
          </cell>
          <cell r="J23">
            <v>1277933.67454</v>
          </cell>
          <cell r="K23">
            <v>4724839.6165089998</v>
          </cell>
          <cell r="L23">
            <v>1209824.9141500001</v>
          </cell>
          <cell r="M23">
            <v>1255343.4216740001</v>
          </cell>
          <cell r="N23">
            <v>1270424.4541219999</v>
          </cell>
          <cell r="O23">
            <v>1278933.4146050001</v>
          </cell>
          <cell r="P23">
            <v>5014526.2045510001</v>
          </cell>
        </row>
        <row r="24">
          <cell r="B24">
            <v>5596809.4979999997</v>
          </cell>
          <cell r="C24">
            <v>5675725.026482</v>
          </cell>
          <cell r="D24">
            <v>6110835.54428</v>
          </cell>
          <cell r="E24">
            <v>6390054.7293800004</v>
          </cell>
          <cell r="F24">
            <v>23773424.798142001</v>
          </cell>
          <cell r="G24">
            <v>6008711.2605299996</v>
          </cell>
          <cell r="H24">
            <v>6342395.8381540002</v>
          </cell>
          <cell r="I24">
            <v>6755157.8006300004</v>
          </cell>
          <cell r="J24">
            <v>6918884.8269600002</v>
          </cell>
          <cell r="K24">
            <v>26025149.726274002</v>
          </cell>
          <cell r="L24">
            <v>6488417.8225100003</v>
          </cell>
          <cell r="M24">
            <v>6813246.9777619997</v>
          </cell>
          <cell r="N24">
            <v>7236527.1164330002</v>
          </cell>
          <cell r="O24">
            <v>7427569.3651299002</v>
          </cell>
          <cell r="P24">
            <v>27965761.281834897</v>
          </cell>
        </row>
        <row r="25">
          <cell r="B25">
            <v>412223.317561</v>
          </cell>
          <cell r="C25">
            <v>426799.55936100002</v>
          </cell>
          <cell r="D25">
            <v>439378.99056100001</v>
          </cell>
          <cell r="E25">
            <v>468527.71131300001</v>
          </cell>
          <cell r="F25">
            <v>1746929.578796</v>
          </cell>
          <cell r="G25">
            <v>436099.17493799998</v>
          </cell>
          <cell r="H25">
            <v>455285.52824199997</v>
          </cell>
          <cell r="I25">
            <v>472791.71261400002</v>
          </cell>
          <cell r="J25">
            <v>496926.05161800003</v>
          </cell>
          <cell r="K25">
            <v>1861102.4674120001</v>
          </cell>
          <cell r="L25">
            <v>459253.42484499997</v>
          </cell>
          <cell r="M25">
            <v>482940.36519400001</v>
          </cell>
          <cell r="N25">
            <v>503583.99014000001</v>
          </cell>
          <cell r="O25">
            <v>528192.91165999998</v>
          </cell>
          <cell r="P25">
            <v>1973970.691839</v>
          </cell>
        </row>
        <row r="26">
          <cell r="B26">
            <v>1637159.20218</v>
          </cell>
          <cell r="C26">
            <v>1696466.1700919999</v>
          </cell>
          <cell r="D26">
            <v>1695146.8704299999</v>
          </cell>
          <cell r="E26">
            <v>1824613.0748099999</v>
          </cell>
          <cell r="F26">
            <v>6853385.317512</v>
          </cell>
          <cell r="G26">
            <v>1757057.1200900001</v>
          </cell>
          <cell r="H26">
            <v>1820929.058776</v>
          </cell>
          <cell r="I26">
            <v>1809330.0055116999</v>
          </cell>
          <cell r="J26">
            <v>1936539.6126079999</v>
          </cell>
          <cell r="K26">
            <v>7323855.7969856998</v>
          </cell>
          <cell r="L26">
            <v>1876510.4750099999</v>
          </cell>
          <cell r="M26">
            <v>1942984.6763299999</v>
          </cell>
          <cell r="N26">
            <v>1946580.608097</v>
          </cell>
          <cell r="O26">
            <v>1956988.4597</v>
          </cell>
          <cell r="P26">
            <v>7723064.2191369999</v>
          </cell>
        </row>
        <row r="27">
          <cell r="B27">
            <v>2683438.2918699998</v>
          </cell>
          <cell r="C27">
            <v>2767122.9973399998</v>
          </cell>
          <cell r="D27">
            <v>2776780.6104199998</v>
          </cell>
          <cell r="E27">
            <v>2942290.2024900001</v>
          </cell>
          <cell r="F27">
            <v>11169632.102119999</v>
          </cell>
          <cell r="G27">
            <v>2803879.1645900002</v>
          </cell>
          <cell r="H27">
            <v>2912192.9331499999</v>
          </cell>
          <cell r="I27">
            <v>2963771.4826099998</v>
          </cell>
          <cell r="J27">
            <v>3168393.2922299998</v>
          </cell>
          <cell r="K27">
            <v>11848236.872579999</v>
          </cell>
          <cell r="L27">
            <v>3064760.47951</v>
          </cell>
          <cell r="M27">
            <v>3179903.8462</v>
          </cell>
          <cell r="N27">
            <v>3220749.31543</v>
          </cell>
          <cell r="O27">
            <v>3255493.4386700001</v>
          </cell>
          <cell r="P27">
            <v>12720907.079810001</v>
          </cell>
        </row>
        <row r="28">
          <cell r="B28">
            <v>598618.77036099997</v>
          </cell>
          <cell r="C28">
            <v>620455.38327700004</v>
          </cell>
          <cell r="D28">
            <v>645760.15690599999</v>
          </cell>
          <cell r="E28">
            <v>694753.93927800003</v>
          </cell>
          <cell r="F28">
            <v>2559588.249822</v>
          </cell>
          <cell r="G28">
            <v>640292.12480999995</v>
          </cell>
          <cell r="H28">
            <v>677088.38952700002</v>
          </cell>
          <cell r="I28">
            <v>702791.98012900003</v>
          </cell>
          <cell r="J28">
            <v>741677.543664</v>
          </cell>
          <cell r="K28">
            <v>2761850.0381300002</v>
          </cell>
          <cell r="L28">
            <v>700145.876881</v>
          </cell>
          <cell r="M28">
            <v>737234.55571760004</v>
          </cell>
          <cell r="N28">
            <v>765834.81259290001</v>
          </cell>
          <cell r="O28">
            <v>784863.46481799998</v>
          </cell>
          <cell r="P28">
            <v>2988078.7100094999</v>
          </cell>
        </row>
        <row r="30">
          <cell r="B30">
            <v>1155281.2167773</v>
          </cell>
          <cell r="C30">
            <v>1199461.9700773</v>
          </cell>
          <cell r="D30">
            <v>1235951.9300772999</v>
          </cell>
          <cell r="E30">
            <v>1267102.097783</v>
          </cell>
          <cell r="F30">
            <v>4857797.2147148997</v>
          </cell>
          <cell r="G30">
            <v>1280820.6083422001</v>
          </cell>
          <cell r="H30">
            <v>1309467.1653279001</v>
          </cell>
          <cell r="I30">
            <v>1335916.8287273999</v>
          </cell>
          <cell r="J30">
            <v>1378418.9087274</v>
          </cell>
          <cell r="K30">
            <v>5304623.5111248996</v>
          </cell>
          <cell r="L30">
            <v>1376563.4057274</v>
          </cell>
          <cell r="M30">
            <v>1409759.0157274001</v>
          </cell>
          <cell r="N30">
            <v>1433601.9027273001</v>
          </cell>
          <cell r="O30">
            <v>1448892.8327273</v>
          </cell>
          <cell r="P30">
            <v>5668817.1569094006</v>
          </cell>
        </row>
        <row r="31">
          <cell r="B31">
            <v>4358887.6804914</v>
          </cell>
          <cell r="C31">
            <v>4534708.0645239996</v>
          </cell>
          <cell r="D31">
            <v>4644122.8028883003</v>
          </cell>
          <cell r="E31">
            <v>4784604.1278943997</v>
          </cell>
          <cell r="F31">
            <v>18322322.675798099</v>
          </cell>
          <cell r="G31">
            <v>4791088.2262519998</v>
          </cell>
          <cell r="H31">
            <v>5039955.5759186996</v>
          </cell>
          <cell r="I31">
            <v>5172226.3832066003</v>
          </cell>
          <cell r="J31">
            <v>5276107.9975300999</v>
          </cell>
          <cell r="K31">
            <v>20279378.182907399</v>
          </cell>
          <cell r="L31">
            <v>5367678.3428825</v>
          </cell>
          <cell r="M31">
            <v>5522552.2250303002</v>
          </cell>
          <cell r="N31">
            <v>5560166.2855390999</v>
          </cell>
          <cell r="O31">
            <v>5593526.2143676998</v>
          </cell>
          <cell r="P31">
            <v>22043923.067819599</v>
          </cell>
        </row>
        <row r="32">
          <cell r="B32">
            <v>4469000.9443368996</v>
          </cell>
          <cell r="C32">
            <v>4669739.2493524002</v>
          </cell>
          <cell r="D32">
            <v>4825570.7766433004</v>
          </cell>
          <cell r="E32">
            <v>4911138.5374071002</v>
          </cell>
          <cell r="F32">
            <v>18875449.5077397</v>
          </cell>
          <cell r="G32">
            <v>4981617.2540145004</v>
          </cell>
          <cell r="H32">
            <v>5339603.0614601998</v>
          </cell>
          <cell r="I32">
            <v>5440288.7019721996</v>
          </cell>
          <cell r="J32">
            <v>5514797.2085140003</v>
          </cell>
          <cell r="K32">
            <v>21276306.225960899</v>
          </cell>
          <cell r="L32">
            <v>5579705.7000000002</v>
          </cell>
          <cell r="M32">
            <v>5902282.6799999997</v>
          </cell>
          <cell r="N32">
            <v>6118869.2369929003</v>
          </cell>
          <cell r="O32">
            <v>6037145.0741707003</v>
          </cell>
          <cell r="P32">
            <v>23638002.691163599</v>
          </cell>
        </row>
        <row r="33">
          <cell r="B33">
            <v>3028002.8360755998</v>
          </cell>
          <cell r="C33">
            <v>3131129.3406405002</v>
          </cell>
          <cell r="D33">
            <v>3211403.4454200999</v>
          </cell>
          <cell r="E33">
            <v>3261238.0235930001</v>
          </cell>
          <cell r="F33">
            <v>12631773.645729199</v>
          </cell>
          <cell r="G33">
            <v>3267494.6640038001</v>
          </cell>
          <cell r="H33">
            <v>3396414.1012674002</v>
          </cell>
          <cell r="I33">
            <v>3442284.5956224999</v>
          </cell>
          <cell r="J33">
            <v>3565081.9952270999</v>
          </cell>
          <cell r="K33">
            <v>13671275.356120801</v>
          </cell>
          <cell r="L33">
            <v>3573239.7569513</v>
          </cell>
          <cell r="M33">
            <v>3672836.2322395998</v>
          </cell>
          <cell r="N33">
            <v>3727710.4765520999</v>
          </cell>
          <cell r="O33">
            <v>3585865.8236659998</v>
          </cell>
          <cell r="P33">
            <v>14559652.289409</v>
          </cell>
        </row>
        <row r="34">
          <cell r="B34">
            <v>2516612.5786537002</v>
          </cell>
          <cell r="C34">
            <v>2604642.6647208999</v>
          </cell>
          <cell r="D34">
            <v>2643499.6876054001</v>
          </cell>
          <cell r="E34">
            <v>2724947.6916712001</v>
          </cell>
          <cell r="F34">
            <v>10489702.622651201</v>
          </cell>
          <cell r="G34">
            <v>2724565.0126588</v>
          </cell>
          <cell r="H34">
            <v>2814339.7323061</v>
          </cell>
          <cell r="I34">
            <v>2825698.1980889998</v>
          </cell>
          <cell r="J34">
            <v>2914544.7323646001</v>
          </cell>
          <cell r="K34">
            <v>11279147.6754185</v>
          </cell>
          <cell r="L34">
            <v>2922726.2384866001</v>
          </cell>
          <cell r="M34">
            <v>3021898.6333301002</v>
          </cell>
          <cell r="N34">
            <v>3020307.2157021002</v>
          </cell>
          <cell r="O34">
            <v>3086809.6051896</v>
          </cell>
          <cell r="P34">
            <v>12051741.692708399</v>
          </cell>
        </row>
        <row r="35">
          <cell r="B35">
            <v>2364207.6628302</v>
          </cell>
          <cell r="C35">
            <v>2412384.4948029001</v>
          </cell>
          <cell r="D35">
            <v>2416726.9450077</v>
          </cell>
          <cell r="E35">
            <v>2462951.5908813998</v>
          </cell>
          <cell r="F35">
            <v>9656270.6935222</v>
          </cell>
          <cell r="G35">
            <v>2487130.9040890001</v>
          </cell>
          <cell r="H35">
            <v>2534854.0826802002</v>
          </cell>
          <cell r="I35">
            <v>2593939.1110835001</v>
          </cell>
          <cell r="J35">
            <v>2668506.1840396002</v>
          </cell>
          <cell r="K35">
            <v>10284430.2818923</v>
          </cell>
          <cell r="L35">
            <v>2637555.5673727002</v>
          </cell>
          <cell r="M35">
            <v>2668785.0212782999</v>
          </cell>
          <cell r="N35">
            <v>2745395.520761</v>
          </cell>
          <cell r="O35">
            <v>2780128.0871127001</v>
          </cell>
          <cell r="P35">
            <v>10831864.1965247</v>
          </cell>
        </row>
        <row r="36">
          <cell r="B36">
            <v>10955492.128608</v>
          </cell>
          <cell r="C36">
            <v>11342676.307042999</v>
          </cell>
          <cell r="D36">
            <v>11581555.688082</v>
          </cell>
          <cell r="E36">
            <v>11882872.703325</v>
          </cell>
          <cell r="F36">
            <v>45762596.827058002</v>
          </cell>
          <cell r="G36">
            <v>11982189.53565</v>
          </cell>
          <cell r="H36">
            <v>12616595.300205</v>
          </cell>
          <cell r="I36">
            <v>13002076.120556001</v>
          </cell>
          <cell r="J36">
            <v>13200921.236191999</v>
          </cell>
          <cell r="K36">
            <v>50801782.192603007</v>
          </cell>
          <cell r="L36">
            <v>13028510.24</v>
          </cell>
          <cell r="M36">
            <v>13486623.9</v>
          </cell>
          <cell r="N36">
            <v>14027744.310000001</v>
          </cell>
          <cell r="O36">
            <v>14286404.800000001</v>
          </cell>
          <cell r="P36">
            <v>54829283.25</v>
          </cell>
        </row>
        <row r="37">
          <cell r="B37">
            <v>12169928.464686001</v>
          </cell>
          <cell r="C37">
            <v>12657103.004148001</v>
          </cell>
          <cell r="D37">
            <v>13029927.815858001</v>
          </cell>
          <cell r="E37">
            <v>13425063.788690999</v>
          </cell>
          <cell r="F37">
            <v>51282023.073383003</v>
          </cell>
          <cell r="G37">
            <v>13486759.378423</v>
          </cell>
          <cell r="H37">
            <v>14324085.254998</v>
          </cell>
          <cell r="I37">
            <v>14821989.727056</v>
          </cell>
          <cell r="J37">
            <v>14825095.794746</v>
          </cell>
          <cell r="K37">
            <v>57457930.155222997</v>
          </cell>
          <cell r="L37">
            <v>15065788.302921999</v>
          </cell>
          <cell r="M37">
            <v>15680027.795678999</v>
          </cell>
          <cell r="N37">
            <v>16251598.042572999</v>
          </cell>
          <cell r="O37">
            <v>16146826.276155001</v>
          </cell>
          <cell r="P37">
            <v>63144240.417328998</v>
          </cell>
        </row>
        <row r="38">
          <cell r="B38">
            <v>12358975.94626</v>
          </cell>
          <cell r="C38">
            <v>12860755.169485999</v>
          </cell>
          <cell r="D38">
            <v>13303753.907158</v>
          </cell>
          <cell r="E38">
            <v>13715614.94837</v>
          </cell>
          <cell r="F38">
            <v>52239099.971274003</v>
          </cell>
          <cell r="G38">
            <v>13899683.949886</v>
          </cell>
          <cell r="H38">
            <v>14680458.411625</v>
          </cell>
          <cell r="I38">
            <v>15030937.109708</v>
          </cell>
          <cell r="J38">
            <v>15295026.419895999</v>
          </cell>
          <cell r="K38">
            <v>58906105.891115002</v>
          </cell>
          <cell r="L38">
            <v>15569153.295383999</v>
          </cell>
          <cell r="M38">
            <v>16092822.366558</v>
          </cell>
          <cell r="N38">
            <v>16441726.114843</v>
          </cell>
          <cell r="O38">
            <v>16706470.232145</v>
          </cell>
          <cell r="P38">
            <v>64810172.008929998</v>
          </cell>
        </row>
        <row r="39">
          <cell r="B39">
            <v>2790478.7096815999</v>
          </cell>
          <cell r="C39">
            <v>2869750.5316630001</v>
          </cell>
          <cell r="D39">
            <v>2922225.7674153</v>
          </cell>
          <cell r="E39">
            <v>3068695.8031882001</v>
          </cell>
          <cell r="F39">
            <v>11651150.811948102</v>
          </cell>
          <cell r="G39">
            <v>3055662.8247989998</v>
          </cell>
          <cell r="H39">
            <v>3160721.8816902</v>
          </cell>
          <cell r="I39">
            <v>3201690.9988839002</v>
          </cell>
          <cell r="J39">
            <v>3275799.6145364</v>
          </cell>
          <cell r="K39">
            <v>12693875.319909502</v>
          </cell>
          <cell r="L39">
            <v>3301350.7134691002</v>
          </cell>
          <cell r="M39">
            <v>3375798.1691570999</v>
          </cell>
          <cell r="N39">
            <v>3424848.0446945</v>
          </cell>
          <cell r="O39">
            <v>3515067.4795026002</v>
          </cell>
          <cell r="P39">
            <v>13617064.4068233</v>
          </cell>
        </row>
        <row r="40">
          <cell r="B40">
            <v>6378991.3754000003</v>
          </cell>
          <cell r="C40">
            <v>6577507.1158999996</v>
          </cell>
          <cell r="D40">
            <v>6668347.2810000004</v>
          </cell>
          <cell r="E40">
            <v>6784124.6984999999</v>
          </cell>
          <cell r="F40">
            <v>26408970.470800001</v>
          </cell>
          <cell r="G40">
            <v>6921765.7922999999</v>
          </cell>
          <cell r="H40">
            <v>7217620.4373998996</v>
          </cell>
          <cell r="I40">
            <v>7240024.6326000998</v>
          </cell>
          <cell r="J40">
            <v>7488478.3932001004</v>
          </cell>
          <cell r="K40">
            <v>28867889.255500097</v>
          </cell>
          <cell r="L40">
            <v>7560035.6492302213</v>
          </cell>
          <cell r="M40">
            <v>7648820.4076809399</v>
          </cell>
          <cell r="N40">
            <v>7689417.3615920004</v>
          </cell>
          <cell r="O40">
            <v>7564536.6614237996</v>
          </cell>
          <cell r="P40">
            <v>30462810.07992696</v>
          </cell>
        </row>
        <row r="41">
          <cell r="B41">
            <v>33056139.721811</v>
          </cell>
          <cell r="C41">
            <v>34354972.292038999</v>
          </cell>
          <cell r="D41">
            <v>35386479.709921002</v>
          </cell>
          <cell r="E41">
            <v>36300116.204147004</v>
          </cell>
          <cell r="F41">
            <v>139097707.92791802</v>
          </cell>
          <cell r="G41">
            <v>35954320.807642996</v>
          </cell>
          <cell r="H41">
            <v>37133521.609999999</v>
          </cell>
          <cell r="I41">
            <v>38366384.369998999</v>
          </cell>
          <cell r="J41">
            <v>39997173.849343002</v>
          </cell>
          <cell r="K41">
            <v>151451400.636985</v>
          </cell>
          <cell r="L41">
            <v>39109799.729154997</v>
          </cell>
          <cell r="M41">
            <v>39976226.814561002</v>
          </cell>
          <cell r="N41">
            <v>41221450.019989997</v>
          </cell>
          <cell r="O41">
            <v>41940401.066416003</v>
          </cell>
          <cell r="P41">
            <v>162247877.63012201</v>
          </cell>
        </row>
        <row r="42">
          <cell r="B42">
            <v>13360487.926178001</v>
          </cell>
          <cell r="C42">
            <v>13949970.694881</v>
          </cell>
          <cell r="D42">
            <v>14309529.012302</v>
          </cell>
          <cell r="E42">
            <v>14571261.13177</v>
          </cell>
          <cell r="F42">
            <v>56191248.765130997</v>
          </cell>
          <cell r="G42">
            <v>14455046.633762</v>
          </cell>
          <cell r="H42">
            <v>15321475.646272</v>
          </cell>
          <cell r="I42">
            <v>15952611.658780999</v>
          </cell>
          <cell r="J42">
            <v>16682346.45424</v>
          </cell>
          <cell r="K42">
            <v>62411480.393054999</v>
          </cell>
          <cell r="L42">
            <v>16206821.815881001</v>
          </cell>
          <cell r="M42">
            <v>16840571.991443999</v>
          </cell>
          <cell r="N42">
            <v>17221288.321545999</v>
          </cell>
          <cell r="O42">
            <v>17883337.827289999</v>
          </cell>
          <cell r="P42">
            <v>68152019.956160992</v>
          </cell>
        </row>
        <row r="43">
          <cell r="B43">
            <v>2072616.4</v>
          </cell>
          <cell r="C43">
            <v>2118028</v>
          </cell>
          <cell r="D43">
            <v>2162795.7999999998</v>
          </cell>
          <cell r="E43">
            <v>2221536.2000000002</v>
          </cell>
          <cell r="F43">
            <v>8574976.3999999985</v>
          </cell>
          <cell r="G43">
            <v>2225071.0479986998</v>
          </cell>
          <cell r="H43">
            <v>2272352.5247279</v>
          </cell>
          <cell r="I43">
            <v>2294288.3975804001</v>
          </cell>
          <cell r="J43">
            <v>2336739.7391920001</v>
          </cell>
          <cell r="K43">
            <v>9128451.7094989996</v>
          </cell>
          <cell r="L43">
            <v>2350754.9446208999</v>
          </cell>
          <cell r="M43">
            <v>2397581.0327607002</v>
          </cell>
          <cell r="N43">
            <v>2412598.9445259999</v>
          </cell>
          <cell r="O43">
            <v>2468697.1748837</v>
          </cell>
          <cell r="P43">
            <v>9629632.0967913009</v>
          </cell>
        </row>
        <row r="44">
          <cell r="B44">
            <v>1820915.2999999984</v>
          </cell>
          <cell r="C44">
            <v>1909097.4381457416</v>
          </cell>
          <cell r="D44">
            <v>1949306.2085405784</v>
          </cell>
          <cell r="E44">
            <v>1975731.8016525842</v>
          </cell>
          <cell r="F44">
            <v>7655050.7483389024</v>
          </cell>
          <cell r="G44">
            <v>1974590.6581497937</v>
          </cell>
          <cell r="H44">
            <v>2052911.5394834937</v>
          </cell>
          <cell r="I44">
            <v>2106908.1917256699</v>
          </cell>
          <cell r="J44">
            <v>2137978.1401216174</v>
          </cell>
          <cell r="K44">
            <v>8272388.5294805747</v>
          </cell>
          <cell r="L44">
            <v>2136701.4300000002</v>
          </cell>
          <cell r="M44">
            <v>2193050.8899999997</v>
          </cell>
          <cell r="N44">
            <v>2236312.7996454649</v>
          </cell>
          <cell r="O44">
            <v>2265011.2199999946</v>
          </cell>
          <cell r="P44">
            <v>8831076.3396454602</v>
          </cell>
        </row>
        <row r="45">
          <cell r="B45">
            <v>369653.15018509002</v>
          </cell>
          <cell r="C45">
            <v>385344.66357014998</v>
          </cell>
          <cell r="D45">
            <v>396552.19652612001</v>
          </cell>
          <cell r="E45">
            <v>408221.26379959</v>
          </cell>
          <cell r="F45">
            <v>1559771.2740809501</v>
          </cell>
          <cell r="G45">
            <v>412752.61300000001</v>
          </cell>
          <cell r="H45">
            <v>419063.4034825</v>
          </cell>
          <cell r="I45">
            <v>433980.64020808</v>
          </cell>
          <cell r="J45">
            <v>452951.82029025001</v>
          </cell>
          <cell r="K45">
            <v>1718748.4769808301</v>
          </cell>
          <cell r="L45">
            <v>456866.47339659999</v>
          </cell>
          <cell r="M45">
            <v>460889.67236666998</v>
          </cell>
          <cell r="N45">
            <v>466523.43492124998</v>
          </cell>
          <cell r="O45">
            <v>487391.58166117</v>
          </cell>
          <cell r="P45">
            <v>1871671.1623456897</v>
          </cell>
        </row>
        <row r="46">
          <cell r="B46">
            <v>1354698.6019542001</v>
          </cell>
          <cell r="C46">
            <v>1421877.9897365</v>
          </cell>
          <cell r="D46">
            <v>1428629.4760338999</v>
          </cell>
          <cell r="E46">
            <v>1450544.2195746</v>
          </cell>
          <cell r="F46">
            <v>5655750.2872992009</v>
          </cell>
          <cell r="G46">
            <v>1459191.7311471</v>
          </cell>
          <cell r="H46">
            <v>1527551.9793227999</v>
          </cell>
          <cell r="I46">
            <v>1513247.2886024001</v>
          </cell>
          <cell r="J46">
            <v>1600417.1525230999</v>
          </cell>
          <cell r="K46">
            <v>6100408.1515954006</v>
          </cell>
          <cell r="L46">
            <v>1599204.2190507001</v>
          </cell>
          <cell r="M46">
            <v>1642156.3843705</v>
          </cell>
          <cell r="N46">
            <v>1620896.2806458999</v>
          </cell>
          <cell r="O46">
            <v>1646853.6011484</v>
          </cell>
          <cell r="P46">
            <v>6509110.4852155</v>
          </cell>
        </row>
        <row r="47">
          <cell r="B47">
            <v>8861664.3499833997</v>
          </cell>
          <cell r="C47">
            <v>9218819.5855954997</v>
          </cell>
          <cell r="D47">
            <v>9543055.6885451991</v>
          </cell>
          <cell r="E47">
            <v>9910651.0917879008</v>
          </cell>
          <cell r="F47">
            <v>37534190.715911999</v>
          </cell>
          <cell r="G47">
            <v>10055541.871696999</v>
          </cell>
          <cell r="H47">
            <v>10389055.027892999</v>
          </cell>
          <cell r="I47">
            <v>10662634.061301</v>
          </cell>
          <cell r="J47">
            <v>10904774.206185</v>
          </cell>
          <cell r="K47">
            <v>42012005.167075999</v>
          </cell>
          <cell r="L47">
            <v>11091270.018673999</v>
          </cell>
          <cell r="M47">
            <v>11433081.208280999</v>
          </cell>
          <cell r="N47">
            <v>11866373.171980999</v>
          </cell>
          <cell r="O47">
            <v>11829479.043377999</v>
          </cell>
          <cell r="P47">
            <v>46220203.442313999</v>
          </cell>
        </row>
        <row r="48">
          <cell r="B48">
            <v>10470948.79662</v>
          </cell>
          <cell r="C48">
            <v>10896935.676994</v>
          </cell>
          <cell r="D48">
            <v>11119709.735257</v>
          </cell>
          <cell r="E48">
            <v>11287402.500364</v>
          </cell>
          <cell r="F48">
            <v>43774996.709234998</v>
          </cell>
          <cell r="G48">
            <v>11351576.214865999</v>
          </cell>
          <cell r="H48">
            <v>11781291.369081</v>
          </cell>
          <cell r="I48">
            <v>11974869.252977001</v>
          </cell>
          <cell r="J48">
            <v>12209846.583304999</v>
          </cell>
          <cell r="K48">
            <v>47317583.420229003</v>
          </cell>
          <cell r="L48">
            <v>12324196.747446001</v>
          </cell>
          <cell r="M48">
            <v>12695709.126285</v>
          </cell>
          <cell r="N48">
            <v>13239577.036010001</v>
          </cell>
          <cell r="O48">
            <v>13128810.414419999</v>
          </cell>
          <cell r="P48">
            <v>51388293.324161001</v>
          </cell>
        </row>
        <row r="49">
          <cell r="B49">
            <v>3771239.22</v>
          </cell>
          <cell r="C49">
            <v>3870582.8334695902</v>
          </cell>
          <cell r="D49">
            <v>3974672.7061133101</v>
          </cell>
          <cell r="E49">
            <v>4205871.0437572002</v>
          </cell>
          <cell r="F49">
            <v>15822365.803340102</v>
          </cell>
          <cell r="G49">
            <v>4163297.3865655302</v>
          </cell>
          <cell r="H49">
            <v>4357249.8707810501</v>
          </cell>
          <cell r="I49">
            <v>4552732.0557655999</v>
          </cell>
          <cell r="J49">
            <v>4757995.0065021897</v>
          </cell>
          <cell r="K49">
            <v>17831274.319614369</v>
          </cell>
          <cell r="L49">
            <v>4643863.8014541101</v>
          </cell>
          <cell r="M49">
            <v>4796107.6693543401</v>
          </cell>
          <cell r="N49">
            <v>4982007.6548164496</v>
          </cell>
          <cell r="O49">
            <v>5115012.9767337898</v>
          </cell>
          <cell r="P49">
            <v>19536992.102358688</v>
          </cell>
        </row>
        <row r="50">
          <cell r="B50">
            <v>3816095.9429547</v>
          </cell>
          <cell r="C50">
            <v>3949760.3169669998</v>
          </cell>
          <cell r="D50">
            <v>4092651.6169670001</v>
          </cell>
          <cell r="E50">
            <v>4268570.5934955999</v>
          </cell>
          <cell r="F50">
            <v>16127078.4703843</v>
          </cell>
          <cell r="G50">
            <v>4140090.5195201999</v>
          </cell>
          <cell r="H50">
            <v>4463617.4526989004</v>
          </cell>
          <cell r="I50">
            <v>4760600.2772332001</v>
          </cell>
          <cell r="J50">
            <v>4966091.7011048999</v>
          </cell>
          <cell r="K50">
            <v>18330399.950557202</v>
          </cell>
          <cell r="L50">
            <v>4860045.2299768999</v>
          </cell>
          <cell r="M50">
            <v>5033418.9653765</v>
          </cell>
          <cell r="N50">
            <v>5283802.4811977996</v>
          </cell>
          <cell r="O50">
            <v>5378648.1828897996</v>
          </cell>
          <cell r="P50">
            <v>20555914.859441001</v>
          </cell>
        </row>
        <row r="51">
          <cell r="B51">
            <v>8931928.6334217992</v>
          </cell>
          <cell r="C51">
            <v>9275454.2638524994</v>
          </cell>
          <cell r="D51">
            <v>9584849.2263997998</v>
          </cell>
          <cell r="E51">
            <v>9792074.2428954002</v>
          </cell>
          <cell r="F51">
            <v>37584306.366569504</v>
          </cell>
          <cell r="G51">
            <v>9893446.1069009993</v>
          </cell>
          <cell r="H51">
            <v>10359624.819899</v>
          </cell>
          <cell r="I51">
            <v>10734000.854373001</v>
          </cell>
          <cell r="J51">
            <v>10922563.738603</v>
          </cell>
          <cell r="K51">
            <v>41909635.519776002</v>
          </cell>
          <cell r="L51">
            <v>11069004.472201001</v>
          </cell>
          <cell r="M51">
            <v>11408430.004952</v>
          </cell>
          <cell r="N51">
            <v>11858014.653657001</v>
          </cell>
          <cell r="O51">
            <v>11835053.228246</v>
          </cell>
          <cell r="P51">
            <v>46170502.359056011</v>
          </cell>
        </row>
        <row r="52">
          <cell r="B52">
            <v>7919974.3456963003</v>
          </cell>
          <cell r="C52">
            <v>8213849.7094508996</v>
          </cell>
          <cell r="D52">
            <v>8465144.2411640007</v>
          </cell>
          <cell r="E52">
            <v>8671932.9681860991</v>
          </cell>
          <cell r="F52">
            <v>33270901.264497299</v>
          </cell>
          <cell r="G52">
            <v>8630316.1939026993</v>
          </cell>
          <cell r="H52">
            <v>9034691.4793782998</v>
          </cell>
          <cell r="I52">
            <v>9403596.4429234993</v>
          </cell>
          <cell r="J52">
            <v>9513397.3646041993</v>
          </cell>
          <cell r="K52">
            <v>36582001.480808698</v>
          </cell>
          <cell r="L52">
            <v>9453523.0520404</v>
          </cell>
          <cell r="M52">
            <v>9785346.2431508992</v>
          </cell>
          <cell r="N52">
            <v>10123644.030920999</v>
          </cell>
          <cell r="O52">
            <v>10315341.518323001</v>
          </cell>
          <cell r="P52">
            <v>39677854.844435304</v>
          </cell>
        </row>
        <row r="53">
          <cell r="B53">
            <v>1088289.5491824001</v>
          </cell>
          <cell r="C53">
            <v>1105897.9865778999</v>
          </cell>
          <cell r="D53">
            <v>1131576.9062278001</v>
          </cell>
          <cell r="E53">
            <v>1152103.5877308999</v>
          </cell>
          <cell r="F53">
            <v>4477868.0297190007</v>
          </cell>
          <cell r="G53">
            <v>1156017.384536</v>
          </cell>
          <cell r="H53">
            <v>1186562.5786655</v>
          </cell>
          <cell r="I53">
            <v>1200826.6714560001</v>
          </cell>
          <cell r="J53">
            <v>1246998.9511905999</v>
          </cell>
          <cell r="K53">
            <v>4790405.5858481005</v>
          </cell>
          <cell r="L53">
            <v>1251301.0929491001</v>
          </cell>
          <cell r="M53">
            <v>1272686.0805331001</v>
          </cell>
          <cell r="N53">
            <v>1285919.2111857</v>
          </cell>
          <cell r="O53">
            <v>1318385.2157878999</v>
          </cell>
          <cell r="P53">
            <v>5128291.6004558001</v>
          </cell>
        </row>
        <row r="54">
          <cell r="B54">
            <v>564640.24485419004</v>
          </cell>
          <cell r="C54">
            <v>574501.00692183001</v>
          </cell>
          <cell r="D54">
            <v>590044.73214292002</v>
          </cell>
          <cell r="E54">
            <v>607319.55124418996</v>
          </cell>
          <cell r="F54">
            <v>2336505.5351631301</v>
          </cell>
          <cell r="G54">
            <v>611577.73486979003</v>
          </cell>
          <cell r="H54">
            <v>628749.57986979</v>
          </cell>
          <cell r="I54">
            <v>638858.19486978999</v>
          </cell>
          <cell r="J54">
            <v>652395.06100376998</v>
          </cell>
          <cell r="K54">
            <v>2531580.5706131402</v>
          </cell>
          <cell r="L54">
            <v>657387.69972248003</v>
          </cell>
          <cell r="M54">
            <v>663054.30000000005</v>
          </cell>
          <cell r="N54">
            <v>668143.73</v>
          </cell>
          <cell r="O54">
            <v>683125.03</v>
          </cell>
          <cell r="P54">
            <v>2671710.7597224801</v>
          </cell>
        </row>
        <row r="55">
          <cell r="B55">
            <v>1650064.1475454001</v>
          </cell>
          <cell r="C55">
            <v>1701432.3205667001</v>
          </cell>
          <cell r="D55">
            <v>1712973.0548555001</v>
          </cell>
          <cell r="E55">
            <v>1756328.3680680001</v>
          </cell>
          <cell r="F55">
            <v>6820797.8910356006</v>
          </cell>
          <cell r="G55">
            <v>1755745.071829</v>
          </cell>
          <cell r="H55">
            <v>1793983.8327929999</v>
          </cell>
          <cell r="I55">
            <v>1803221.5490172999</v>
          </cell>
          <cell r="J55">
            <v>1848652.7105046001</v>
          </cell>
          <cell r="K55">
            <v>7201603.1641438995</v>
          </cell>
          <cell r="L55">
            <v>1858511.8482989999</v>
          </cell>
          <cell r="M55">
            <v>1906571.9945441999</v>
          </cell>
          <cell r="N55">
            <v>1920290.4377164999</v>
          </cell>
          <cell r="O55">
            <v>1889623.0730234999</v>
          </cell>
          <cell r="P55">
            <v>7574997.3535831999</v>
          </cell>
        </row>
        <row r="56">
          <cell r="B56">
            <v>2666159.8540587998</v>
          </cell>
          <cell r="C56">
            <v>2770346.0324021</v>
          </cell>
          <cell r="D56">
            <v>2843129.6011782996</v>
          </cell>
          <cell r="E56">
            <v>2929856.9664197001</v>
          </cell>
          <cell r="F56">
            <v>11209492.4540589</v>
          </cell>
          <cell r="G56">
            <v>2932961.9447627999</v>
          </cell>
          <cell r="H56">
            <v>3012654.3421133999</v>
          </cell>
          <cell r="I56">
            <v>3068597.2662962</v>
          </cell>
          <cell r="J56">
            <v>3193525.412054</v>
          </cell>
          <cell r="K56">
            <v>12207738.965226401</v>
          </cell>
          <cell r="L56">
            <v>3188532.8580684001</v>
          </cell>
          <cell r="M56">
            <v>3239358.5165772</v>
          </cell>
          <cell r="N56">
            <v>3288254.75</v>
          </cell>
          <cell r="O56">
            <v>3425137.8099993998</v>
          </cell>
          <cell r="P56">
            <v>13141283.934645001</v>
          </cell>
        </row>
        <row r="57">
          <cell r="B57">
            <v>3931013.4450119999</v>
          </cell>
          <cell r="C57">
            <v>3996485.8220468001</v>
          </cell>
          <cell r="D57">
            <v>4077295.0586847998</v>
          </cell>
          <cell r="E57">
            <v>4223255.7165802997</v>
          </cell>
          <cell r="F57">
            <v>16228050.0423239</v>
          </cell>
          <cell r="G57">
            <v>4244513.8154287003</v>
          </cell>
          <cell r="H57">
            <v>4306643.3983204002</v>
          </cell>
          <cell r="I57">
            <v>4344926.3447161997</v>
          </cell>
          <cell r="J57">
            <v>4455582.2476273999</v>
          </cell>
          <cell r="K57">
            <v>17351665.806092698</v>
          </cell>
          <cell r="L57">
            <v>4468543.4318442</v>
          </cell>
          <cell r="M57">
            <v>4566343.9335371004</v>
          </cell>
          <cell r="N57">
            <v>4631846.8853043001</v>
          </cell>
          <cell r="O57">
            <v>4784362.1420732997</v>
          </cell>
          <cell r="P57">
            <v>18451096.392758898</v>
          </cell>
        </row>
        <row r="58">
          <cell r="B58">
            <v>1780673.5169124999</v>
          </cell>
          <cell r="C58">
            <v>1859022.0126885001</v>
          </cell>
          <cell r="D58">
            <v>1877008.0659872999</v>
          </cell>
          <cell r="E58">
            <v>1911581.9562082</v>
          </cell>
          <cell r="F58">
            <v>7428285.5517965006</v>
          </cell>
          <cell r="G58">
            <v>1936022.7011696999</v>
          </cell>
          <cell r="H58">
            <v>1970030.8590209</v>
          </cell>
          <cell r="I58">
            <v>1971757.5873703</v>
          </cell>
          <cell r="J58">
            <v>1997298.8051712001</v>
          </cell>
          <cell r="K58">
            <v>7875109.9527321002</v>
          </cell>
          <cell r="L58">
            <v>2014938.2520097001</v>
          </cell>
          <cell r="M58">
            <v>2049828.3568623001</v>
          </cell>
          <cell r="N58">
            <v>2073873.0560339999</v>
          </cell>
          <cell r="O58">
            <v>2126398.7984059998</v>
          </cell>
          <cell r="P58">
            <v>8265038.463312</v>
          </cell>
        </row>
        <row r="59">
          <cell r="B59">
            <v>72788750.800917</v>
          </cell>
          <cell r="C59">
            <v>75150870.818066001</v>
          </cell>
          <cell r="D59">
            <v>77094397.175519004</v>
          </cell>
          <cell r="E59">
            <v>78277858.978778005</v>
          </cell>
          <cell r="F59">
            <v>303311877.77328002</v>
          </cell>
          <cell r="G59">
            <v>79172216.306097001</v>
          </cell>
          <cell r="H59">
            <v>82629564.626842007</v>
          </cell>
          <cell r="I59">
            <v>84283533.917357996</v>
          </cell>
          <cell r="J59">
            <v>83523852.999421</v>
          </cell>
          <cell r="K59">
            <v>329609167.84971797</v>
          </cell>
          <cell r="L59">
            <v>83830911.316425994</v>
          </cell>
          <cell r="M59">
            <v>87825333.109191</v>
          </cell>
          <cell r="N59">
            <v>90329052.528821006</v>
          </cell>
          <cell r="O59">
            <v>91303963.409999996</v>
          </cell>
          <cell r="P59">
            <v>353289260.36443794</v>
          </cell>
        </row>
        <row r="60">
          <cell r="B60">
            <v>3456120.1075000004</v>
          </cell>
          <cell r="C60">
            <v>3583226.5174999996</v>
          </cell>
          <cell r="D60">
            <v>3675644.4969999995</v>
          </cell>
          <cell r="E60">
            <v>3744591.5970000001</v>
          </cell>
          <cell r="F60">
            <v>14459582.719000001</v>
          </cell>
          <cell r="G60">
            <v>3762081.7301199995</v>
          </cell>
          <cell r="H60">
            <v>3877857.3495699996</v>
          </cell>
          <cell r="I60">
            <v>3948574.3560600001</v>
          </cell>
          <cell r="J60">
            <v>4000240.7037930004</v>
          </cell>
          <cell r="K60">
            <v>15588754.139543001</v>
          </cell>
          <cell r="L60">
            <v>4004166.7515500006</v>
          </cell>
          <cell r="M60">
            <v>4147743.3456120002</v>
          </cell>
          <cell r="N60">
            <v>4233878.7117870012</v>
          </cell>
          <cell r="O60">
            <v>4258570.8323979992</v>
          </cell>
          <cell r="P60">
            <v>16644359.641347</v>
          </cell>
        </row>
        <row r="61">
          <cell r="B61">
            <v>1889743.9129797467</v>
          </cell>
          <cell r="C61">
            <v>1952697.193822847</v>
          </cell>
          <cell r="D61">
            <v>2007836.9547400849</v>
          </cell>
          <cell r="E61">
            <v>2078675.5568460368</v>
          </cell>
          <cell r="F61">
            <v>7928953.6183887152</v>
          </cell>
          <cell r="G61">
            <v>2045979.2645963829</v>
          </cell>
          <cell r="H61">
            <v>2127436.592997564</v>
          </cell>
          <cell r="I61">
            <v>2170241.1530800713</v>
          </cell>
          <cell r="J61">
            <v>2233319.4093265636</v>
          </cell>
          <cell r="K61">
            <v>8576976.4200005829</v>
          </cell>
          <cell r="L61">
            <v>2214255.8243789757</v>
          </cell>
          <cell r="M61">
            <v>2237266.1179390647</v>
          </cell>
          <cell r="N61">
            <v>2311552.7838213802</v>
          </cell>
          <cell r="O61">
            <v>2369266.1659179949</v>
          </cell>
          <cell r="P61">
            <v>9132340.8920574151</v>
          </cell>
        </row>
        <row r="62">
          <cell r="B62">
            <v>1693554.0518259001</v>
          </cell>
          <cell r="C62">
            <v>1717860.0895413</v>
          </cell>
          <cell r="D62">
            <v>1740580.0636713</v>
          </cell>
          <cell r="E62">
            <v>1772477.0536712999</v>
          </cell>
          <cell r="F62">
            <v>6924471.2587097995</v>
          </cell>
          <cell r="G62">
            <v>1780778.2536712999</v>
          </cell>
          <cell r="H62">
            <v>1811134.6736713001</v>
          </cell>
          <cell r="I62">
            <v>1836796.1212367001</v>
          </cell>
          <cell r="J62">
            <v>1893196.1712366999</v>
          </cell>
          <cell r="K62">
            <v>7321905.2198159993</v>
          </cell>
          <cell r="L62">
            <v>1875306.9527022</v>
          </cell>
          <cell r="M62">
            <v>1900090.3012367</v>
          </cell>
          <cell r="N62">
            <v>1915651.9812367</v>
          </cell>
          <cell r="O62">
            <v>1956064.5922367</v>
          </cell>
          <cell r="P62">
            <v>7647113.8274122998</v>
          </cell>
        </row>
        <row r="64">
          <cell r="B64">
            <v>1436929.4945340243</v>
          </cell>
          <cell r="C64">
            <v>1460671.6413059854</v>
          </cell>
          <cell r="D64">
            <v>1476492.8332657539</v>
          </cell>
          <cell r="E64">
            <v>1549398.1163599866</v>
          </cell>
          <cell r="F64">
            <v>5923492.0854657497</v>
          </cell>
          <cell r="G64">
            <v>1513202.1513948452</v>
          </cell>
          <cell r="H64">
            <v>1551876.6700483339</v>
          </cell>
          <cell r="I64">
            <v>1560934.7197184209</v>
          </cell>
          <cell r="J64">
            <v>1642384.1123959583</v>
          </cell>
          <cell r="K64">
            <v>6268397.6535575585</v>
          </cell>
          <cell r="L64">
            <v>1597801.9936174229</v>
          </cell>
          <cell r="M64">
            <v>1640907.7737057998</v>
          </cell>
          <cell r="N64">
            <v>1642758.613238507</v>
          </cell>
          <cell r="O64">
            <v>1685100.0756248073</v>
          </cell>
          <cell r="P64">
            <v>6566568.4561865367</v>
          </cell>
        </row>
        <row r="65">
          <cell r="B65">
            <v>4387372.0431854911</v>
          </cell>
          <cell r="C65">
            <v>4422644.9144416163</v>
          </cell>
          <cell r="D65">
            <v>4498849.8605941469</v>
          </cell>
          <cell r="E65">
            <v>4691976.6334339604</v>
          </cell>
          <cell r="F65">
            <v>18000843.451655213</v>
          </cell>
          <cell r="G65">
            <v>4644396.6728982553</v>
          </cell>
          <cell r="H65">
            <v>4730064.4056479093</v>
          </cell>
          <cell r="I65">
            <v>4788645.4335070774</v>
          </cell>
          <cell r="J65">
            <v>4974461.6870838283</v>
          </cell>
          <cell r="K65">
            <v>19137568.199137069</v>
          </cell>
          <cell r="L65">
            <v>4994444.1245909054</v>
          </cell>
          <cell r="M65">
            <v>5010436.1429765802</v>
          </cell>
          <cell r="N65">
            <v>5065411.8336417563</v>
          </cell>
          <cell r="O65">
            <v>5303752.5424244944</v>
          </cell>
          <cell r="P65">
            <v>20374044.643633738</v>
          </cell>
        </row>
        <row r="66">
          <cell r="B66">
            <v>4236834.2207466597</v>
          </cell>
          <cell r="C66">
            <v>4309503.55840794</v>
          </cell>
          <cell r="D66">
            <v>4314924.5065493304</v>
          </cell>
          <cell r="E66">
            <v>4474044.1193397297</v>
          </cell>
          <cell r="F66">
            <v>17335306.405043658</v>
          </cell>
          <cell r="G66">
            <v>4510048.9880186003</v>
          </cell>
          <cell r="H66">
            <v>4616673.0487127202</v>
          </cell>
          <cell r="I66">
            <v>4627690.9597072201</v>
          </cell>
          <cell r="J66">
            <v>4693878.1436546398</v>
          </cell>
          <cell r="K66">
            <v>18448291.140093181</v>
          </cell>
          <cell r="L66">
            <v>4828782.88249755</v>
          </cell>
          <cell r="M66">
            <v>4897383.4602003098</v>
          </cell>
          <cell r="N66">
            <v>4885909.3802744001</v>
          </cell>
          <cell r="O66">
            <v>4734859.19377077</v>
          </cell>
          <cell r="P66">
            <v>19346934.916743029</v>
          </cell>
        </row>
        <row r="67">
          <cell r="B67">
            <v>2848315.7113746819</v>
          </cell>
          <cell r="C67">
            <v>2879621.1662466326</v>
          </cell>
          <cell r="D67">
            <v>2945705.0987458518</v>
          </cell>
          <cell r="E67">
            <v>3029548.0945902686</v>
          </cell>
          <cell r="F67">
            <v>11703190.070957435</v>
          </cell>
          <cell r="G67">
            <v>3007090.4341345574</v>
          </cell>
          <cell r="H67">
            <v>3103711.7934062155</v>
          </cell>
          <cell r="I67">
            <v>3175915.8691298678</v>
          </cell>
          <cell r="J67">
            <v>3262473.5639450331</v>
          </cell>
          <cell r="K67">
            <v>12549191.660615673</v>
          </cell>
          <cell r="L67">
            <v>3245373.1282849908</v>
          </cell>
          <cell r="M67">
            <v>3314026.1488338155</v>
          </cell>
          <cell r="N67">
            <v>3436455.4094808679</v>
          </cell>
          <cell r="O67">
            <v>3490435.1402686313</v>
          </cell>
          <cell r="P67">
            <v>13486289.826868305</v>
          </cell>
        </row>
        <row r="68">
          <cell r="B68">
            <v>4031939.3944094372</v>
          </cell>
          <cell r="C68">
            <v>4108050.0668145036</v>
          </cell>
          <cell r="D68">
            <v>4109364.0379389711</v>
          </cell>
          <cell r="E68">
            <v>4254193.1155345161</v>
          </cell>
          <cell r="F68">
            <v>16503546.614697428</v>
          </cell>
          <cell r="G68">
            <v>4280408.4638742683</v>
          </cell>
          <cell r="H68">
            <v>4385238.1679906454</v>
          </cell>
          <cell r="I68">
            <v>4385916.3654831443</v>
          </cell>
          <cell r="J68">
            <v>4481715.1059516789</v>
          </cell>
          <cell r="K68">
            <v>17533278.103299737</v>
          </cell>
          <cell r="L68">
            <v>4578114.2904310301</v>
          </cell>
          <cell r="M68">
            <v>4631378.2007212192</v>
          </cell>
          <cell r="N68">
            <v>4664037.7088031191</v>
          </cell>
          <cell r="O68">
            <v>4557687.7393725188</v>
          </cell>
          <cell r="P68">
            <v>18431217.939327888</v>
          </cell>
        </row>
        <row r="69">
          <cell r="B69">
            <v>6024152.2527260333</v>
          </cell>
          <cell r="C69">
            <v>6344163.5433089016</v>
          </cell>
          <cell r="D69">
            <v>6314233.4873771174</v>
          </cell>
          <cell r="E69">
            <v>6409839.0280144736</v>
          </cell>
          <cell r="F69">
            <v>25092388.311426528</v>
          </cell>
          <cell r="G69">
            <v>6475224.7638138812</v>
          </cell>
          <cell r="H69">
            <v>6909305.0695949756</v>
          </cell>
          <cell r="I69">
            <v>6772502.2370742578</v>
          </cell>
          <cell r="J69">
            <v>6732349.102668399</v>
          </cell>
          <cell r="K69">
            <v>26889381.173151515</v>
          </cell>
          <cell r="L69">
            <v>6781258.0069434186</v>
          </cell>
          <cell r="M69">
            <v>7126953.6394329602</v>
          </cell>
          <cell r="N69">
            <v>7085338.7311353795</v>
          </cell>
          <cell r="O69">
            <v>6771245.5232340805</v>
          </cell>
          <cell r="P69">
            <v>27764795.900745839</v>
          </cell>
        </row>
        <row r="70">
          <cell r="B70">
            <v>6389543.9397665467</v>
          </cell>
          <cell r="C70">
            <v>6468130.7932531508</v>
          </cell>
          <cell r="D70">
            <v>6542864.3703382229</v>
          </cell>
          <cell r="E70">
            <v>6768980.9441898754</v>
          </cell>
          <cell r="F70">
            <v>26169520.047547799</v>
          </cell>
          <cell r="G70">
            <v>6759268.6210267637</v>
          </cell>
          <cell r="H70">
            <v>6940370.0752614141</v>
          </cell>
          <cell r="I70">
            <v>7007344.2483703988</v>
          </cell>
          <cell r="J70">
            <v>7226170.2501697298</v>
          </cell>
          <cell r="K70">
            <v>27933153.194828309</v>
          </cell>
          <cell r="L70">
            <v>7258610.8723323075</v>
          </cell>
          <cell r="M70">
            <v>7386201.4419569289</v>
          </cell>
          <cell r="N70">
            <v>7519246.7247517798</v>
          </cell>
          <cell r="O70">
            <v>7661009.5126260985</v>
          </cell>
          <cell r="P70">
            <v>29825068.551667117</v>
          </cell>
        </row>
        <row r="71">
          <cell r="B71">
            <v>4774913.6084961593</v>
          </cell>
          <cell r="C71">
            <v>4878276.2176040523</v>
          </cell>
          <cell r="D71">
            <v>4902920.3526764484</v>
          </cell>
          <cell r="E71">
            <v>5069789.715172464</v>
          </cell>
          <cell r="F71">
            <v>19625899.893949121</v>
          </cell>
          <cell r="G71">
            <v>5066863.082497621</v>
          </cell>
          <cell r="H71">
            <v>5227023.4543544212</v>
          </cell>
          <cell r="I71">
            <v>5244357.6705207471</v>
          </cell>
          <cell r="J71">
            <v>5380806.0163927488</v>
          </cell>
          <cell r="K71">
            <v>20919050.223765537</v>
          </cell>
          <cell r="L71">
            <v>5469374.5530973235</v>
          </cell>
          <cell r="M71">
            <v>5577136.6918778736</v>
          </cell>
          <cell r="N71">
            <v>5628333.3462863769</v>
          </cell>
          <cell r="O71">
            <v>5714443.6334209163</v>
          </cell>
          <cell r="P71">
            <v>22389288.224682491</v>
          </cell>
        </row>
        <row r="72">
          <cell r="B72">
            <v>2754624.1796497488</v>
          </cell>
          <cell r="C72">
            <v>2817461.0989071997</v>
          </cell>
          <cell r="D72">
            <v>2834609.0718427449</v>
          </cell>
          <cell r="E72">
            <v>2946068.3289045221</v>
          </cell>
          <cell r="F72">
            <v>11352762.679304216</v>
          </cell>
          <cell r="G72">
            <v>2954067.5947141303</v>
          </cell>
          <cell r="H72">
            <v>3034172.4934440986</v>
          </cell>
          <cell r="I72">
            <v>3048415.036339967</v>
          </cell>
          <cell r="J72">
            <v>3126284.5913732317</v>
          </cell>
          <cell r="K72">
            <v>12162939.715871427</v>
          </cell>
          <cell r="L72">
            <v>3182648.9936346444</v>
          </cell>
          <cell r="M72">
            <v>3228439.900769047</v>
          </cell>
          <cell r="N72">
            <v>3234425.2941404516</v>
          </cell>
          <cell r="O72">
            <v>3258425.7928093593</v>
          </cell>
          <cell r="P72">
            <v>12903939.981353503</v>
          </cell>
        </row>
        <row r="73">
          <cell r="B73">
            <v>1712454.82</v>
          </cell>
          <cell r="C73">
            <v>1735496.9</v>
          </cell>
          <cell r="D73">
            <v>1771852.34</v>
          </cell>
          <cell r="E73">
            <v>1832502.91</v>
          </cell>
          <cell r="F73">
            <v>7052306.9699999997</v>
          </cell>
          <cell r="G73">
            <v>1833872.91</v>
          </cell>
          <cell r="H73">
            <v>1883956.77</v>
          </cell>
          <cell r="I73">
            <v>1916349.73</v>
          </cell>
          <cell r="J73">
            <v>1972464.25</v>
          </cell>
          <cell r="K73">
            <v>7606643.6600000001</v>
          </cell>
          <cell r="L73">
            <v>1984801.38</v>
          </cell>
          <cell r="M73">
            <v>2019009.45</v>
          </cell>
          <cell r="N73">
            <v>2043668.21</v>
          </cell>
          <cell r="O73">
            <v>2087282</v>
          </cell>
          <cell r="P73">
            <v>8134761.04</v>
          </cell>
        </row>
        <row r="74">
          <cell r="B74">
            <v>3219827.76</v>
          </cell>
          <cell r="C74">
            <v>3296874.49</v>
          </cell>
          <cell r="D74">
            <v>3377360.48</v>
          </cell>
          <cell r="E74">
            <v>3459437.49</v>
          </cell>
          <cell r="F74">
            <v>13353500.220000001</v>
          </cell>
          <cell r="G74">
            <v>3421156.93</v>
          </cell>
          <cell r="H74">
            <v>3574459.97</v>
          </cell>
          <cell r="I74">
            <v>3658053.55</v>
          </cell>
          <cell r="J74">
            <v>3710464.27</v>
          </cell>
          <cell r="K74">
            <v>14364134.719999999</v>
          </cell>
          <cell r="L74">
            <v>3716219.25</v>
          </cell>
          <cell r="M74">
            <v>3822681.38</v>
          </cell>
          <cell r="N74">
            <v>3897895.92</v>
          </cell>
          <cell r="O74">
            <v>3894505.34</v>
          </cell>
          <cell r="P74">
            <v>15331301.890000001</v>
          </cell>
        </row>
        <row r="75">
          <cell r="B75">
            <v>4706129.1067608409</v>
          </cell>
          <cell r="C75">
            <v>4814593.2177113388</v>
          </cell>
          <cell r="D75">
            <v>4936206.8139192602</v>
          </cell>
          <cell r="E75">
            <v>5074906.8991491422</v>
          </cell>
          <cell r="F75">
            <v>19531836.037540581</v>
          </cell>
          <cell r="G75">
            <v>4998766.5019973218</v>
          </cell>
          <cell r="H75">
            <v>5227727.2622230602</v>
          </cell>
          <cell r="I75">
            <v>5363807.3512316253</v>
          </cell>
          <cell r="J75">
            <v>5499052.7712032748</v>
          </cell>
          <cell r="K75">
            <v>21089353.886655282</v>
          </cell>
          <cell r="L75">
            <v>5486126.1565820388</v>
          </cell>
          <cell r="M75">
            <v>5661302.5157733615</v>
          </cell>
          <cell r="N75">
            <v>5897014.5754309893</v>
          </cell>
          <cell r="O75">
            <v>5991817.1980807045</v>
          </cell>
          <cell r="P75">
            <v>23036260.445867091</v>
          </cell>
        </row>
        <row r="76">
          <cell r="B76">
            <v>19436731.323737569</v>
          </cell>
          <cell r="C76">
            <v>19845083.722646434</v>
          </cell>
          <cell r="D76">
            <v>19907675.682239026</v>
          </cell>
          <cell r="E76">
            <v>20335125.508455653</v>
          </cell>
          <cell r="F76">
            <v>79524616.237078682</v>
          </cell>
          <cell r="G76">
            <v>20274631.869750075</v>
          </cell>
          <cell r="H76">
            <v>20957429.999312662</v>
          </cell>
          <cell r="I76">
            <v>20988959.876894057</v>
          </cell>
          <cell r="J76">
            <v>21610009.344278466</v>
          </cell>
          <cell r="K76">
            <v>83831031.090235263</v>
          </cell>
          <cell r="L76">
            <v>21528304.259656325</v>
          </cell>
          <cell r="M76">
            <v>22236187.62992911</v>
          </cell>
          <cell r="N76">
            <v>22233430.730482832</v>
          </cell>
          <cell r="O76">
            <v>22833254.729661405</v>
          </cell>
          <cell r="P76">
            <v>88831177.349729672</v>
          </cell>
        </row>
        <row r="77">
          <cell r="B77">
            <v>1287999.6775390506</v>
          </cell>
          <cell r="C77">
            <v>1316252.0845460198</v>
          </cell>
          <cell r="D77">
            <v>1314571.157056564</v>
          </cell>
          <cell r="E77">
            <v>1348113.302459988</v>
          </cell>
          <cell r="F77">
            <v>5266936.2216016222</v>
          </cell>
          <cell r="G77">
            <v>1356344.0890501884</v>
          </cell>
          <cell r="H77">
            <v>1401697.3189762791</v>
          </cell>
          <cell r="I77">
            <v>1394103.3264110193</v>
          </cell>
          <cell r="J77">
            <v>1419965.1082345897</v>
          </cell>
          <cell r="K77">
            <v>5572109.842672077</v>
          </cell>
          <cell r="L77">
            <v>1431476.7226764911</v>
          </cell>
          <cell r="M77">
            <v>1476331.8377642429</v>
          </cell>
          <cell r="N77">
            <v>1477142.9045748401</v>
          </cell>
          <cell r="O77">
            <v>1485050.5642836692</v>
          </cell>
          <cell r="P77">
            <v>5870002.0292992434</v>
          </cell>
        </row>
        <row r="78">
          <cell r="B78">
            <v>1170249.9689577192</v>
          </cell>
          <cell r="C78">
            <v>1210889.1393867733</v>
          </cell>
          <cell r="D78">
            <v>1224368.3882215614</v>
          </cell>
          <cell r="E78">
            <v>1227386.4123792085</v>
          </cell>
          <cell r="F78">
            <v>4832893.9089452624</v>
          </cell>
          <cell r="G78">
            <v>1230812.3861071346</v>
          </cell>
          <cell r="H78">
            <v>1271100.635608946</v>
          </cell>
          <cell r="I78">
            <v>1286341.8955945731</v>
          </cell>
          <cell r="J78">
            <v>1313689.3905011648</v>
          </cell>
          <cell r="K78">
            <v>5101944.307811819</v>
          </cell>
          <cell r="L78">
            <v>1313808.0965725549</v>
          </cell>
          <cell r="M78">
            <v>1348770.4340254697</v>
          </cell>
          <cell r="N78">
            <v>1368828.0580828409</v>
          </cell>
          <cell r="O78">
            <v>1376109.1815421679</v>
          </cell>
          <cell r="P78">
            <v>5407515.7702230336</v>
          </cell>
        </row>
        <row r="79">
          <cell r="B79">
            <v>1095520.3434824413</v>
          </cell>
          <cell r="C79">
            <v>1119695.1795264056</v>
          </cell>
          <cell r="D79">
            <v>1121255.6650077414</v>
          </cell>
          <cell r="E79">
            <v>1147453.4590658424</v>
          </cell>
          <cell r="F79">
            <v>4483924.6470824303</v>
          </cell>
          <cell r="G79">
            <v>1162965.2049478667</v>
          </cell>
          <cell r="H79">
            <v>1197254.843791621</v>
          </cell>
          <cell r="I79">
            <v>1194400.6482953154</v>
          </cell>
          <cell r="J79">
            <v>1225801.8987632089</v>
          </cell>
          <cell r="K79">
            <v>4780422.5957980119</v>
          </cell>
          <cell r="L79">
            <v>1233018.5553031766</v>
          </cell>
          <cell r="M79">
            <v>1264428.2126381041</v>
          </cell>
          <cell r="N79">
            <v>1270942.5741190654</v>
          </cell>
          <cell r="O79">
            <v>1271554.8988593789</v>
          </cell>
          <cell r="P79">
            <v>5039944.240919725</v>
          </cell>
        </row>
        <row r="80">
          <cell r="B80">
            <v>2719595.3306023064</v>
          </cell>
          <cell r="C80">
            <v>2788400.5085526067</v>
          </cell>
          <cell r="D80">
            <v>2792497.6432758663</v>
          </cell>
          <cell r="E80">
            <v>2843548.8844450517</v>
          </cell>
          <cell r="F80">
            <v>11144042.366875831</v>
          </cell>
          <cell r="G80">
            <v>2884918.3410607502</v>
          </cell>
          <cell r="H80">
            <v>2965014.6268734653</v>
          </cell>
          <cell r="I80">
            <v>2952283.4925738494</v>
          </cell>
          <cell r="J80">
            <v>2964962.1458108299</v>
          </cell>
          <cell r="K80">
            <v>11767178.606318895</v>
          </cell>
          <cell r="L80">
            <v>3027647.9547273791</v>
          </cell>
          <cell r="M80">
            <v>3122590.27606706</v>
          </cell>
          <cell r="N80">
            <v>3138273.2709753304</v>
          </cell>
          <cell r="O80">
            <v>3110695.8559370348</v>
          </cell>
          <cell r="P80">
            <v>12399207.357706804</v>
          </cell>
        </row>
        <row r="81">
          <cell r="B81">
            <v>2194035.5681298766</v>
          </cell>
          <cell r="C81">
            <v>2240678.9202742055</v>
          </cell>
          <cell r="D81">
            <v>2240624.0859878352</v>
          </cell>
          <cell r="E81">
            <v>2289838.6335227871</v>
          </cell>
          <cell r="F81">
            <v>8965177.2079147045</v>
          </cell>
          <cell r="G81">
            <v>2298642.7860053601</v>
          </cell>
          <cell r="H81">
            <v>2361714.1840982363</v>
          </cell>
          <cell r="I81">
            <v>2352348.1011743601</v>
          </cell>
          <cell r="J81">
            <v>2382342.0956838303</v>
          </cell>
          <cell r="K81">
            <v>9395047.1669617873</v>
          </cell>
          <cell r="L81">
            <v>2396374.8337046793</v>
          </cell>
          <cell r="M81">
            <v>2464862.8288595532</v>
          </cell>
          <cell r="N81">
            <v>2453777.9692223296</v>
          </cell>
          <cell r="O81">
            <v>2501667.3537132</v>
          </cell>
          <cell r="P81">
            <v>9816682.985499762</v>
          </cell>
        </row>
        <row r="82">
          <cell r="B82">
            <v>1572576.2738967685</v>
          </cell>
          <cell r="C82">
            <v>1602802.1564980471</v>
          </cell>
          <cell r="D82">
            <v>1607271.509838711</v>
          </cell>
          <cell r="E82">
            <v>1656603.15951585</v>
          </cell>
          <cell r="F82">
            <v>6439253.099749377</v>
          </cell>
          <cell r="G82">
            <v>1657055.8218071361</v>
          </cell>
          <cell r="H82">
            <v>1696533.5230485713</v>
          </cell>
          <cell r="I82">
            <v>1705527.2876342623</v>
          </cell>
          <cell r="J82">
            <v>1759028.29903527</v>
          </cell>
          <cell r="K82">
            <v>6818144.9315252397</v>
          </cell>
          <cell r="L82">
            <v>1755050.6230754461</v>
          </cell>
          <cell r="M82">
            <v>1799768.6354922873</v>
          </cell>
          <cell r="N82">
            <v>1843911.0190477439</v>
          </cell>
          <cell r="O82">
            <v>1874277.0135666074</v>
          </cell>
          <cell r="P82">
            <v>7273007.2911820849</v>
          </cell>
        </row>
        <row r="84">
          <cell r="B84">
            <v>11690606.414555101</v>
          </cell>
          <cell r="C84">
            <v>11752552.566840099</v>
          </cell>
          <cell r="D84">
            <v>12000484.0920112</v>
          </cell>
          <cell r="E84">
            <v>12206927.54249</v>
          </cell>
          <cell r="F84">
            <v>47650570.615896396</v>
          </cell>
          <cell r="G84">
            <v>11563605.219337201</v>
          </cell>
          <cell r="H84">
            <v>12942729.1019926</v>
          </cell>
          <cell r="I84">
            <v>13490234.152760601</v>
          </cell>
          <cell r="J84">
            <v>13999121.3633774</v>
          </cell>
          <cell r="K84">
            <v>51995689.837467805</v>
          </cell>
          <cell r="L84">
            <v>13740896.722955501</v>
          </cell>
          <cell r="M84">
            <v>14715440.592710599</v>
          </cell>
          <cell r="N84">
            <v>15129129.3403173</v>
          </cell>
          <cell r="O84">
            <v>14879949.373254299</v>
          </cell>
          <cell r="P84">
            <v>58465416.029237702</v>
          </cell>
        </row>
        <row r="85">
          <cell r="B85">
            <v>14122245.943027999</v>
          </cell>
          <cell r="C85">
            <v>13539496.320642199</v>
          </cell>
          <cell r="D85">
            <v>14381236.364971399</v>
          </cell>
          <cell r="E85">
            <v>14439009.379212899</v>
          </cell>
          <cell r="F85">
            <v>56481988.007854499</v>
          </cell>
          <cell r="G85">
            <v>14297567.0503271</v>
          </cell>
          <cell r="H85">
            <v>14591995.030652201</v>
          </cell>
          <cell r="I85">
            <v>15614941.580668099</v>
          </cell>
          <cell r="J85">
            <v>15973335.972870599</v>
          </cell>
          <cell r="K85">
            <v>60477839.634517998</v>
          </cell>
          <cell r="L85">
            <v>15925616.4929292</v>
          </cell>
          <cell r="M85">
            <v>15788064.4669347</v>
          </cell>
          <cell r="N85">
            <v>16918451.008346301</v>
          </cell>
          <cell r="O85">
            <v>16996242.168710001</v>
          </cell>
          <cell r="P85">
            <v>65628374.136920206</v>
          </cell>
        </row>
        <row r="86">
          <cell r="B86">
            <v>21641326.946768999</v>
          </cell>
          <cell r="C86">
            <v>21406244.457494501</v>
          </cell>
          <cell r="D86">
            <v>22240950.830189701</v>
          </cell>
          <cell r="E86">
            <v>22257848.9652391</v>
          </cell>
          <cell r="F86">
            <v>87546371.199692309</v>
          </cell>
          <cell r="G86">
            <v>22397586.140910398</v>
          </cell>
          <cell r="H86">
            <v>22957433.754712898</v>
          </cell>
          <cell r="I86">
            <v>24674899.759631202</v>
          </cell>
          <cell r="J86">
            <v>24955139.545830701</v>
          </cell>
          <cell r="K86">
            <v>94985059.201085195</v>
          </cell>
          <cell r="L86">
            <v>25322615.1594452</v>
          </cell>
          <cell r="M86">
            <v>25145005.275970899</v>
          </cell>
          <cell r="N86">
            <v>27176798.942459401</v>
          </cell>
          <cell r="O86">
            <v>27053542.542061199</v>
          </cell>
          <cell r="P86">
            <v>104697961.9199367</v>
          </cell>
        </row>
        <row r="87">
          <cell r="B87">
            <v>17282124.663458399</v>
          </cell>
          <cell r="C87">
            <v>17244044.565286599</v>
          </cell>
          <cell r="D87">
            <v>17944698.1998614</v>
          </cell>
          <cell r="E87">
            <v>18050753.211360801</v>
          </cell>
          <cell r="F87">
            <v>70521620.639967203</v>
          </cell>
          <cell r="G87">
            <v>18258455.925250601</v>
          </cell>
          <cell r="H87">
            <v>18977834.840654101</v>
          </cell>
          <cell r="I87">
            <v>20100993.683870301</v>
          </cell>
          <cell r="J87">
            <v>20348675.6695351</v>
          </cell>
          <cell r="K87">
            <v>77685960.119310111</v>
          </cell>
          <cell r="L87">
            <v>20615234.729106199</v>
          </cell>
          <cell r="M87">
            <v>20702069.051335201</v>
          </cell>
          <cell r="N87">
            <v>21922054.472530205</v>
          </cell>
          <cell r="O87">
            <v>21783794.8538469</v>
          </cell>
          <cell r="P87">
            <v>85023153.106818497</v>
          </cell>
        </row>
        <row r="88">
          <cell r="B88">
            <v>26810101.896919299</v>
          </cell>
          <cell r="C88">
            <v>26465963.654925</v>
          </cell>
          <cell r="D88">
            <v>28405976.011444401</v>
          </cell>
          <cell r="E88">
            <v>28241329.638597999</v>
          </cell>
          <cell r="F88">
            <v>109923371.2018867</v>
          </cell>
          <cell r="G88">
            <v>28816922.8427963</v>
          </cell>
          <cell r="H88">
            <v>29846608.714862298</v>
          </cell>
          <cell r="I88">
            <v>31314412.622002799</v>
          </cell>
          <cell r="J88">
            <v>31144844.423014902</v>
          </cell>
          <cell r="K88">
            <v>121122788.6026763</v>
          </cell>
          <cell r="L88">
            <v>32205443.736043699</v>
          </cell>
          <cell r="M88">
            <v>31942318.108839601</v>
          </cell>
          <cell r="N88">
            <v>33906207.7551708</v>
          </cell>
          <cell r="O88">
            <v>33730042.623360202</v>
          </cell>
          <cell r="P88">
            <v>131784012.2234143</v>
          </cell>
        </row>
        <row r="89">
          <cell r="B89">
            <v>25992252.677454501</v>
          </cell>
          <cell r="C89">
            <v>25580643.407054298</v>
          </cell>
          <cell r="D89">
            <v>27666256.811862301</v>
          </cell>
          <cell r="E89">
            <v>27712838.469903499</v>
          </cell>
          <cell r="F89">
            <v>106951991.3662746</v>
          </cell>
          <cell r="G89">
            <v>27555393.304876599</v>
          </cell>
          <cell r="H89">
            <v>28492842.912586901</v>
          </cell>
          <cell r="I89">
            <v>29980637.783241905</v>
          </cell>
          <cell r="J89">
            <v>30395374.156278897</v>
          </cell>
          <cell r="K89">
            <v>116424248.1569843</v>
          </cell>
          <cell r="L89">
            <v>30916751.535925504</v>
          </cell>
          <cell r="M89">
            <v>30355493.764086932</v>
          </cell>
          <cell r="N89">
            <v>32605272.938249715</v>
          </cell>
          <cell r="O89">
            <v>32604290.59865601</v>
          </cell>
          <cell r="P89">
            <v>126481808.83691816</v>
          </cell>
        </row>
        <row r="90">
          <cell r="B90">
            <v>12884666.9992438</v>
          </cell>
          <cell r="C90">
            <v>12598665.802727401</v>
          </cell>
          <cell r="D90">
            <v>13422224.481353</v>
          </cell>
          <cell r="E90">
            <v>13251022.9275642</v>
          </cell>
          <cell r="F90">
            <v>52156580.210888401</v>
          </cell>
          <cell r="G90">
            <v>12796564.392378498</v>
          </cell>
          <cell r="H90">
            <v>13797713.233518599</v>
          </cell>
          <cell r="I90">
            <v>14741902.0432909</v>
          </cell>
          <cell r="J90">
            <v>15310538.2076007</v>
          </cell>
          <cell r="K90">
            <v>56646717.876788691</v>
          </cell>
          <cell r="L90">
            <v>15446352.579078401</v>
          </cell>
          <cell r="M90">
            <v>15966481.981725199</v>
          </cell>
          <cell r="N90">
            <v>16927964.989177898</v>
          </cell>
          <cell r="O90">
            <v>16944244.955758799</v>
          </cell>
          <cell r="P90">
            <v>65285044.5057403</v>
          </cell>
        </row>
        <row r="91">
          <cell r="B91">
            <v>41556620.602670297</v>
          </cell>
          <cell r="C91">
            <v>40427138.217762202</v>
          </cell>
          <cell r="D91">
            <v>43672277.485432103</v>
          </cell>
          <cell r="E91">
            <v>42979808.829590201</v>
          </cell>
          <cell r="F91">
            <v>168635845.1354548</v>
          </cell>
          <cell r="G91">
            <v>43291130.058644503</v>
          </cell>
          <cell r="H91">
            <v>44318700.054389499</v>
          </cell>
          <cell r="I91">
            <v>45024056.849440999</v>
          </cell>
          <cell r="J91">
            <v>43079902.764308408</v>
          </cell>
          <cell r="K91">
            <v>175713789.72678339</v>
          </cell>
          <cell r="L91">
            <v>44770856.632951498</v>
          </cell>
          <cell r="M91">
            <v>43057251.641026706</v>
          </cell>
          <cell r="N91">
            <v>44149946.744903401</v>
          </cell>
          <cell r="O91">
            <v>42772216.096024901</v>
          </cell>
          <cell r="P91">
            <v>174750271.11490649</v>
          </cell>
        </row>
        <row r="92">
          <cell r="B92">
            <v>23895882.149999999</v>
          </cell>
          <cell r="C92">
            <v>23066987.690000001</v>
          </cell>
          <cell r="D92">
            <v>24821506.550000001</v>
          </cell>
          <cell r="E92">
            <v>24323863.190000001</v>
          </cell>
          <cell r="F92">
            <v>96108239.579999998</v>
          </cell>
          <cell r="G92">
            <v>24397553.34</v>
          </cell>
          <cell r="H92">
            <v>25565512.649999999</v>
          </cell>
          <cell r="I92">
            <v>26218441.27</v>
          </cell>
          <cell r="J92">
            <v>26312069.033448201</v>
          </cell>
          <cell r="K92">
            <v>102493576.29344819</v>
          </cell>
          <cell r="L92">
            <v>27004258.290994201</v>
          </cell>
          <cell r="M92">
            <v>26815744.968930501</v>
          </cell>
          <cell r="N92">
            <v>27622993.5890573</v>
          </cell>
          <cell r="O92">
            <v>26685341.162888601</v>
          </cell>
          <cell r="P92">
            <v>108128338.01187061</v>
          </cell>
        </row>
        <row r="93">
          <cell r="B93">
            <v>6216087.6465008399</v>
          </cell>
          <cell r="C93">
            <v>6261789.1694168998</v>
          </cell>
          <cell r="D93">
            <v>6534188.6605356699</v>
          </cell>
          <cell r="E93">
            <v>6596527.4346000301</v>
          </cell>
          <cell r="F93">
            <v>25608592.911053438</v>
          </cell>
          <cell r="G93">
            <v>6594581.4796951199</v>
          </cell>
          <cell r="H93">
            <v>6691595.5899999999</v>
          </cell>
          <cell r="I93">
            <v>6919199.84170321</v>
          </cell>
          <cell r="J93">
            <v>7263464.9900000002</v>
          </cell>
          <cell r="K93">
            <v>27468841.901398331</v>
          </cell>
          <cell r="L93">
            <v>7322013.7774429703</v>
          </cell>
          <cell r="M93">
            <v>7096940.8848550804</v>
          </cell>
          <cell r="N93">
            <v>7430682.65454055</v>
          </cell>
          <cell r="O93">
            <v>7742194.2117092302</v>
          </cell>
          <cell r="P93">
            <v>29591831.528547831</v>
          </cell>
        </row>
        <row r="94">
          <cell r="B94">
            <v>38189948.842328802</v>
          </cell>
          <cell r="C94">
            <v>40296196.0786575</v>
          </cell>
          <cell r="D94">
            <v>39470107.648771301</v>
          </cell>
          <cell r="E94">
            <v>42004420.966340698</v>
          </cell>
          <cell r="F94">
            <v>159960673.5360983</v>
          </cell>
          <cell r="G94">
            <v>40900683.5763219</v>
          </cell>
          <cell r="H94">
            <v>43055914.960885301</v>
          </cell>
          <cell r="I94">
            <v>42201939.787557602</v>
          </cell>
          <cell r="J94">
            <v>45147978.614233501</v>
          </cell>
          <cell r="K94">
            <v>171306516.93899831</v>
          </cell>
          <cell r="L94">
            <v>44208492.991666399</v>
          </cell>
          <cell r="M94">
            <v>46235966.639393099</v>
          </cell>
          <cell r="N94">
            <v>45199118.9977201</v>
          </cell>
          <cell r="O94">
            <v>48888274.860280097</v>
          </cell>
          <cell r="P94">
            <v>184531853.48905969</v>
          </cell>
        </row>
        <row r="95">
          <cell r="B95">
            <v>12159644.1753344</v>
          </cell>
          <cell r="C95">
            <v>11981557.1719169</v>
          </cell>
          <cell r="D95">
            <v>11823894.014725402</v>
          </cell>
          <cell r="E95">
            <v>13069190.511344399</v>
          </cell>
          <cell r="F95">
            <v>49034285.873321101</v>
          </cell>
          <cell r="G95">
            <v>13014468.598123198</v>
          </cell>
          <cell r="H95">
            <v>12751275.201214302</v>
          </cell>
          <cell r="I95">
            <v>12824791.264182203</v>
          </cell>
          <cell r="J95">
            <v>14077566.3370749</v>
          </cell>
          <cell r="K95">
            <v>52668101.4005946</v>
          </cell>
          <cell r="L95">
            <v>14181218.4401787</v>
          </cell>
          <cell r="M95">
            <v>13985595.981539302</v>
          </cell>
          <cell r="N95">
            <v>14167122.799040001</v>
          </cell>
          <cell r="O95">
            <v>15362212.003619198</v>
          </cell>
          <cell r="P95">
            <v>57696149.2243772</v>
          </cell>
        </row>
        <row r="97">
          <cell r="B97">
            <v>3155370.7007814478</v>
          </cell>
          <cell r="C97">
            <v>3336259.1262381161</v>
          </cell>
          <cell r="D97">
            <v>3405139.9925658698</v>
          </cell>
          <cell r="E97">
            <v>3491458.4176917747</v>
          </cell>
          <cell r="F97">
            <v>13388228.237277208</v>
          </cell>
          <cell r="G97">
            <v>3436726.781965008</v>
          </cell>
          <cell r="H97">
            <v>3680859.2001871746</v>
          </cell>
          <cell r="I97">
            <v>3754184.902700155</v>
          </cell>
          <cell r="J97">
            <v>3821990.0873664338</v>
          </cell>
          <cell r="K97">
            <v>14693760.972218772</v>
          </cell>
          <cell r="L97">
            <v>3749697.1351525406</v>
          </cell>
          <cell r="M97">
            <v>3942244.6672800528</v>
          </cell>
          <cell r="N97">
            <v>4007915.688832771</v>
          </cell>
          <cell r="O97">
            <v>4043734.1853464609</v>
          </cell>
          <cell r="P97">
            <v>15743591.676611826</v>
          </cell>
        </row>
        <row r="98">
          <cell r="B98">
            <v>5190633.4903142154</v>
          </cell>
          <cell r="C98">
            <v>5615950.680297235</v>
          </cell>
          <cell r="D98">
            <v>5804682.4751839507</v>
          </cell>
          <cell r="E98">
            <v>5916631.7437900063</v>
          </cell>
          <cell r="F98">
            <v>22527898.389585406</v>
          </cell>
          <cell r="G98">
            <v>6007868.068354046</v>
          </cell>
          <cell r="H98">
            <v>6406604.0406338684</v>
          </cell>
          <cell r="I98">
            <v>6471971.1120039728</v>
          </cell>
          <cell r="J98">
            <v>6590766.2004425973</v>
          </cell>
          <cell r="K98">
            <v>25477209.421434484</v>
          </cell>
          <cell r="L98">
            <v>6606013.9940018728</v>
          </cell>
          <cell r="M98">
            <v>6948252.1774677895</v>
          </cell>
          <cell r="N98">
            <v>7000581.5297497232</v>
          </cell>
          <cell r="O98">
            <v>7146092.5476840343</v>
          </cell>
          <cell r="P98">
            <v>27700940.248903424</v>
          </cell>
        </row>
        <row r="99">
          <cell r="B99">
            <v>5321030.8991474258</v>
          </cell>
          <cell r="C99">
            <v>5410796.9000687869</v>
          </cell>
          <cell r="D99">
            <v>5446032.1424931642</v>
          </cell>
          <cell r="E99">
            <v>5330411.2008312149</v>
          </cell>
          <cell r="F99">
            <v>21508271.142540593</v>
          </cell>
          <cell r="G99">
            <v>5405430.6410986558</v>
          </cell>
          <cell r="H99">
            <v>5728400.8760285154</v>
          </cell>
          <cell r="I99">
            <v>5889861.7698721793</v>
          </cell>
          <cell r="J99">
            <v>5757957.9611562612</v>
          </cell>
          <cell r="K99">
            <v>22781651.248155612</v>
          </cell>
          <cell r="L99">
            <v>5714683.7195187435</v>
          </cell>
          <cell r="M99">
            <v>5978830.6854846589</v>
          </cell>
          <cell r="N99">
            <v>6121482.9026946817</v>
          </cell>
          <cell r="O99">
            <v>6291473.9224418513</v>
          </cell>
          <cell r="P99">
            <v>24106471.230139937</v>
          </cell>
        </row>
        <row r="100">
          <cell r="B100">
            <v>6455199.4858761765</v>
          </cell>
          <cell r="C100">
            <v>6417344.0514552258</v>
          </cell>
          <cell r="D100">
            <v>6481638.1457820246</v>
          </cell>
          <cell r="E100">
            <v>6074397.9801926892</v>
          </cell>
          <cell r="F100">
            <v>25428579.663306117</v>
          </cell>
          <cell r="G100">
            <v>6167845.8504667934</v>
          </cell>
          <cell r="H100">
            <v>6614271.6053179465</v>
          </cell>
          <cell r="I100">
            <v>6520313.1222041249</v>
          </cell>
          <cell r="J100">
            <v>6768776.6883733561</v>
          </cell>
          <cell r="K100">
            <v>26071207.26636222</v>
          </cell>
          <cell r="L100">
            <v>6645497.8178761275</v>
          </cell>
          <cell r="M100">
            <v>6992758.7963141482</v>
          </cell>
          <cell r="N100">
            <v>7071722.4114569295</v>
          </cell>
          <cell r="O100">
            <v>7281059.000100065</v>
          </cell>
          <cell r="P100">
            <v>27991038.025747273</v>
          </cell>
        </row>
        <row r="101">
          <cell r="B101">
            <v>8505727.5793809835</v>
          </cell>
          <cell r="C101">
            <v>8880791.5351560079</v>
          </cell>
          <cell r="D101">
            <v>9218286.2665929273</v>
          </cell>
          <cell r="E101">
            <v>9217871.1034806632</v>
          </cell>
          <cell r="F101">
            <v>35822676.484610587</v>
          </cell>
          <cell r="G101">
            <v>9193994.5638240092</v>
          </cell>
          <cell r="H101">
            <v>10089177.438141767</v>
          </cell>
          <cell r="I101">
            <v>10420015.415055301</v>
          </cell>
          <cell r="J101">
            <v>10700023.477553891</v>
          </cell>
          <cell r="K101">
            <v>40403210.89457497</v>
          </cell>
          <cell r="L101">
            <v>10177427.210514713</v>
          </cell>
          <cell r="M101">
            <v>10783470.633173946</v>
          </cell>
          <cell r="N101">
            <v>11145039.52983319</v>
          </cell>
          <cell r="O101">
            <v>11394483.36600716</v>
          </cell>
          <cell r="P101">
            <v>43500420.739529014</v>
          </cell>
        </row>
        <row r="102">
          <cell r="B102">
            <v>6291024.3883437533</v>
          </cell>
          <cell r="C102">
            <v>6171370.4320932049</v>
          </cell>
          <cell r="D102">
            <v>6547405.3268397357</v>
          </cell>
          <cell r="E102">
            <v>6885806.9162336141</v>
          </cell>
          <cell r="F102">
            <v>25895607.063510306</v>
          </cell>
          <cell r="G102">
            <v>6565801.1657260414</v>
          </cell>
          <cell r="H102">
            <v>7046891.639197899</v>
          </cell>
          <cell r="I102">
            <v>7192566.4537219685</v>
          </cell>
          <cell r="J102">
            <v>7554597.9560950603</v>
          </cell>
          <cell r="K102">
            <v>28359857.214740969</v>
          </cell>
          <cell r="L102">
            <v>7390359.9967117887</v>
          </cell>
          <cell r="M102">
            <v>7729862.8301763227</v>
          </cell>
          <cell r="N102">
            <v>7951168.8776090741</v>
          </cell>
          <cell r="O102">
            <v>8043823.5850198288</v>
          </cell>
          <cell r="P102">
            <v>31115215.289517015</v>
          </cell>
        </row>
        <row r="103">
          <cell r="B103">
            <v>12298121.460890563</v>
          </cell>
          <cell r="C103">
            <v>12492045.350643007</v>
          </cell>
          <cell r="D103">
            <v>12934460.525695857</v>
          </cell>
          <cell r="E103">
            <v>13059488.760426898</v>
          </cell>
          <cell r="F103">
            <v>50784116.097656325</v>
          </cell>
          <cell r="G103">
            <v>12940797.774041016</v>
          </cell>
          <cell r="H103">
            <v>13848214.64422261</v>
          </cell>
          <cell r="I103">
            <v>14200358.832444381</v>
          </cell>
          <cell r="J103">
            <v>14778264.235344674</v>
          </cell>
          <cell r="K103">
            <v>55767635.486052677</v>
          </cell>
          <cell r="L103">
            <v>14731218.43331819</v>
          </cell>
          <cell r="M103">
            <v>15316318.385297231</v>
          </cell>
          <cell r="N103">
            <v>15610126.64385774</v>
          </cell>
          <cell r="O103">
            <v>15627916.191091334</v>
          </cell>
          <cell r="P103">
            <v>61285579.653564498</v>
          </cell>
        </row>
        <row r="104">
          <cell r="B104">
            <v>5129045.440345495</v>
          </cell>
          <cell r="C104">
            <v>5282521.2545388099</v>
          </cell>
          <cell r="D104">
            <v>5387023.4808632312</v>
          </cell>
          <cell r="E104">
            <v>5430929.6094552353</v>
          </cell>
          <cell r="F104">
            <v>21229519.785202771</v>
          </cell>
          <cell r="G104">
            <v>5608032.7715647966</v>
          </cell>
          <cell r="H104">
            <v>5940185.317169196</v>
          </cell>
          <cell r="I104">
            <v>6074490.7786147706</v>
          </cell>
          <cell r="J104">
            <v>6165280.3604145646</v>
          </cell>
          <cell r="K104">
            <v>23787989.227763329</v>
          </cell>
          <cell r="L104">
            <v>6247654.2369238585</v>
          </cell>
          <cell r="M104">
            <v>6342581.9294108357</v>
          </cell>
          <cell r="N104">
            <v>6421542.937630889</v>
          </cell>
          <cell r="O104">
            <v>6598144.530669664</v>
          </cell>
          <cell r="P104">
            <v>25609923.634635247</v>
          </cell>
        </row>
        <row r="105">
          <cell r="B105">
            <v>6705484.1850255542</v>
          </cell>
          <cell r="C105">
            <v>6549156.3244266296</v>
          </cell>
          <cell r="D105">
            <v>6584311.0833482966</v>
          </cell>
          <cell r="E105">
            <v>6358822.3935132641</v>
          </cell>
          <cell r="F105">
            <v>26197773.986313745</v>
          </cell>
          <cell r="G105">
            <v>6342283.6483073998</v>
          </cell>
          <cell r="H105">
            <v>6842114.6931885136</v>
          </cell>
          <cell r="I105">
            <v>6957550.1897656564</v>
          </cell>
          <cell r="J105">
            <v>7042421.5095848907</v>
          </cell>
          <cell r="K105">
            <v>27184370.04084646</v>
          </cell>
          <cell r="L105">
            <v>6868183.5616856879</v>
          </cell>
          <cell r="M105">
            <v>7308183.4777812017</v>
          </cell>
          <cell r="N105">
            <v>7404373.0909737097</v>
          </cell>
          <cell r="O105">
            <v>7637775.535704853</v>
          </cell>
          <cell r="P105">
            <v>29218515.666145451</v>
          </cell>
        </row>
        <row r="106">
          <cell r="B106">
            <v>9342908.470940046</v>
          </cell>
          <cell r="C106">
            <v>10090740.408324188</v>
          </cell>
          <cell r="D106">
            <v>10116643.544449296</v>
          </cell>
          <cell r="E106">
            <v>10785619.524703424</v>
          </cell>
          <cell r="F106">
            <v>40335911.948416956</v>
          </cell>
          <cell r="G106">
            <v>10386946.995881595</v>
          </cell>
          <cell r="H106">
            <v>11012075.954458717</v>
          </cell>
          <cell r="I106">
            <v>11112706.668893319</v>
          </cell>
          <cell r="J106">
            <v>11102729.80028885</v>
          </cell>
          <cell r="K106">
            <v>43614459.419522479</v>
          </cell>
          <cell r="L106">
            <v>11004512.387106225</v>
          </cell>
          <cell r="M106">
            <v>11738464.545521187</v>
          </cell>
          <cell r="N106">
            <v>11855462.823539559</v>
          </cell>
          <cell r="O106">
            <v>12106609.05437414</v>
          </cell>
          <cell r="P106">
            <v>46705048.810541108</v>
          </cell>
        </row>
        <row r="107">
          <cell r="B107">
            <v>2231972.8127926281</v>
          </cell>
          <cell r="C107">
            <v>2354874.8741848841</v>
          </cell>
          <cell r="D107">
            <v>2391153.4020714154</v>
          </cell>
          <cell r="E107">
            <v>2492656.6433906406</v>
          </cell>
          <cell r="F107">
            <v>9470657.7324395683</v>
          </cell>
          <cell r="G107">
            <v>2432260.621699336</v>
          </cell>
          <cell r="H107">
            <v>2570326.0598771493</v>
          </cell>
          <cell r="I107">
            <v>2626850.5947907548</v>
          </cell>
          <cell r="J107">
            <v>2662601.5346860695</v>
          </cell>
          <cell r="K107">
            <v>10292038.81105331</v>
          </cell>
          <cell r="L107">
            <v>2653914.6019932805</v>
          </cell>
          <cell r="M107">
            <v>2771141.5092836339</v>
          </cell>
          <cell r="N107">
            <v>2829903.4566471931</v>
          </cell>
          <cell r="O107">
            <v>2950258.4842226435</v>
          </cell>
          <cell r="P107">
            <v>11205218.052146751</v>
          </cell>
        </row>
        <row r="109">
          <cell r="B109">
            <v>4547039.0289415624</v>
          </cell>
          <cell r="C109">
            <v>4737447.0675215507</v>
          </cell>
          <cell r="D109">
            <v>4866637.64426741</v>
          </cell>
          <cell r="E109">
            <v>4818244.7941145245</v>
          </cell>
          <cell r="F109">
            <v>18969368.534845047</v>
          </cell>
          <cell r="G109">
            <v>4874207.2569724042</v>
          </cell>
          <cell r="H109">
            <v>5100864.6693462972</v>
          </cell>
          <cell r="I109">
            <v>5242580.4003630094</v>
          </cell>
          <cell r="J109">
            <v>5247519.5134938704</v>
          </cell>
          <cell r="K109">
            <v>20465171.84017558</v>
          </cell>
          <cell r="L109">
            <v>5283180.4285179041</v>
          </cell>
          <cell r="M109">
            <v>5511421.7029584637</v>
          </cell>
          <cell r="N109">
            <v>5742466.2975610308</v>
          </cell>
          <cell r="O109">
            <v>5719813.0145210521</v>
          </cell>
          <cell r="P109">
            <v>22256881.443558451</v>
          </cell>
        </row>
        <row r="110">
          <cell r="B110">
            <v>10361208.815339576</v>
          </cell>
          <cell r="C110">
            <v>10676717.592735879</v>
          </cell>
          <cell r="D110">
            <v>11193063.551670581</v>
          </cell>
          <cell r="E110">
            <v>10734340.108147793</v>
          </cell>
          <cell r="F110">
            <v>42965330.067893833</v>
          </cell>
          <cell r="G110">
            <v>11233977.581846997</v>
          </cell>
          <cell r="H110">
            <v>11565093.777823929</v>
          </cell>
          <cell r="I110">
            <v>12153878.802712269</v>
          </cell>
          <cell r="J110">
            <v>11696059.05149192</v>
          </cell>
          <cell r="K110">
            <v>46649009.213875115</v>
          </cell>
          <cell r="L110">
            <v>12282887.615099609</v>
          </cell>
          <cell r="M110">
            <v>12616711.994469769</v>
          </cell>
          <cell r="N110">
            <v>13411883.146685941</v>
          </cell>
          <cell r="O110">
            <v>12649073.353976741</v>
          </cell>
          <cell r="P110">
            <v>50960556.110232063</v>
          </cell>
        </row>
        <row r="111">
          <cell r="B111">
            <v>27690179.329258397</v>
          </cell>
          <cell r="C111">
            <v>31517123.146726947</v>
          </cell>
          <cell r="D111">
            <v>32963619.708037179</v>
          </cell>
          <cell r="E111">
            <v>26346583.667622488</v>
          </cell>
          <cell r="F111">
            <v>118517505.85164502</v>
          </cell>
          <cell r="G111">
            <v>25348603.756998867</v>
          </cell>
          <cell r="H111">
            <v>28650961.745785251</v>
          </cell>
          <cell r="I111">
            <v>33450127.829860866</v>
          </cell>
          <cell r="J111">
            <v>29274715.603719696</v>
          </cell>
          <cell r="K111">
            <v>116724408.93636468</v>
          </cell>
          <cell r="L111">
            <v>28732637.730330046</v>
          </cell>
          <cell r="M111">
            <v>32888574.049999997</v>
          </cell>
          <cell r="N111">
            <v>35115394.199999996</v>
          </cell>
          <cell r="O111">
            <v>31459721.436851654</v>
          </cell>
          <cell r="P111">
            <v>128196327.4171817</v>
          </cell>
        </row>
        <row r="112">
          <cell r="B112">
            <v>6846257.7346516401</v>
          </cell>
          <cell r="C112">
            <v>7540891.1027228404</v>
          </cell>
          <cell r="D112">
            <v>7384869.1880361103</v>
          </cell>
          <cell r="E112">
            <v>7516872.5466817599</v>
          </cell>
          <cell r="F112">
            <v>29288890.572092354</v>
          </cell>
          <cell r="G112">
            <v>6543523.8487369698</v>
          </cell>
          <cell r="H112">
            <v>7592010.9522978999</v>
          </cell>
          <cell r="I112">
            <v>8009440.5332321897</v>
          </cell>
          <cell r="J112">
            <v>7835686.0241454402</v>
          </cell>
          <cell r="K112">
            <v>29980661.358412497</v>
          </cell>
          <cell r="L112">
            <v>7178992.6803257</v>
          </cell>
          <cell r="M112">
            <v>8325791.4523323299</v>
          </cell>
          <cell r="N112">
            <v>8456582.2576157991</v>
          </cell>
          <cell r="O112">
            <v>8440279.8219749201</v>
          </cell>
          <cell r="P112">
            <v>32401646.21224875</v>
          </cell>
        </row>
        <row r="113">
          <cell r="B113">
            <v>5578235.2776609939</v>
          </cell>
          <cell r="C113">
            <v>5887586.6880833879</v>
          </cell>
          <cell r="D113">
            <v>6055051.1901132902</v>
          </cell>
          <cell r="E113">
            <v>6005678.0225239713</v>
          </cell>
          <cell r="F113">
            <v>23526551.178381644</v>
          </cell>
          <cell r="G113">
            <v>6130774.4096386302</v>
          </cell>
          <cell r="H113">
            <v>6486551.3982884195</v>
          </cell>
          <cell r="I113">
            <v>6462789.9402082311</v>
          </cell>
          <cell r="J113">
            <v>6391734.4177847859</v>
          </cell>
          <cell r="K113">
            <v>25471850.165920064</v>
          </cell>
          <cell r="L113">
            <v>6513658.9513524044</v>
          </cell>
          <cell r="M113">
            <v>6843923.4195658993</v>
          </cell>
          <cell r="N113">
            <v>6912774.1455283891</v>
          </cell>
          <cell r="O113">
            <v>6962383.3439462492</v>
          </cell>
          <cell r="P113">
            <v>27232739.860392943</v>
          </cell>
        </row>
        <row r="114">
          <cell r="B114">
            <v>20669389.208122801</v>
          </cell>
          <cell r="C114">
            <v>20730855.414159302</v>
          </cell>
          <cell r="D114">
            <v>21760234.633133698</v>
          </cell>
          <cell r="E114">
            <v>22510591.0853335</v>
          </cell>
          <cell r="F114">
            <v>85671070.340749294</v>
          </cell>
          <cell r="G114">
            <v>22480749.8419207</v>
          </cell>
          <cell r="H114">
            <v>23157828.381894201</v>
          </cell>
          <cell r="I114">
            <v>23219092.332030401</v>
          </cell>
          <cell r="J114">
            <v>23809202.334944699</v>
          </cell>
          <cell r="K114">
            <v>92666872.890790001</v>
          </cell>
          <cell r="L114">
            <v>23958906.950216301</v>
          </cell>
          <cell r="M114">
            <v>24229057.526781902</v>
          </cell>
          <cell r="N114">
            <v>24846465.355390199</v>
          </cell>
          <cell r="O114">
            <v>25903283.794345599</v>
          </cell>
          <cell r="P114">
            <v>98937713.626734003</v>
          </cell>
        </row>
        <row r="115">
          <cell r="B115">
            <v>9532899.9731906075</v>
          </cell>
          <cell r="C115">
            <v>9518998.7310320381</v>
          </cell>
          <cell r="D115">
            <v>9228961.6752934922</v>
          </cell>
          <cell r="E115">
            <v>9355654.8426517788</v>
          </cell>
          <cell r="F115">
            <v>37636515.222167917</v>
          </cell>
          <cell r="G115">
            <v>9900372.2418317199</v>
          </cell>
          <cell r="H115">
            <v>10141161.00425419</v>
          </cell>
          <cell r="I115">
            <v>9666644.9353578612</v>
          </cell>
          <cell r="J115">
            <v>9921937.5280966386</v>
          </cell>
          <cell r="K115">
            <v>39630115.709540412</v>
          </cell>
          <cell r="L115">
            <v>10900092.925880732</v>
          </cell>
          <cell r="M115">
            <v>11068416.515868556</v>
          </cell>
          <cell r="N115">
            <v>10929382.840397663</v>
          </cell>
          <cell r="O115">
            <v>10865707.735271934</v>
          </cell>
          <cell r="P115">
            <v>43763600.017418891</v>
          </cell>
        </row>
        <row r="116">
          <cell r="B116">
            <v>2690704.0954740699</v>
          </cell>
          <cell r="C116">
            <v>2679196.6915052058</v>
          </cell>
          <cell r="D116">
            <v>2921507.6566896732</v>
          </cell>
          <cell r="E116">
            <v>2798986.5483672395</v>
          </cell>
          <cell r="F116">
            <v>11090394.992036188</v>
          </cell>
          <cell r="G116">
            <v>2912984.208622844</v>
          </cell>
          <cell r="H116">
            <v>2959235.5663809851</v>
          </cell>
          <cell r="I116">
            <v>3166810.2231128979</v>
          </cell>
          <cell r="J116">
            <v>2869339.6339326198</v>
          </cell>
          <cell r="K116">
            <v>11908369.632049348</v>
          </cell>
          <cell r="L116">
            <v>3063991.2673850837</v>
          </cell>
          <cell r="M116">
            <v>3144540.5398910241</v>
          </cell>
          <cell r="N116">
            <v>3373818.4472362814</v>
          </cell>
          <cell r="O116">
            <v>3219058.6320854062</v>
          </cell>
          <cell r="P116">
            <v>12801408.886597794</v>
          </cell>
        </row>
        <row r="117">
          <cell r="B117">
            <v>4619412.6360954354</v>
          </cell>
          <cell r="C117">
            <v>4910687.8184152991</v>
          </cell>
          <cell r="D117">
            <v>5136143.1259284196</v>
          </cell>
          <cell r="E117">
            <v>4798677.0891233962</v>
          </cell>
          <cell r="F117">
            <v>19464920.669562548</v>
          </cell>
          <cell r="G117">
            <v>5083995.9244598225</v>
          </cell>
          <cell r="H117">
            <v>5522291.3426572597</v>
          </cell>
          <cell r="I117">
            <v>5628889.8992631771</v>
          </cell>
          <cell r="J117">
            <v>5004569.2195434198</v>
          </cell>
          <cell r="K117">
            <v>21239746.38592368</v>
          </cell>
          <cell r="L117">
            <v>5315096.0562879797</v>
          </cell>
          <cell r="M117">
            <v>5798607.7110769432</v>
          </cell>
          <cell r="N117">
            <v>6012358.2193421759</v>
          </cell>
          <cell r="O117">
            <v>5415446.4799999986</v>
          </cell>
          <cell r="P117">
            <v>22541508.466707096</v>
          </cell>
        </row>
        <row r="118">
          <cell r="B118">
            <v>3403506.0140186474</v>
          </cell>
          <cell r="C118">
            <v>3502930.6410748544</v>
          </cell>
          <cell r="D118">
            <v>3652953.7931533242</v>
          </cell>
          <cell r="E118">
            <v>3679415.3958659265</v>
          </cell>
          <cell r="F118">
            <v>14238805.844112752</v>
          </cell>
          <cell r="G118">
            <v>3632652.4565056218</v>
          </cell>
          <cell r="H118">
            <v>3798367.3781138789</v>
          </cell>
          <cell r="I118">
            <v>3948180.9861674765</v>
          </cell>
          <cell r="J118">
            <v>3895682.6636474142</v>
          </cell>
          <cell r="K118">
            <v>15274883.484434392</v>
          </cell>
          <cell r="L118">
            <v>3791630.0714961346</v>
          </cell>
          <cell r="M118">
            <v>4015101.6977360323</v>
          </cell>
          <cell r="N118">
            <v>4259111.4852205571</v>
          </cell>
          <cell r="O118">
            <v>4258427.7928714948</v>
          </cell>
          <cell r="P118">
            <v>16324271.047324218</v>
          </cell>
        </row>
        <row r="119">
          <cell r="B119">
            <v>1509777.617228454</v>
          </cell>
          <cell r="C119">
            <v>1583028.9401768602</v>
          </cell>
          <cell r="D119">
            <v>1622110.01743931</v>
          </cell>
          <cell r="E119">
            <v>1568781.6881321666</v>
          </cell>
          <cell r="F119">
            <v>6283698.2629767917</v>
          </cell>
          <cell r="G119">
            <v>1579758.9748965364</v>
          </cell>
          <cell r="H119">
            <v>1692230.7193149501</v>
          </cell>
          <cell r="I119">
            <v>1737604.5890224953</v>
          </cell>
          <cell r="J119">
            <v>1712418.7217181767</v>
          </cell>
          <cell r="K119">
            <v>6722013.0049521588</v>
          </cell>
          <cell r="L119">
            <v>1736540.021061678</v>
          </cell>
          <cell r="M119">
            <v>1863728.0717934626</v>
          </cell>
          <cell r="N119">
            <v>1895401.1821782049</v>
          </cell>
          <cell r="O119">
            <v>1885477.1329142619</v>
          </cell>
          <cell r="P119">
            <v>7381146.4079476073</v>
          </cell>
        </row>
        <row r="120">
          <cell r="L120">
            <v>2498806.37</v>
          </cell>
          <cell r="M120">
            <v>2519216.8199999998</v>
          </cell>
          <cell r="N120">
            <v>2654058.56</v>
          </cell>
          <cell r="O120">
            <v>2667806.2799999998</v>
          </cell>
          <cell r="P120">
            <v>10339888.029999999</v>
          </cell>
        </row>
        <row r="121">
          <cell r="B121">
            <v>2137402.1351872585</v>
          </cell>
          <cell r="C121">
            <v>2233242.6681799572</v>
          </cell>
          <cell r="D121">
            <v>2399786.3725692509</v>
          </cell>
          <cell r="E121">
            <v>2296640.6572248195</v>
          </cell>
          <cell r="F121">
            <v>9067071.833161287</v>
          </cell>
          <cell r="G121">
            <v>2314420.742599424</v>
          </cell>
          <cell r="H121">
            <v>2474399.0242300318</v>
          </cell>
          <cell r="I121">
            <v>2567511.4074188322</v>
          </cell>
          <cell r="J121">
            <v>2340006.8003705973</v>
          </cell>
          <cell r="K121">
            <v>9696337.9746188857</v>
          </cell>
          <cell r="L121">
            <v>2350393.0906357556</v>
          </cell>
          <cell r="M121">
            <v>2505348.3519441606</v>
          </cell>
          <cell r="N121">
            <v>2620942.4586106939</v>
          </cell>
          <cell r="O121">
            <v>2595920.9574926193</v>
          </cell>
          <cell r="P121">
            <v>10072604.858683228</v>
          </cell>
        </row>
        <row r="122">
          <cell r="B122">
            <v>47077683.54039371</v>
          </cell>
          <cell r="C122">
            <v>48309704.612605467</v>
          </cell>
          <cell r="D122">
            <v>49341506.396528654</v>
          </cell>
          <cell r="E122">
            <v>49840707.602466434</v>
          </cell>
          <cell r="F122">
            <v>194569602.15199426</v>
          </cell>
          <cell r="G122">
            <v>50274582.279878467</v>
          </cell>
          <cell r="H122">
            <v>51505981.035986334</v>
          </cell>
          <cell r="I122">
            <v>52686448.9097417</v>
          </cell>
          <cell r="J122">
            <v>53729670.368213832</v>
          </cell>
          <cell r="K122">
            <v>208196682.59382033</v>
          </cell>
          <cell r="L122">
            <v>54328459.980851978</v>
          </cell>
          <cell r="M122">
            <v>56267922.403683715</v>
          </cell>
          <cell r="N122">
            <v>57464129.120550193</v>
          </cell>
          <cell r="O122">
            <v>58405614.224545315</v>
          </cell>
          <cell r="P122">
            <v>226466125.72963119</v>
          </cell>
        </row>
        <row r="123">
          <cell r="B123">
            <v>2373623.7279451201</v>
          </cell>
          <cell r="C123">
            <v>2426197.9762693006</v>
          </cell>
          <cell r="D123">
            <v>2500002.9589720592</v>
          </cell>
          <cell r="E123">
            <v>2534308.6132591497</v>
          </cell>
          <cell r="F123">
            <v>9834133.2764456291</v>
          </cell>
          <cell r="G123">
            <v>2544952.9657732002</v>
          </cell>
          <cell r="H123">
            <v>2626481.42462736</v>
          </cell>
          <cell r="I123">
            <v>2653764.8103813892</v>
          </cell>
          <cell r="J123">
            <v>2708034.5580206201</v>
          </cell>
          <cell r="K123">
            <v>10533233.75880257</v>
          </cell>
          <cell r="L123">
            <v>2739287.28495995</v>
          </cell>
          <cell r="M123">
            <v>2827019.3882150296</v>
          </cell>
          <cell r="N123">
            <v>2857113.8054406308</v>
          </cell>
          <cell r="O123">
            <v>2914801.5413611</v>
          </cell>
          <cell r="P123">
            <v>11338222.019976709</v>
          </cell>
        </row>
        <row r="124">
          <cell r="B124">
            <v>819976.96455039154</v>
          </cell>
          <cell r="C124">
            <v>880930.85650767223</v>
          </cell>
          <cell r="D124">
            <v>882955.52292759216</v>
          </cell>
          <cell r="E124">
            <v>906767.87036970584</v>
          </cell>
          <cell r="F124">
            <v>3490631.2143553616</v>
          </cell>
          <cell r="G124">
            <v>886297.24340288225</v>
          </cell>
          <cell r="H124">
            <v>966076.55052565399</v>
          </cell>
          <cell r="I124">
            <v>970146.59256501391</v>
          </cell>
          <cell r="J124">
            <v>988544.0368770354</v>
          </cell>
          <cell r="K124">
            <v>3811064.4233705858</v>
          </cell>
          <cell r="L124">
            <v>980864.74131954182</v>
          </cell>
          <cell r="M124">
            <v>1047343.5299350496</v>
          </cell>
          <cell r="N124">
            <v>1054781.5965613972</v>
          </cell>
          <cell r="O124">
            <v>1087900.6911565422</v>
          </cell>
          <cell r="P124">
            <v>4170890.558972531</v>
          </cell>
        </row>
        <row r="125">
          <cell r="B125">
            <v>1998966.5765590621</v>
          </cell>
          <cell r="C125">
            <v>2048718.790460902</v>
          </cell>
          <cell r="D125">
            <v>2067561.2642438854</v>
          </cell>
          <cell r="E125">
            <v>2118466.0944449119</v>
          </cell>
          <cell r="F125">
            <v>8233712.7257087622</v>
          </cell>
          <cell r="G125">
            <v>2113702.1090764543</v>
          </cell>
          <cell r="H125">
            <v>2168862.1273365868</v>
          </cell>
          <cell r="I125">
            <v>2188928.5191912847</v>
          </cell>
          <cell r="J125">
            <v>2246364.968048756</v>
          </cell>
          <cell r="K125">
            <v>8717857.7236530818</v>
          </cell>
          <cell r="L125">
            <v>2253888.7200099956</v>
          </cell>
          <cell r="M125">
            <v>2336935.9254606124</v>
          </cell>
          <cell r="N125">
            <v>2355237.2002494605</v>
          </cell>
          <cell r="O125">
            <v>2440737.4638448721</v>
          </cell>
          <cell r="P125">
            <v>9386799.3095649406</v>
          </cell>
        </row>
        <row r="127">
          <cell r="B127">
            <v>1694567.3671916199</v>
          </cell>
          <cell r="C127">
            <v>1832447.3783453</v>
          </cell>
          <cell r="D127">
            <v>1795315.7032701401</v>
          </cell>
          <cell r="E127">
            <v>1878816.7567829399</v>
          </cell>
          <cell r="F127">
            <v>7201147.2055899994</v>
          </cell>
          <cell r="G127">
            <v>1833289.8642816001</v>
          </cell>
          <cell r="H127">
            <v>2027738.3905764699</v>
          </cell>
          <cell r="I127">
            <v>1982842.8744226201</v>
          </cell>
          <cell r="J127">
            <v>2020230.3938478001</v>
          </cell>
          <cell r="K127">
            <v>7864101.52312849</v>
          </cell>
          <cell r="L127">
            <v>1989083.2871084099</v>
          </cell>
          <cell r="M127">
            <v>2161826.3958918601</v>
          </cell>
          <cell r="N127">
            <v>2147161.5595031902</v>
          </cell>
          <cell r="O127">
            <v>2209512.56222125</v>
          </cell>
          <cell r="P127">
            <v>8507583.8047247101</v>
          </cell>
        </row>
        <row r="128">
          <cell r="B128">
            <v>2807205.0378624527</v>
          </cell>
          <cell r="C128">
            <v>2996263.7215826483</v>
          </cell>
          <cell r="D128">
            <v>2996974.3448990919</v>
          </cell>
          <cell r="E128">
            <v>3098671.3941158121</v>
          </cell>
          <cell r="F128">
            <v>11899114.498460006</v>
          </cell>
          <cell r="G128">
            <v>3092070.9332203688</v>
          </cell>
          <cell r="H128">
            <v>3381162.1782521815</v>
          </cell>
          <cell r="I128">
            <v>3260771.6065222966</v>
          </cell>
          <cell r="J128">
            <v>3332129.7979786731</v>
          </cell>
          <cell r="K128">
            <v>13066134.51597352</v>
          </cell>
          <cell r="L128">
            <v>3307665.0757042104</v>
          </cell>
          <cell r="M128">
            <v>3601169.008861504</v>
          </cell>
          <cell r="N128">
            <v>3511039.2082956336</v>
          </cell>
          <cell r="O128">
            <v>3606635.7300037788</v>
          </cell>
          <cell r="P128">
            <v>14026509.022865128</v>
          </cell>
        </row>
        <row r="129">
          <cell r="B129">
            <v>3140429.4762599901</v>
          </cell>
          <cell r="C129">
            <v>3123262.9310619901</v>
          </cell>
          <cell r="D129">
            <v>3055949.9708753601</v>
          </cell>
          <cell r="E129">
            <v>3170905.0260100202</v>
          </cell>
          <cell r="F129">
            <v>12490547.40420736</v>
          </cell>
          <cell r="G129">
            <v>3121496.3889112798</v>
          </cell>
          <cell r="H129">
            <v>3074744.9862709302</v>
          </cell>
          <cell r="I129">
            <v>3213309.4195901402</v>
          </cell>
          <cell r="J129">
            <v>3371979.7019386599</v>
          </cell>
          <cell r="K129">
            <v>12781530.496711008</v>
          </cell>
          <cell r="L129">
            <v>3365389.3809889602</v>
          </cell>
          <cell r="M129">
            <v>3330894.4797129198</v>
          </cell>
          <cell r="N129">
            <v>3412753.6055950499</v>
          </cell>
          <cell r="O129">
            <v>3567424.3176270998</v>
          </cell>
          <cell r="P129">
            <v>13676461.78392403</v>
          </cell>
        </row>
        <row r="130">
          <cell r="B130">
            <v>1076459.0881679901</v>
          </cell>
          <cell r="C130">
            <v>1146410.2820936299</v>
          </cell>
          <cell r="D130">
            <v>1145965.8059865599</v>
          </cell>
          <cell r="E130">
            <v>1178861.4300477901</v>
          </cell>
          <cell r="F130">
            <v>4547696.6062959693</v>
          </cell>
          <cell r="G130">
            <v>1167241.08587592</v>
          </cell>
          <cell r="H130">
            <v>1282489.0676235701</v>
          </cell>
          <cell r="I130">
            <v>1245268.9589980301</v>
          </cell>
          <cell r="J130">
            <v>1268572.24801004</v>
          </cell>
          <cell r="K130">
            <v>4963571.36050756</v>
          </cell>
          <cell r="L130">
            <v>1262310.59907</v>
          </cell>
          <cell r="M130">
            <v>1378527.8418471001</v>
          </cell>
          <cell r="N130">
            <v>1347748.6259399999</v>
          </cell>
          <cell r="O130">
            <v>1401685.4205499999</v>
          </cell>
          <cell r="P130">
            <v>5390272.4874070995</v>
          </cell>
        </row>
        <row r="131">
          <cell r="B131">
            <v>1383022.3514112751</v>
          </cell>
          <cell r="C131">
            <v>1472752.2727848708</v>
          </cell>
          <cell r="D131">
            <v>1439637.3650396694</v>
          </cell>
          <cell r="E131">
            <v>1473462.7355497286</v>
          </cell>
          <cell r="F131">
            <v>5768874.724785543</v>
          </cell>
          <cell r="G131">
            <v>1474770.8075162985</v>
          </cell>
          <cell r="H131">
            <v>1651896.8827538076</v>
          </cell>
          <cell r="I131">
            <v>1574469.4414807404</v>
          </cell>
          <cell r="J131">
            <v>1643780.9599614516</v>
          </cell>
          <cell r="K131">
            <v>6344918.0917122979</v>
          </cell>
          <cell r="L131">
            <v>1632217.0422862642</v>
          </cell>
          <cell r="M131">
            <v>1756479.3031574141</v>
          </cell>
          <cell r="N131">
            <v>1702321.7272153774</v>
          </cell>
          <cell r="O131">
            <v>1760361.0816643385</v>
          </cell>
          <cell r="P131">
            <v>6851379.1543233944</v>
          </cell>
        </row>
        <row r="132">
          <cell r="B132">
            <v>1585630.6397682354</v>
          </cell>
          <cell r="C132">
            <v>1714444.5864564541</v>
          </cell>
          <cell r="D132">
            <v>1724680.6800370743</v>
          </cell>
          <cell r="E132">
            <v>1774844.3182592662</v>
          </cell>
          <cell r="F132">
            <v>6799600.2245210307</v>
          </cell>
          <cell r="G132">
            <v>1744703.76708247</v>
          </cell>
          <cell r="H132">
            <v>1943934.8851036299</v>
          </cell>
          <cell r="I132">
            <v>1904907.57347128</v>
          </cell>
          <cell r="J132">
            <v>1972876.2773404701</v>
          </cell>
          <cell r="K132">
            <v>7566422.5029978501</v>
          </cell>
          <cell r="L132">
            <v>1927181.1468283499</v>
          </cell>
          <cell r="M132">
            <v>2137346.31122314</v>
          </cell>
          <cell r="N132">
            <v>2082366.18504946</v>
          </cell>
          <cell r="O132">
            <v>2159531.8242390701</v>
          </cell>
          <cell r="P132">
            <v>8306425.4673400205</v>
          </cell>
        </row>
        <row r="133">
          <cell r="B133">
            <v>990710.17159173125</v>
          </cell>
          <cell r="C133">
            <v>1047343.0265159982</v>
          </cell>
          <cell r="D133">
            <v>1042981.2643846642</v>
          </cell>
          <cell r="E133">
            <v>1078056.8369509839</v>
          </cell>
          <cell r="F133">
            <v>4159091.2994433776</v>
          </cell>
          <cell r="G133">
            <v>1099728.058862689</v>
          </cell>
          <cell r="H133">
            <v>1180336.6040488328</v>
          </cell>
          <cell r="I133">
            <v>1135474.3279015794</v>
          </cell>
          <cell r="J133">
            <v>1165185.7918697931</v>
          </cell>
          <cell r="K133">
            <v>4580724.7826828938</v>
          </cell>
          <cell r="L133">
            <v>1168591.6005456946</v>
          </cell>
          <cell r="M133">
            <v>1255336.6439681081</v>
          </cell>
          <cell r="N133">
            <v>1230599.1587339924</v>
          </cell>
          <cell r="O133">
            <v>1276626.2868340183</v>
          </cell>
          <cell r="P133">
            <v>4931153.6900818134</v>
          </cell>
        </row>
        <row r="134">
          <cell r="B134">
            <v>1311595.3641364919</v>
          </cell>
          <cell r="C134">
            <v>1411622.6956938654</v>
          </cell>
          <cell r="D134">
            <v>1419514.0088756597</v>
          </cell>
          <cell r="E134">
            <v>1472857.436248149</v>
          </cell>
          <cell r="F134">
            <v>5615589.5049541658</v>
          </cell>
          <cell r="G134">
            <v>1464829.1880611549</v>
          </cell>
          <cell r="H134">
            <v>1601448.1490581962</v>
          </cell>
          <cell r="I134">
            <v>1566368.1582817247</v>
          </cell>
          <cell r="J134">
            <v>1632808.6547287665</v>
          </cell>
          <cell r="K134">
            <v>6265454.1501298426</v>
          </cell>
          <cell r="L134">
            <v>1613295.9414541</v>
          </cell>
          <cell r="M134">
            <v>1739905.9484862369</v>
          </cell>
          <cell r="N134">
            <v>1708350.8308133085</v>
          </cell>
          <cell r="O134">
            <v>1796806.9826553059</v>
          </cell>
          <cell r="P134">
            <v>6858359.7034089509</v>
          </cell>
        </row>
        <row r="135">
          <cell r="B135">
            <v>1680916.7676817793</v>
          </cell>
          <cell r="C135">
            <v>1662429.7088606709</v>
          </cell>
          <cell r="D135">
            <v>1631551.1007399624</v>
          </cell>
          <cell r="E135">
            <v>1690292.1222643913</v>
          </cell>
          <cell r="F135">
            <v>6665189.6995468047</v>
          </cell>
          <cell r="G135">
            <v>1663109.7194510698</v>
          </cell>
          <cell r="H135">
            <v>1613448.9001701996</v>
          </cell>
          <cell r="I135">
            <v>1698098.4898189392</v>
          </cell>
          <cell r="J135">
            <v>1807245.6044598622</v>
          </cell>
          <cell r="K135">
            <v>6781902.7139000706</v>
          </cell>
          <cell r="L135">
            <v>1775912.5227006951</v>
          </cell>
          <cell r="M135">
            <v>1725065.3260512729</v>
          </cell>
          <cell r="N135">
            <v>1770720.1978897699</v>
          </cell>
          <cell r="O135">
            <v>1903444.5641941312</v>
          </cell>
          <cell r="P135">
            <v>7175142.6108358689</v>
          </cell>
        </row>
        <row r="136">
          <cell r="B136">
            <v>7327434.9111776976</v>
          </cell>
          <cell r="C136">
            <v>7906555.6122959163</v>
          </cell>
          <cell r="D136">
            <v>7460718.8975943495</v>
          </cell>
          <cell r="E136">
            <v>8116698.4237620272</v>
          </cell>
          <cell r="F136">
            <v>30811407.844829988</v>
          </cell>
          <cell r="G136">
            <v>7869645.0657432415</v>
          </cell>
          <cell r="H136">
            <v>8522461.3491214775</v>
          </cell>
          <cell r="I136">
            <v>8073908.534081161</v>
          </cell>
          <cell r="J136">
            <v>8682299.4277391247</v>
          </cell>
          <cell r="K136">
            <v>33148314.376685005</v>
          </cell>
          <cell r="L136">
            <v>8371191.7515321737</v>
          </cell>
          <cell r="M136">
            <v>9210249.5362186246</v>
          </cell>
          <cell r="N136">
            <v>8660523.0909456685</v>
          </cell>
          <cell r="O136">
            <v>9482317.4621261135</v>
          </cell>
          <cell r="P136">
            <v>35724281.840822577</v>
          </cell>
        </row>
        <row r="138">
          <cell r="B138">
            <v>2104862.017074272</v>
          </cell>
          <cell r="C138">
            <v>2305554.3200893812</v>
          </cell>
          <cell r="D138">
            <v>2306097.2787877843</v>
          </cell>
          <cell r="E138">
            <v>2298725.6637405064</v>
          </cell>
          <cell r="F138">
            <v>9015239.2796919439</v>
          </cell>
          <cell r="G138">
            <v>2293811.2954031797</v>
          </cell>
          <cell r="H138">
            <v>2460839.3104532901</v>
          </cell>
          <cell r="I138">
            <v>2598967.2728571761</v>
          </cell>
          <cell r="J138">
            <v>2549633.7188495761</v>
          </cell>
          <cell r="K138">
            <v>9903251.5975632221</v>
          </cell>
          <cell r="L138">
            <v>2498778.1459713988</v>
          </cell>
          <cell r="M138">
            <v>2700292.48237671</v>
          </cell>
          <cell r="N138">
            <v>2818595.2157066427</v>
          </cell>
          <cell r="O138">
            <v>2755352.9983822042</v>
          </cell>
          <cell r="P138">
            <v>10773018.842436954</v>
          </cell>
        </row>
        <row r="139">
          <cell r="B139">
            <v>4629031.4343341962</v>
          </cell>
          <cell r="C139">
            <v>5009252.3461822597</v>
          </cell>
          <cell r="D139">
            <v>5033485.5835319553</v>
          </cell>
          <cell r="E139">
            <v>4935883.0174788097</v>
          </cell>
          <cell r="F139">
            <v>19607652.381527223</v>
          </cell>
          <cell r="G139">
            <v>4926196.3341449164</v>
          </cell>
          <cell r="H139">
            <v>5489251.2233867422</v>
          </cell>
          <cell r="I139">
            <v>5450551.5903898031</v>
          </cell>
          <cell r="J139">
            <v>5331785.1602523662</v>
          </cell>
          <cell r="K139">
            <v>21197784.308173828</v>
          </cell>
          <cell r="L139">
            <v>5285416.3384264568</v>
          </cell>
          <cell r="M139">
            <v>5847508.6466326024</v>
          </cell>
          <cell r="N139">
            <v>5830312.7244791202</v>
          </cell>
          <cell r="O139">
            <v>5761766.8843017723</v>
          </cell>
          <cell r="P139">
            <v>22725004.593839951</v>
          </cell>
        </row>
        <row r="140">
          <cell r="B140">
            <v>13197769.990960207</v>
          </cell>
          <cell r="C140">
            <v>14322986.450304043</v>
          </cell>
          <cell r="D140">
            <v>14496938.468118947</v>
          </cell>
          <cell r="E140">
            <v>13976877.101885518</v>
          </cell>
          <cell r="F140">
            <v>55994572.011268713</v>
          </cell>
          <cell r="G140">
            <v>13895721.828675028</v>
          </cell>
          <cell r="H140">
            <v>15633183.796884816</v>
          </cell>
          <cell r="I140">
            <v>15668405.822412428</v>
          </cell>
          <cell r="J140">
            <v>15123427.713103462</v>
          </cell>
          <cell r="K140">
            <v>60320739.161075726</v>
          </cell>
          <cell r="L140">
            <v>15199607.260822102</v>
          </cell>
          <cell r="M140">
            <v>16875896.728182785</v>
          </cell>
          <cell r="N140">
            <v>17028388.82057485</v>
          </cell>
          <cell r="O140">
            <v>16554762.437954202</v>
          </cell>
          <cell r="P140">
            <v>65658655.24753394</v>
          </cell>
        </row>
        <row r="141">
          <cell r="B141">
            <v>12660713.183210263</v>
          </cell>
          <cell r="C141">
            <v>13505811.404918559</v>
          </cell>
          <cell r="D141">
            <v>13649307.35264921</v>
          </cell>
          <cell r="E141">
            <v>13054555.660657723</v>
          </cell>
          <cell r="F141">
            <v>52870387.601435751</v>
          </cell>
          <cell r="G141">
            <v>13105925.065897988</v>
          </cell>
          <cell r="H141">
            <v>15003195.232047893</v>
          </cell>
          <cell r="I141">
            <v>14686645.646009408</v>
          </cell>
          <cell r="J141">
            <v>14056225.526605539</v>
          </cell>
          <cell r="K141">
            <v>56851991.470560826</v>
          </cell>
          <cell r="L141">
            <v>14128199.980561893</v>
          </cell>
          <cell r="M141">
            <v>15980445.640706107</v>
          </cell>
          <cell r="N141">
            <v>15784225.147642063</v>
          </cell>
          <cell r="O141">
            <v>15043580.363446364</v>
          </cell>
          <cell r="P141">
            <v>60936451.132356428</v>
          </cell>
        </row>
        <row r="142">
          <cell r="B142">
            <v>20948057.7876838</v>
          </cell>
          <cell r="C142">
            <v>23264888.457073756</v>
          </cell>
          <cell r="D142">
            <v>23651711.522276044</v>
          </cell>
          <cell r="E142">
            <v>22194925.07302089</v>
          </cell>
          <cell r="F142">
            <v>90059582.840054497</v>
          </cell>
          <cell r="G142">
            <v>22342764.284607247</v>
          </cell>
          <cell r="H142">
            <v>25184639.053059854</v>
          </cell>
          <cell r="I142">
            <v>25611317.257789768</v>
          </cell>
          <cell r="J142">
            <v>23953688.60801756</v>
          </cell>
          <cell r="K142">
            <v>97092409.203474432</v>
          </cell>
          <cell r="L142">
            <v>24229955.174340688</v>
          </cell>
          <cell r="M142">
            <v>27203453.488248892</v>
          </cell>
          <cell r="N142">
            <v>27824235.512252033</v>
          </cell>
          <cell r="O142">
            <v>26195832.946521249</v>
          </cell>
          <cell r="P142">
            <v>105453477.12136286</v>
          </cell>
        </row>
        <row r="143">
          <cell r="B143">
            <v>6982672.6468457999</v>
          </cell>
          <cell r="C143">
            <v>7428591.0926950295</v>
          </cell>
          <cell r="D143">
            <v>7546080.9800718334</v>
          </cell>
          <cell r="E143">
            <v>7304018.721324509</v>
          </cell>
          <cell r="F143">
            <v>29261363.440937176</v>
          </cell>
          <cell r="G143">
            <v>7313706.3673710525</v>
          </cell>
          <cell r="H143">
            <v>8205716.1909229346</v>
          </cell>
          <cell r="I143">
            <v>8210326.3945609368</v>
          </cell>
          <cell r="J143">
            <v>8084832.9063671194</v>
          </cell>
          <cell r="K143">
            <v>31814581.859222043</v>
          </cell>
          <cell r="L143">
            <v>7973751.7318334365</v>
          </cell>
          <cell r="M143">
            <v>8848507.436364051</v>
          </cell>
          <cell r="N143">
            <v>8877227.3964369912</v>
          </cell>
          <cell r="O143">
            <v>8760290.7224489152</v>
          </cell>
          <cell r="P143">
            <v>34459777.287083395</v>
          </cell>
        </row>
        <row r="144">
          <cell r="B144">
            <v>4116679.76162419</v>
          </cell>
          <cell r="C144">
            <v>4545195.6366935503</v>
          </cell>
          <cell r="D144">
            <v>4601113.6243957104</v>
          </cell>
          <cell r="E144">
            <v>4360945.3257371001</v>
          </cell>
          <cell r="F144">
            <v>17623934.348450549</v>
          </cell>
          <cell r="G144">
            <v>4405254.5318854405</v>
          </cell>
          <cell r="H144">
            <v>4916866.7134007895</v>
          </cell>
          <cell r="I144">
            <v>5056941.5823981296</v>
          </cell>
          <cell r="J144">
            <v>4842621.5873330198</v>
          </cell>
          <cell r="K144">
            <v>19221684.415017381</v>
          </cell>
          <cell r="L144">
            <v>4870019.6592425099</v>
          </cell>
          <cell r="M144">
            <v>5359771.57875425</v>
          </cell>
          <cell r="N144">
            <v>5504055.6046719402</v>
          </cell>
          <cell r="O144">
            <v>5270691.0933659598</v>
          </cell>
          <cell r="P144">
            <v>21004537.936034661</v>
          </cell>
        </row>
        <row r="145">
          <cell r="B145">
            <v>6608444.4762745127</v>
          </cell>
          <cell r="C145">
            <v>7282928.3794773975</v>
          </cell>
          <cell r="D145">
            <v>7362647.3822513167</v>
          </cell>
          <cell r="E145">
            <v>6965003.7450757539</v>
          </cell>
          <cell r="F145">
            <v>28219023.983078979</v>
          </cell>
          <cell r="G145">
            <v>7032871.7923689047</v>
          </cell>
          <cell r="H145">
            <v>7845380.7449005349</v>
          </cell>
          <cell r="I145">
            <v>7929875.0136147933</v>
          </cell>
          <cell r="J145">
            <v>7691408.8477978092</v>
          </cell>
          <cell r="K145">
            <v>30499536.398682043</v>
          </cell>
          <cell r="L145">
            <v>7632594.5704049151</v>
          </cell>
          <cell r="M145">
            <v>8538809.3349033855</v>
          </cell>
          <cell r="N145">
            <v>8673256.4031161442</v>
          </cell>
          <cell r="O145">
            <v>8394546.7499421686</v>
          </cell>
          <cell r="P145">
            <v>33239207.058366612</v>
          </cell>
        </row>
        <row r="146">
          <cell r="B146">
            <v>4781540.6894934</v>
          </cell>
          <cell r="C146">
            <v>5200791.0545131098</v>
          </cell>
          <cell r="D146">
            <v>5199402.1463391604</v>
          </cell>
          <cell r="E146">
            <v>5036177.6974136997</v>
          </cell>
          <cell r="F146">
            <v>20217911.587759368</v>
          </cell>
          <cell r="G146">
            <v>5022905.02407749</v>
          </cell>
          <cell r="H146">
            <v>5605963.24312679</v>
          </cell>
          <cell r="I146">
            <v>5644780.1990449801</v>
          </cell>
          <cell r="J146">
            <v>5393353.88133041</v>
          </cell>
          <cell r="K146">
            <v>21667002.347579673</v>
          </cell>
          <cell r="L146">
            <v>5460191.9212916996</v>
          </cell>
          <cell r="M146">
            <v>6039622.7664121203</v>
          </cell>
          <cell r="N146">
            <v>6094713.6266389303</v>
          </cell>
          <cell r="O146">
            <v>5852010.8469369402</v>
          </cell>
          <cell r="P146">
            <v>23446539.161279693</v>
          </cell>
        </row>
        <row r="147">
          <cell r="B147">
            <v>3235213.561241616</v>
          </cell>
          <cell r="C147">
            <v>3587105.2449593339</v>
          </cell>
          <cell r="D147">
            <v>3600482.4120824654</v>
          </cell>
          <cell r="E147">
            <v>3586904.8875895501</v>
          </cell>
          <cell r="F147">
            <v>14009706.105872964</v>
          </cell>
          <cell r="G147">
            <v>3507639.4072273853</v>
          </cell>
          <cell r="H147">
            <v>3843998.6085187467</v>
          </cell>
          <cell r="I147">
            <v>3881113.3159144213</v>
          </cell>
          <cell r="J147">
            <v>3865440.9317374742</v>
          </cell>
          <cell r="K147">
            <v>15098192.263398029</v>
          </cell>
          <cell r="L147">
            <v>3837410.1206769468</v>
          </cell>
          <cell r="M147">
            <v>4159995.6709075393</v>
          </cell>
          <cell r="N147">
            <v>4204676.6360824183</v>
          </cell>
          <cell r="O147">
            <v>4212487.4749007281</v>
          </cell>
          <cell r="P147">
            <v>16414569.902567632</v>
          </cell>
        </row>
        <row r="148">
          <cell r="B148">
            <v>3094233.4705538359</v>
          </cell>
          <cell r="C148">
            <v>3254998.1637531538</v>
          </cell>
          <cell r="D148">
            <v>3411870.7106903582</v>
          </cell>
          <cell r="E148">
            <v>3187451.4755303022</v>
          </cell>
          <cell r="F148">
            <v>12948553.82052765</v>
          </cell>
          <cell r="G148">
            <v>3201732.7637306396</v>
          </cell>
          <cell r="H148">
            <v>3664264.1896670689</v>
          </cell>
          <cell r="I148">
            <v>3680272.3940254198</v>
          </cell>
          <cell r="J148">
            <v>3607067.6843764046</v>
          </cell>
          <cell r="K148">
            <v>14153337.031799532</v>
          </cell>
          <cell r="L148">
            <v>3562966.48732669</v>
          </cell>
          <cell r="M148">
            <v>3961785.9369712612</v>
          </cell>
          <cell r="N148">
            <v>3994341.5404527392</v>
          </cell>
          <cell r="O148">
            <v>3917848.1042809496</v>
          </cell>
          <cell r="P148">
            <v>15436942.069031641</v>
          </cell>
        </row>
        <row r="149">
          <cell r="B149">
            <v>3304454.1528948471</v>
          </cell>
          <cell r="C149">
            <v>3747459.8195367856</v>
          </cell>
          <cell r="D149">
            <v>3818233.9701337637</v>
          </cell>
          <cell r="E149">
            <v>3520256.3750514863</v>
          </cell>
          <cell r="F149">
            <v>14390404.317616884</v>
          </cell>
          <cell r="G149">
            <v>3502699.9235776216</v>
          </cell>
          <cell r="H149">
            <v>4086357.8829753036</v>
          </cell>
          <cell r="I149">
            <v>4126948.0586677603</v>
          </cell>
          <cell r="J149">
            <v>3878730.9219551049</v>
          </cell>
          <cell r="K149">
            <v>15594736.787175789</v>
          </cell>
          <cell r="L149">
            <v>3801293.1434273892</v>
          </cell>
          <cell r="M149">
            <v>4398364.9783634208</v>
          </cell>
          <cell r="N149">
            <v>4468850.6085137669</v>
          </cell>
          <cell r="O149">
            <v>4193806.3692987897</v>
          </cell>
          <cell r="P149">
            <v>16862315.099603366</v>
          </cell>
        </row>
        <row r="150">
          <cell r="B150">
            <v>1352621.3414012338</v>
          </cell>
          <cell r="C150">
            <v>1458378.5875110859</v>
          </cell>
          <cell r="D150">
            <v>1473031.4538035262</v>
          </cell>
          <cell r="E150">
            <v>1450692.3004178908</v>
          </cell>
          <cell r="F150">
            <v>5734723.6831337363</v>
          </cell>
          <cell r="G150">
            <v>1432219.0852163257</v>
          </cell>
          <cell r="H150">
            <v>1568921.4267602642</v>
          </cell>
          <cell r="I150">
            <v>1584578.0994053553</v>
          </cell>
          <cell r="J150">
            <v>1555162.983205029</v>
          </cell>
          <cell r="K150">
            <v>6140881.594586974</v>
          </cell>
          <cell r="L150">
            <v>1563007.7358471064</v>
          </cell>
          <cell r="M150">
            <v>1710202.4942558408</v>
          </cell>
          <cell r="N150">
            <v>1723634.4023835533</v>
          </cell>
          <cell r="O150">
            <v>1682900.1960054045</v>
          </cell>
          <cell r="P150">
            <v>6679744.8284919038</v>
          </cell>
        </row>
        <row r="151">
          <cell r="B151">
            <v>17710270.513010874</v>
          </cell>
          <cell r="C151">
            <v>18565370.152559768</v>
          </cell>
          <cell r="D151">
            <v>18922138.655027073</v>
          </cell>
          <cell r="E151">
            <v>19294745.728295848</v>
          </cell>
          <cell r="F151">
            <v>74492525.048893571</v>
          </cell>
          <cell r="G151">
            <v>19247052.860343099</v>
          </cell>
          <cell r="H151">
            <v>20137829.228886783</v>
          </cell>
          <cell r="I151">
            <v>20126717.513638668</v>
          </cell>
          <cell r="J151">
            <v>20324090.943312731</v>
          </cell>
          <cell r="K151">
            <v>79835690.546181276</v>
          </cell>
          <cell r="L151">
            <v>20603854.827109098</v>
          </cell>
          <cell r="M151">
            <v>21605617.717690699</v>
          </cell>
          <cell r="N151">
            <v>21692566.37100365</v>
          </cell>
          <cell r="O151">
            <v>22077529.643942598</v>
          </cell>
          <cell r="P151">
            <v>85979568.559746042</v>
          </cell>
        </row>
        <row r="152">
          <cell r="B152">
            <v>1862291.779870528</v>
          </cell>
          <cell r="C152">
            <v>1989327.8329923197</v>
          </cell>
          <cell r="D152">
            <v>2001834.4795345382</v>
          </cell>
          <cell r="E152">
            <v>2012009.2830569586</v>
          </cell>
          <cell r="F152">
            <v>7865463.3754543448</v>
          </cell>
          <cell r="G152">
            <v>2010354.7971357396</v>
          </cell>
          <cell r="H152">
            <v>2136867.9191006566</v>
          </cell>
          <cell r="I152">
            <v>2163386.5928223105</v>
          </cell>
          <cell r="J152">
            <v>2169876.0985090099</v>
          </cell>
          <cell r="K152">
            <v>8480485.4075677171</v>
          </cell>
          <cell r="L152">
            <v>2179882.6520175617</v>
          </cell>
          <cell r="M152">
            <v>2301096.4438915346</v>
          </cell>
          <cell r="N152">
            <v>2349011.1971047563</v>
          </cell>
          <cell r="O152">
            <v>2355212.8635164537</v>
          </cell>
          <cell r="P152">
            <v>9185203.1565303057</v>
          </cell>
        </row>
        <row r="154">
          <cell r="B154">
            <v>4545570.8342631925</v>
          </cell>
          <cell r="C154">
            <v>4843649.7533725593</v>
          </cell>
          <cell r="D154">
            <v>4921497.4914636742</v>
          </cell>
          <cell r="E154">
            <v>4968879.8336791564</v>
          </cell>
          <cell r="F154">
            <v>19279597.912778582</v>
          </cell>
          <cell r="G154">
            <v>4665834.8595258426</v>
          </cell>
          <cell r="H154">
            <v>5055751.3634415707</v>
          </cell>
          <cell r="I154">
            <v>5025198.862571978</v>
          </cell>
          <cell r="J154">
            <v>5272700.6819981933</v>
          </cell>
          <cell r="K154">
            <v>20019485.767537583</v>
          </cell>
          <cell r="L154">
            <v>5102048.5521954298</v>
          </cell>
          <cell r="M154">
            <v>5461286.7198924441</v>
          </cell>
          <cell r="N154">
            <v>5486404.5011166129</v>
          </cell>
          <cell r="O154">
            <v>5849803.7308116388</v>
          </cell>
          <cell r="P154">
            <v>21899543.504016124</v>
          </cell>
        </row>
        <row r="155">
          <cell r="B155">
            <v>3206602.6963497372</v>
          </cell>
          <cell r="C155">
            <v>3365911.817110172</v>
          </cell>
          <cell r="D155">
            <v>3401709.394923701</v>
          </cell>
          <cell r="E155">
            <v>3529864.1336217802</v>
          </cell>
          <cell r="F155">
            <v>13504088.042005392</v>
          </cell>
          <cell r="G155">
            <v>3398911.7853580099</v>
          </cell>
          <cell r="H155">
            <v>3555265.0028203521</v>
          </cell>
          <cell r="I155">
            <v>3504185.6592919366</v>
          </cell>
          <cell r="J155">
            <v>3694226.7631235262</v>
          </cell>
          <cell r="K155">
            <v>14152589.210593823</v>
          </cell>
          <cell r="L155">
            <v>3627349.2736129416</v>
          </cell>
          <cell r="M155">
            <v>3828040.0554216797</v>
          </cell>
          <cell r="N155">
            <v>3787183.4487601607</v>
          </cell>
          <cell r="O155">
            <v>4023532.8372996943</v>
          </cell>
          <cell r="P155">
            <v>15266105.615094475</v>
          </cell>
        </row>
        <row r="156">
          <cell r="B156">
            <v>4131272.9613126172</v>
          </cell>
          <cell r="C156">
            <v>4438243.4229487693</v>
          </cell>
          <cell r="D156">
            <v>4602185.9819094455</v>
          </cell>
          <cell r="E156">
            <v>4506851.1107581295</v>
          </cell>
          <cell r="F156">
            <v>17678553.476928961</v>
          </cell>
          <cell r="G156">
            <v>4406092.0472373031</v>
          </cell>
          <cell r="H156">
            <v>4989738.4297540318</v>
          </cell>
          <cell r="I156">
            <v>5130823.9759659152</v>
          </cell>
          <cell r="J156">
            <v>5128649.8107309509</v>
          </cell>
          <cell r="K156">
            <v>19655304.263688199</v>
          </cell>
          <cell r="L156">
            <v>4729404.6832857765</v>
          </cell>
          <cell r="M156">
            <v>5172353.3626117762</v>
          </cell>
          <cell r="N156">
            <v>5312723.6202334538</v>
          </cell>
          <cell r="O156">
            <v>6156299.8900335412</v>
          </cell>
          <cell r="P156">
            <v>21370781.556164548</v>
          </cell>
        </row>
        <row r="157">
          <cell r="B157">
            <v>2664379.38873976</v>
          </cell>
          <cell r="C157">
            <v>2867438.9440567992</v>
          </cell>
          <cell r="D157">
            <v>2894512.8344733287</v>
          </cell>
          <cell r="E157">
            <v>2977505.639678522</v>
          </cell>
          <cell r="F157">
            <v>11403836.806948408</v>
          </cell>
          <cell r="G157">
            <v>2772571.2677835254</v>
          </cell>
          <cell r="H157">
            <v>2948780.0981893586</v>
          </cell>
          <cell r="I157">
            <v>2965427.7412895141</v>
          </cell>
          <cell r="J157">
            <v>3117179.8201764077</v>
          </cell>
          <cell r="K157">
            <v>11803958.927438807</v>
          </cell>
          <cell r="L157">
            <v>3092368.435955266</v>
          </cell>
          <cell r="M157">
            <v>3244246.4134476576</v>
          </cell>
          <cell r="N157">
            <v>3234052.4201245895</v>
          </cell>
          <cell r="O157">
            <v>3370461.3252968686</v>
          </cell>
          <cell r="P157">
            <v>12941128.594824381</v>
          </cell>
        </row>
        <row r="158">
          <cell r="B158">
            <v>2683597.1330435686</v>
          </cell>
          <cell r="C158">
            <v>2820743.5194558119</v>
          </cell>
          <cell r="D158">
            <v>2895501.5031879046</v>
          </cell>
          <cell r="E158">
            <v>2944013.9296072423</v>
          </cell>
          <cell r="F158">
            <v>11343856.085294528</v>
          </cell>
          <cell r="G158">
            <v>2871376.9433068582</v>
          </cell>
          <cell r="H158">
            <v>3040971.8721715976</v>
          </cell>
          <cell r="I158">
            <v>3015922.4892717032</v>
          </cell>
          <cell r="J158">
            <v>3100161.4420226295</v>
          </cell>
          <cell r="K158">
            <v>12028432.746772788</v>
          </cell>
          <cell r="L158">
            <v>3104994.452212384</v>
          </cell>
          <cell r="M158">
            <v>3272827.4612380341</v>
          </cell>
          <cell r="N158">
            <v>3249587.9631427578</v>
          </cell>
          <cell r="O158">
            <v>3460561.5353282765</v>
          </cell>
          <cell r="P158">
            <v>13087971.411921453</v>
          </cell>
        </row>
        <row r="159">
          <cell r="B159">
            <v>2497272.3440027349</v>
          </cell>
          <cell r="C159">
            <v>2633268.1872088672</v>
          </cell>
          <cell r="D159">
            <v>2684962.6544715296</v>
          </cell>
          <cell r="E159">
            <v>2727788.0454048496</v>
          </cell>
          <cell r="F159">
            <v>10543291.231087981</v>
          </cell>
          <cell r="G159">
            <v>2627258.4547680924</v>
          </cell>
          <cell r="H159">
            <v>2775144.4929994587</v>
          </cell>
          <cell r="I159">
            <v>2726295.9771207683</v>
          </cell>
          <cell r="J159">
            <v>2844628.4653379321</v>
          </cell>
          <cell r="K159">
            <v>10973327.390226252</v>
          </cell>
          <cell r="L159">
            <v>2824096.1039075023</v>
          </cell>
          <cell r="M159">
            <v>3007875.5323952562</v>
          </cell>
          <cell r="N159">
            <v>2986331.2106706034</v>
          </cell>
          <cell r="O159">
            <v>3159667.0871359147</v>
          </cell>
          <cell r="P159">
            <v>11977969.934109276</v>
          </cell>
        </row>
        <row r="160">
          <cell r="B160">
            <v>4457874.0884295478</v>
          </cell>
          <cell r="C160">
            <v>4719199.4930720236</v>
          </cell>
          <cell r="D160">
            <v>4739807.1686414098</v>
          </cell>
          <cell r="E160">
            <v>4894646.3954318604</v>
          </cell>
          <cell r="F160">
            <v>18811527.145574842</v>
          </cell>
          <cell r="G160">
            <v>4434042.7991691642</v>
          </cell>
          <cell r="H160">
            <v>4728656.1909364741</v>
          </cell>
          <cell r="I160">
            <v>4736143.1481758244</v>
          </cell>
          <cell r="J160">
            <v>5040743.548155969</v>
          </cell>
          <cell r="K160">
            <v>18939585.686437432</v>
          </cell>
          <cell r="L160">
            <v>4909783.5072372779</v>
          </cell>
          <cell r="M160">
            <v>5263143.3828762406</v>
          </cell>
          <cell r="N160">
            <v>5056300.6767858546</v>
          </cell>
          <cell r="O160">
            <v>5107971.069942506</v>
          </cell>
          <cell r="P160">
            <v>20337198.636841878</v>
          </cell>
        </row>
        <row r="162">
          <cell r="B162">
            <v>4028931.3921375298</v>
          </cell>
          <cell r="C162">
            <v>4287466.5694757216</v>
          </cell>
          <cell r="D162">
            <v>4263230.1756806774</v>
          </cell>
          <cell r="E162">
            <v>4437346.2139159935</v>
          </cell>
          <cell r="F162">
            <v>17016974.35120992</v>
          </cell>
          <cell r="G162">
            <v>4388739.5568205407</v>
          </cell>
          <cell r="H162">
            <v>4535945.6238130247</v>
          </cell>
          <cell r="I162">
            <v>4613851.1816866789</v>
          </cell>
          <cell r="J162">
            <v>4792362.5641034897</v>
          </cell>
          <cell r="K162">
            <v>18330898.926423736</v>
          </cell>
          <cell r="L162">
            <v>4673431.1235936284</v>
          </cell>
          <cell r="M162">
            <v>4864972.8206693996</v>
          </cell>
          <cell r="N162">
            <v>5068825.6197194429</v>
          </cell>
          <cell r="O162">
            <v>5338734.6660113335</v>
          </cell>
          <cell r="P162">
            <v>19945964.229993805</v>
          </cell>
        </row>
        <row r="163">
          <cell r="B163">
            <v>6404261.1684210058</v>
          </cell>
          <cell r="C163">
            <v>6970661.1316541843</v>
          </cell>
          <cell r="D163">
            <v>6897968.2067117319</v>
          </cell>
          <cell r="E163">
            <v>7192556.3878082167</v>
          </cell>
          <cell r="F163">
            <v>27465446.894595139</v>
          </cell>
          <cell r="G163">
            <v>7138538.2058074037</v>
          </cell>
          <cell r="H163">
            <v>7478844.809092843</v>
          </cell>
          <cell r="I163">
            <v>7699347.936299474</v>
          </cell>
          <cell r="J163">
            <v>8049001.7758720182</v>
          </cell>
          <cell r="K163">
            <v>30365732.72707174</v>
          </cell>
          <cell r="L163">
            <v>7861966.3995110188</v>
          </cell>
          <cell r="M163">
            <v>8063757.8743890868</v>
          </cell>
          <cell r="N163">
            <v>8313768.3426536368</v>
          </cell>
          <cell r="O163">
            <v>8773784.7160467207</v>
          </cell>
          <cell r="P163">
            <v>33013277.332600463</v>
          </cell>
        </row>
        <row r="164">
          <cell r="B164">
            <v>5365946.5949472934</v>
          </cell>
          <cell r="C164">
            <v>6264729.4649500139</v>
          </cell>
          <cell r="D164">
            <v>5977449.380332198</v>
          </cell>
          <cell r="E164">
            <v>5899113.728174096</v>
          </cell>
          <cell r="F164">
            <v>23507239.168403603</v>
          </cell>
          <cell r="G164">
            <v>5381283.9374013869</v>
          </cell>
          <cell r="H164">
            <v>5246496.343752658</v>
          </cell>
          <cell r="I164">
            <v>5911225.3479127046</v>
          </cell>
          <cell r="J164">
            <v>6153666.0787441693</v>
          </cell>
          <cell r="K164">
            <v>22692671.707810916</v>
          </cell>
          <cell r="L164">
            <v>5516946.403961638</v>
          </cell>
          <cell r="M164">
            <v>5933949.7638791585</v>
          </cell>
          <cell r="N164">
            <v>6568820.9916878771</v>
          </cell>
          <cell r="O164">
            <v>6396847.6945544779</v>
          </cell>
          <cell r="P164">
            <v>24416564.854083151</v>
          </cell>
        </row>
        <row r="165">
          <cell r="B165">
            <v>1220582.9654007503</v>
          </cell>
          <cell r="C165">
            <v>1346055.1763061688</v>
          </cell>
          <cell r="D165">
            <v>1328203.0499961567</v>
          </cell>
          <cell r="E165">
            <v>1354917.1269904966</v>
          </cell>
          <cell r="F165">
            <v>5249758.3186935727</v>
          </cell>
          <cell r="G165">
            <v>1328930.8703343936</v>
          </cell>
          <cell r="H165">
            <v>1421301.285070495</v>
          </cell>
          <cell r="I165">
            <v>1397104.0783668284</v>
          </cell>
          <cell r="J165">
            <v>1456491.5084940293</v>
          </cell>
          <cell r="K165">
            <v>5603827.742265746</v>
          </cell>
          <cell r="L165">
            <v>1407944.8944040043</v>
          </cell>
          <cell r="M165">
            <v>1485212.8653362826</v>
          </cell>
          <cell r="N165">
            <v>1502969.906655384</v>
          </cell>
          <cell r="O165">
            <v>1557149.5703908657</v>
          </cell>
          <cell r="P165">
            <v>5953277.2367865369</v>
          </cell>
        </row>
        <row r="166">
          <cell r="B166">
            <v>4399244.8641601428</v>
          </cell>
          <cell r="C166">
            <v>5278358.2330668969</v>
          </cell>
          <cell r="D166">
            <v>4880024.4279632568</v>
          </cell>
          <cell r="E166">
            <v>4684844.0983727062</v>
          </cell>
          <cell r="F166">
            <v>19242471.623563003</v>
          </cell>
          <cell r="G166">
            <v>4369937.5726606175</v>
          </cell>
          <cell r="H166">
            <v>4275944.7379912585</v>
          </cell>
          <cell r="I166">
            <v>4509638.8480296265</v>
          </cell>
          <cell r="J166">
            <v>4849601.7887203209</v>
          </cell>
          <cell r="K166">
            <v>18005122.947401822</v>
          </cell>
          <cell r="L166">
            <v>4407385.0965217967</v>
          </cell>
          <cell r="M166">
            <v>4892443.6839072006</v>
          </cell>
          <cell r="N166">
            <v>5463471.4286143128</v>
          </cell>
          <cell r="O166">
            <v>5360200.5187507011</v>
          </cell>
          <cell r="P166">
            <v>20123500.727794014</v>
          </cell>
        </row>
        <row r="167">
          <cell r="B167">
            <v>53020585.902237281</v>
          </cell>
          <cell r="C167">
            <v>51834644.928642124</v>
          </cell>
          <cell r="D167">
            <v>53059672.789785147</v>
          </cell>
          <cell r="E167">
            <v>58182811.535111636</v>
          </cell>
          <cell r="F167">
            <v>216097715.15577617</v>
          </cell>
          <cell r="G167">
            <v>57074582.596302062</v>
          </cell>
          <cell r="H167">
            <v>57443358.061736077</v>
          </cell>
          <cell r="I167">
            <v>57805326.724213809</v>
          </cell>
          <cell r="J167">
            <v>60724497.974625185</v>
          </cell>
          <cell r="K167">
            <v>233047765.35687715</v>
          </cell>
          <cell r="L167">
            <v>61477977.920000002</v>
          </cell>
          <cell r="M167">
            <v>62519835.579080969</v>
          </cell>
          <cell r="N167">
            <v>62776217.350000009</v>
          </cell>
          <cell r="O167">
            <v>66865784.258976847</v>
          </cell>
          <cell r="P167">
            <v>253639815.10805783</v>
          </cell>
        </row>
        <row r="168">
          <cell r="B168">
            <v>5635338.2877960037</v>
          </cell>
          <cell r="C168">
            <v>5980886.830917595</v>
          </cell>
          <cell r="D168">
            <v>5725767.0761466064</v>
          </cell>
          <cell r="E168">
            <v>6191669.6811258625</v>
          </cell>
          <cell r="F168">
            <v>23533661.875986069</v>
          </cell>
          <cell r="G168">
            <v>6034579.455644086</v>
          </cell>
          <cell r="H168">
            <v>6323135.2692504711</v>
          </cell>
          <cell r="I168">
            <v>6093723.0699608</v>
          </cell>
          <cell r="J168">
            <v>6570096.8550942633</v>
          </cell>
          <cell r="K168">
            <v>25021534.649949618</v>
          </cell>
          <cell r="L168">
            <v>6384243.9368532831</v>
          </cell>
          <cell r="M168">
            <v>6650356.1950254403</v>
          </cell>
          <cell r="N168">
            <v>6439649.7307996238</v>
          </cell>
          <cell r="O168">
            <v>7148988.8731422629</v>
          </cell>
          <cell r="P168">
            <v>26623238.735820606</v>
          </cell>
        </row>
        <row r="170">
          <cell r="B170">
            <v>2227331.4730336647</v>
          </cell>
          <cell r="C170">
            <v>1786832.8881694172</v>
          </cell>
          <cell r="D170">
            <v>1996856.176096336</v>
          </cell>
          <cell r="E170">
            <v>2201424.8687839834</v>
          </cell>
          <cell r="F170">
            <v>8212445.4060834013</v>
          </cell>
          <cell r="G170">
            <v>2115722.1550555127</v>
          </cell>
          <cell r="H170">
            <v>2091415.3615437008</v>
          </cell>
          <cell r="I170">
            <v>1925079.7414313504</v>
          </cell>
          <cell r="J170">
            <v>1970100.8607682006</v>
          </cell>
          <cell r="K170">
            <v>8102318.1187987644</v>
          </cell>
          <cell r="L170">
            <v>1986405.1463879955</v>
          </cell>
          <cell r="M170">
            <v>1830897.9345885557</v>
          </cell>
          <cell r="N170">
            <v>1781553.341988594</v>
          </cell>
          <cell r="O170">
            <v>1852553.0404766891</v>
          </cell>
          <cell r="P170">
            <v>7451409.4634418348</v>
          </cell>
        </row>
        <row r="171">
          <cell r="B171">
            <v>193261713.48150185</v>
          </cell>
          <cell r="C171">
            <v>198200864.99979764</v>
          </cell>
          <cell r="D171">
            <v>197085397.70817956</v>
          </cell>
          <cell r="E171">
            <v>203517537.15436351</v>
          </cell>
          <cell r="F171">
            <v>792065513.34384263</v>
          </cell>
          <cell r="G171">
            <v>207256397.31896397</v>
          </cell>
          <cell r="H171">
            <v>212354818.85694474</v>
          </cell>
          <cell r="I171">
            <v>212114671.66171458</v>
          </cell>
          <cell r="J171">
            <v>218420448.9189246</v>
          </cell>
          <cell r="K171">
            <v>850146336.75654781</v>
          </cell>
          <cell r="L171">
            <v>221738129.22285005</v>
          </cell>
          <cell r="M171">
            <v>226509411.01628223</v>
          </cell>
          <cell r="N171">
            <v>225402706.93227333</v>
          </cell>
          <cell r="O171">
            <v>234159183.919927</v>
          </cell>
          <cell r="P171">
            <v>907809431.09133255</v>
          </cell>
        </row>
        <row r="172">
          <cell r="B172">
            <v>144578366.91028759</v>
          </cell>
          <cell r="C172">
            <v>146953851.95718428</v>
          </cell>
          <cell r="D172">
            <v>148776380.6984688</v>
          </cell>
          <cell r="E172">
            <v>152317983.09785622</v>
          </cell>
          <cell r="F172">
            <v>592626582.6637969</v>
          </cell>
          <cell r="G172">
            <v>153263902.91415155</v>
          </cell>
          <cell r="H172">
            <v>155971504.82605857</v>
          </cell>
          <cell r="I172">
            <v>158774091.46203977</v>
          </cell>
          <cell r="J172">
            <v>163065134.18827289</v>
          </cell>
          <cell r="K172">
            <v>631074633.39052272</v>
          </cell>
          <cell r="L172">
            <v>163688706.94798416</v>
          </cell>
          <cell r="M172">
            <v>166476158.19466659</v>
          </cell>
          <cell r="N172">
            <v>169090965.41716176</v>
          </cell>
          <cell r="O172">
            <v>174809783.79393336</v>
          </cell>
          <cell r="P172">
            <v>674065614.35374582</v>
          </cell>
        </row>
        <row r="173">
          <cell r="B173">
            <v>210703473.40760559</v>
          </cell>
          <cell r="C173">
            <v>215310987.63161933</v>
          </cell>
          <cell r="D173">
            <v>213015604.4301106</v>
          </cell>
          <cell r="E173">
            <v>220382072.90870956</v>
          </cell>
          <cell r="F173">
            <v>859412138.37804508</v>
          </cell>
          <cell r="G173">
            <v>224874489.94362852</v>
          </cell>
          <cell r="H173">
            <v>231496743.42370453</v>
          </cell>
          <cell r="I173">
            <v>230262501.35543212</v>
          </cell>
          <cell r="J173">
            <v>235604741.1941182</v>
          </cell>
          <cell r="K173">
            <v>922238475.91688347</v>
          </cell>
          <cell r="L173">
            <v>241249292.97643945</v>
          </cell>
          <cell r="M173">
            <v>247197334.2335045</v>
          </cell>
          <cell r="N173">
            <v>244560196.41644979</v>
          </cell>
          <cell r="O173">
            <v>253007366.77279684</v>
          </cell>
          <cell r="P173">
            <v>986014190.39919066</v>
          </cell>
        </row>
        <row r="174">
          <cell r="B174">
            <v>142937353.29774496</v>
          </cell>
          <cell r="C174">
            <v>145491477.10314015</v>
          </cell>
          <cell r="D174">
            <v>146330110.77355796</v>
          </cell>
          <cell r="E174">
            <v>150557258.63700265</v>
          </cell>
          <cell r="F174">
            <v>585316199.81144571</v>
          </cell>
          <cell r="G174">
            <v>152514531.84247801</v>
          </cell>
          <cell r="H174">
            <v>155723852.82669532</v>
          </cell>
          <cell r="I174">
            <v>157226336.97779799</v>
          </cell>
          <cell r="J174">
            <v>162166456.53918949</v>
          </cell>
          <cell r="K174">
            <v>627631178.1861608</v>
          </cell>
          <cell r="L174">
            <v>163124064.45029983</v>
          </cell>
          <cell r="M174">
            <v>166360031.08043027</v>
          </cell>
          <cell r="N174">
            <v>167141206.70911101</v>
          </cell>
          <cell r="O174">
            <v>173526299.69495499</v>
          </cell>
          <cell r="P174">
            <v>670151601.93479609</v>
          </cell>
        </row>
        <row r="175">
          <cell r="B175">
            <v>154681970.37090647</v>
          </cell>
          <cell r="C175">
            <v>155865607.14783037</v>
          </cell>
          <cell r="D175">
            <v>158348410.56324914</v>
          </cell>
          <cell r="E175">
            <v>162301260.78459159</v>
          </cell>
          <cell r="F175">
            <v>631197248.86657751</v>
          </cell>
          <cell r="G175">
            <v>163263101.93938109</v>
          </cell>
          <cell r="H175">
            <v>165506438.71950555</v>
          </cell>
          <cell r="I175">
            <v>168467357.6339947</v>
          </cell>
          <cell r="J175">
            <v>173186266.50009203</v>
          </cell>
          <cell r="K175">
            <v>670423164.7929734</v>
          </cell>
          <cell r="L175">
            <v>173426195.28183264</v>
          </cell>
          <cell r="M175">
            <v>176335418.38055959</v>
          </cell>
          <cell r="N175">
            <v>179253853.9692044</v>
          </cell>
          <cell r="O175">
            <v>184870567.68848136</v>
          </cell>
          <cell r="P175">
            <v>713886035.32007802</v>
          </cell>
        </row>
        <row r="177">
          <cell r="B177">
            <v>69997625.566718727</v>
          </cell>
          <cell r="C177">
            <v>71701080.338677496</v>
          </cell>
          <cell r="D177">
            <v>72787491.513399184</v>
          </cell>
          <cell r="E177">
            <v>74618036.411210477</v>
          </cell>
          <cell r="F177">
            <v>289104233.83000588</v>
          </cell>
          <cell r="G177">
            <v>75278939.107645005</v>
          </cell>
          <cell r="H177">
            <v>77128691.464740336</v>
          </cell>
          <cell r="I177">
            <v>78343778.603806823</v>
          </cell>
          <cell r="J177">
            <v>80976439.77423051</v>
          </cell>
          <cell r="K177">
            <v>311727848.95042264</v>
          </cell>
          <cell r="L177">
            <v>81689575.989962876</v>
          </cell>
          <cell r="M177">
            <v>83160820.441797316</v>
          </cell>
          <cell r="N177">
            <v>83902024.633068681</v>
          </cell>
          <cell r="O177">
            <v>87611160.35383141</v>
          </cell>
          <cell r="P177">
            <v>336363581.41866028</v>
          </cell>
        </row>
        <row r="178">
          <cell r="B178">
            <v>20058740.710071947</v>
          </cell>
          <cell r="C178">
            <v>20596936.119750753</v>
          </cell>
          <cell r="D178">
            <v>20875580.493615847</v>
          </cell>
          <cell r="E178">
            <v>20786050.158952899</v>
          </cell>
          <cell r="F178">
            <v>82317307.482391447</v>
          </cell>
          <cell r="G178">
            <v>21268753.746207725</v>
          </cell>
          <cell r="H178">
            <v>22269847.053500019</v>
          </cell>
          <cell r="I178">
            <v>22199973.644450583</v>
          </cell>
          <cell r="J178">
            <v>22403784.132240735</v>
          </cell>
          <cell r="K178">
            <v>88142358.576399058</v>
          </cell>
          <cell r="L178">
            <v>23425088.117869921</v>
          </cell>
          <cell r="M178">
            <v>23482949.993227668</v>
          </cell>
          <cell r="N178">
            <v>24122426.944015302</v>
          </cell>
          <cell r="O178">
            <v>24350190.317654423</v>
          </cell>
          <cell r="P178">
            <v>95380655.372767329</v>
          </cell>
        </row>
        <row r="179">
          <cell r="B179">
            <v>13964996.624462096</v>
          </cell>
          <cell r="C179">
            <v>16055563.357003141</v>
          </cell>
          <cell r="D179">
            <v>14356319.760183536</v>
          </cell>
          <cell r="E179">
            <v>14014339.887050595</v>
          </cell>
          <cell r="F179">
            <v>58391219.628699362</v>
          </cell>
          <cell r="G179">
            <v>15192482.386513058</v>
          </cell>
          <cell r="H179">
            <v>17378258.115809441</v>
          </cell>
          <cell r="I179">
            <v>16848086.258276891</v>
          </cell>
          <cell r="J179">
            <v>14984680.564733233</v>
          </cell>
          <cell r="K179">
            <v>64403507.325332627</v>
          </cell>
          <cell r="L179">
            <v>16943498.705790408</v>
          </cell>
          <cell r="M179">
            <v>18080096.828256026</v>
          </cell>
          <cell r="N179">
            <v>17916375.975475028</v>
          </cell>
          <cell r="O179">
            <v>16377992.269241933</v>
          </cell>
          <cell r="P179">
            <v>69317963.778763399</v>
          </cell>
        </row>
        <row r="180">
          <cell r="B180">
            <v>37182024.036201797</v>
          </cell>
          <cell r="C180">
            <v>38831205.604912907</v>
          </cell>
          <cell r="D180">
            <v>38856388.212692216</v>
          </cell>
          <cell r="E180">
            <v>39081123.602785721</v>
          </cell>
          <cell r="F180">
            <v>153950741.45659265</v>
          </cell>
          <cell r="G180">
            <v>39396945.876051255</v>
          </cell>
          <cell r="H180">
            <v>41802191.029686525</v>
          </cell>
          <cell r="I180">
            <v>41901296.672905564</v>
          </cell>
          <cell r="J180">
            <v>42508930.822144136</v>
          </cell>
          <cell r="K180">
            <v>165609364.40078747</v>
          </cell>
          <cell r="L180">
            <v>43430663.232015625</v>
          </cell>
          <cell r="M180">
            <v>45146534.9273597</v>
          </cell>
          <cell r="N180">
            <v>45417691.79335317</v>
          </cell>
          <cell r="O180">
            <v>45925925.937768862</v>
          </cell>
          <cell r="P180">
            <v>179920815.89049736</v>
          </cell>
        </row>
        <row r="181">
          <cell r="B181">
            <v>17606468.545365203</v>
          </cell>
          <cell r="C181">
            <v>17949002.097745836</v>
          </cell>
          <cell r="D181">
            <v>18242114.067827284</v>
          </cell>
          <cell r="E181">
            <v>18431645.127797961</v>
          </cell>
          <cell r="F181">
            <v>72229229.838736281</v>
          </cell>
          <cell r="G181">
            <v>18884915.229797855</v>
          </cell>
          <cell r="H181">
            <v>19995842.990043953</v>
          </cell>
          <cell r="I181">
            <v>19937649.242572077</v>
          </cell>
          <cell r="J181">
            <v>20006716.695604969</v>
          </cell>
          <cell r="K181">
            <v>78825124.158018857</v>
          </cell>
          <cell r="L181">
            <v>21714343.117738552</v>
          </cell>
          <cell r="M181">
            <v>21388361.912298352</v>
          </cell>
          <cell r="N181">
            <v>21312283.02586754</v>
          </cell>
          <cell r="O181">
            <v>21584223.354500838</v>
          </cell>
          <cell r="P181">
            <v>85999211.410405278</v>
          </cell>
        </row>
        <row r="182">
          <cell r="B182">
            <v>11084719.156767461</v>
          </cell>
          <cell r="C182">
            <v>11752583.829330971</v>
          </cell>
          <cell r="D182">
            <v>11805181.250244599</v>
          </cell>
          <cell r="E182">
            <v>11455470.861860503</v>
          </cell>
          <cell r="F182">
            <v>46097955.098203525</v>
          </cell>
          <cell r="G182">
            <v>11510410.537370723</v>
          </cell>
          <cell r="H182">
            <v>12665297.500913685</v>
          </cell>
          <cell r="I182">
            <v>12587475.477830783</v>
          </cell>
          <cell r="J182">
            <v>13019952.927101813</v>
          </cell>
          <cell r="K182">
            <v>49783136.443217002</v>
          </cell>
          <cell r="L182">
            <v>13649039.150696756</v>
          </cell>
          <cell r="M182">
            <v>13358450.11822227</v>
          </cell>
          <cell r="N182">
            <v>13451903.603074159</v>
          </cell>
          <cell r="O182">
            <v>13844598.329903204</v>
          </cell>
          <cell r="P182">
            <v>54303991.201896384</v>
          </cell>
        </row>
        <row r="183">
          <cell r="B183">
            <v>9508650.9028192274</v>
          </cell>
          <cell r="C183">
            <v>10080009.197394283</v>
          </cell>
          <cell r="D183">
            <v>10061507.395795751</v>
          </cell>
          <cell r="E183">
            <v>10190872.350906499</v>
          </cell>
          <cell r="F183">
            <v>39841039.846915767</v>
          </cell>
          <cell r="G183">
            <v>10361098.190632736</v>
          </cell>
          <cell r="H183">
            <v>10908357.905093655</v>
          </cell>
          <cell r="I183">
            <v>10909946.496529575</v>
          </cell>
          <cell r="J183">
            <v>11057445.887505542</v>
          </cell>
          <cell r="K183">
            <v>43236848.479761511</v>
          </cell>
          <cell r="L183">
            <v>11248099.028369281</v>
          </cell>
          <cell r="M183">
            <v>11688990.407615874</v>
          </cell>
          <cell r="N183">
            <v>11724097.467177954</v>
          </cell>
          <cell r="O183">
            <v>11944923.559618292</v>
          </cell>
          <cell r="P183">
            <v>46606110.462781399</v>
          </cell>
        </row>
        <row r="184">
          <cell r="B184">
            <v>7735390.4160043355</v>
          </cell>
          <cell r="C184">
            <v>8212088.7446826082</v>
          </cell>
          <cell r="D184">
            <v>8242887.4501115773</v>
          </cell>
          <cell r="E184">
            <v>8354525.6650835741</v>
          </cell>
          <cell r="F184">
            <v>32544892.275882095</v>
          </cell>
          <cell r="G184">
            <v>8225642.9240836892</v>
          </cell>
          <cell r="H184">
            <v>8775751.0698929448</v>
          </cell>
          <cell r="I184">
            <v>8791615.1275203787</v>
          </cell>
          <cell r="J184">
            <v>9742757.1035484411</v>
          </cell>
          <cell r="K184">
            <v>35535766.225045457</v>
          </cell>
          <cell r="L184">
            <v>10111646.762823921</v>
          </cell>
          <cell r="M184">
            <v>10653975.962414568</v>
          </cell>
          <cell r="N184">
            <v>10771177.013877571</v>
          </cell>
          <cell r="O184">
            <v>10464840.79960547</v>
          </cell>
          <cell r="P184">
            <v>42001640.538721532</v>
          </cell>
        </row>
        <row r="185">
          <cell r="B185">
            <v>14805078.187493132</v>
          </cell>
          <cell r="C185">
            <v>15175153.713924237</v>
          </cell>
          <cell r="D185">
            <v>15516158.669044357</v>
          </cell>
          <cell r="E185">
            <v>15813373.99838276</v>
          </cell>
          <cell r="F185">
            <v>61309764.568844482</v>
          </cell>
          <cell r="G185">
            <v>15880180.733695604</v>
          </cell>
          <cell r="H185">
            <v>16897351.588720426</v>
          </cell>
          <cell r="I185">
            <v>16922743.317469124</v>
          </cell>
          <cell r="J185">
            <v>17495753.842039905</v>
          </cell>
          <cell r="K185">
            <v>67196029.48192507</v>
          </cell>
          <cell r="L185">
            <v>17368991.332331657</v>
          </cell>
          <cell r="M185">
            <v>18749498.931824096</v>
          </cell>
          <cell r="N185">
            <v>18544358.17284523</v>
          </cell>
          <cell r="O185">
            <v>19293471.503329229</v>
          </cell>
          <cell r="P185">
            <v>73956319.940330207</v>
          </cell>
        </row>
        <row r="186">
          <cell r="B186">
            <v>10210475.909725931</v>
          </cell>
          <cell r="C186">
            <v>10234489.987828128</v>
          </cell>
          <cell r="D186">
            <v>10868043.391325802</v>
          </cell>
          <cell r="E186">
            <v>10430592.705087239</v>
          </cell>
          <cell r="F186">
            <v>41743601.993967101</v>
          </cell>
          <cell r="G186">
            <v>10946107.847968474</v>
          </cell>
          <cell r="H186">
            <v>11799823.283799108</v>
          </cell>
          <cell r="I186">
            <v>11798177.090616755</v>
          </cell>
          <cell r="J186">
            <v>11758772.87736317</v>
          </cell>
          <cell r="K186">
            <v>46302881.099747501</v>
          </cell>
          <cell r="L186">
            <v>12168587.417554259</v>
          </cell>
          <cell r="M186">
            <v>13007479.919001069</v>
          </cell>
          <cell r="N186">
            <v>12981755.753038038</v>
          </cell>
          <cell r="O186">
            <v>12406531.306897461</v>
          </cell>
          <cell r="P186">
            <v>50564354.396490827</v>
          </cell>
        </row>
        <row r="187">
          <cell r="B187">
            <v>10380429.459798139</v>
          </cell>
          <cell r="C187">
            <v>11102483.77478132</v>
          </cell>
          <cell r="D187">
            <v>11115366.911225298</v>
          </cell>
          <cell r="E187">
            <v>10728868.35948417</v>
          </cell>
          <cell r="F187">
            <v>43327148.505288929</v>
          </cell>
          <cell r="G187">
            <v>10650953.588015242</v>
          </cell>
          <cell r="H187">
            <v>12403314.898993094</v>
          </cell>
          <cell r="I187">
            <v>12175198.475411206</v>
          </cell>
          <cell r="J187">
            <v>11898676.357839648</v>
          </cell>
          <cell r="K187">
            <v>47128143.320259184</v>
          </cell>
          <cell r="L187">
            <v>12392559.093267035</v>
          </cell>
          <cell r="M187">
            <v>12895821.98738027</v>
          </cell>
          <cell r="N187">
            <v>12801459.587055756</v>
          </cell>
          <cell r="O187">
            <v>12902101.346696954</v>
          </cell>
          <cell r="P187">
            <v>50991942.01440002</v>
          </cell>
        </row>
        <row r="188">
          <cell r="B188">
            <v>25119292.857285894</v>
          </cell>
          <cell r="C188">
            <v>27953265.407403864</v>
          </cell>
          <cell r="D188">
            <v>24618953.109963838</v>
          </cell>
          <cell r="E188">
            <v>25868426.880113319</v>
          </cell>
          <cell r="F188">
            <v>103559938.25476691</v>
          </cell>
          <cell r="G188">
            <v>24474938.957454294</v>
          </cell>
          <cell r="H188">
            <v>27093085.30483187</v>
          </cell>
          <cell r="I188">
            <v>26249223.509806179</v>
          </cell>
          <cell r="J188">
            <v>27771657.243879072</v>
          </cell>
          <cell r="K188">
            <v>105588905.01597142</v>
          </cell>
          <cell r="L188">
            <v>26937819.136189453</v>
          </cell>
          <cell r="M188">
            <v>29278700.962167934</v>
          </cell>
          <cell r="N188">
            <v>28845696.756496739</v>
          </cell>
          <cell r="O188">
            <v>29919382.337415505</v>
          </cell>
          <cell r="P188">
            <v>114981599.19226962</v>
          </cell>
        </row>
        <row r="189">
          <cell r="B189">
            <v>11972068.61085094</v>
          </cell>
          <cell r="C189">
            <v>12197263.092354</v>
          </cell>
          <cell r="D189">
            <v>12336460.812304933</v>
          </cell>
          <cell r="E189">
            <v>13186431.452690164</v>
          </cell>
          <cell r="F189">
            <v>49692223.968200035</v>
          </cell>
          <cell r="G189">
            <v>12859147.17471534</v>
          </cell>
          <cell r="H189">
            <v>13992643.187096838</v>
          </cell>
          <cell r="I189">
            <v>13714055.448308818</v>
          </cell>
          <cell r="J189">
            <v>14380264.39657592</v>
          </cell>
          <cell r="K189">
            <v>54946110.20669692</v>
          </cell>
          <cell r="L189">
            <v>13886327.532630043</v>
          </cell>
          <cell r="M189">
            <v>14581154.081228625</v>
          </cell>
          <cell r="N189">
            <v>14584876.852981832</v>
          </cell>
          <cell r="O189">
            <v>15517768.451529814</v>
          </cell>
          <cell r="P189">
            <v>58570126.918370321</v>
          </cell>
        </row>
        <row r="190">
          <cell r="B190">
            <v>19973188.059336089</v>
          </cell>
          <cell r="C190">
            <v>20410588.079875141</v>
          </cell>
          <cell r="D190">
            <v>20674936.700993851</v>
          </cell>
          <cell r="E190">
            <v>21070546.329814307</v>
          </cell>
          <cell r="F190">
            <v>82129259.170019388</v>
          </cell>
          <cell r="G190">
            <v>21427383.430833746</v>
          </cell>
          <cell r="H190">
            <v>21881068.154987216</v>
          </cell>
          <cell r="I190">
            <v>22184547.5851538</v>
          </cell>
          <cell r="J190">
            <v>22761554.565198015</v>
          </cell>
          <cell r="K190">
            <v>88254553.73617278</v>
          </cell>
          <cell r="L190">
            <v>23074545.489547074</v>
          </cell>
          <cell r="M190">
            <v>23587075.086882241</v>
          </cell>
          <cell r="N190">
            <v>23739771.721047238</v>
          </cell>
          <cell r="O190">
            <v>24433692.864510946</v>
          </cell>
          <cell r="P190">
            <v>94835085.161987513</v>
          </cell>
        </row>
        <row r="191">
          <cell r="B191">
            <v>69915992.682228923</v>
          </cell>
          <cell r="C191">
            <v>70986712.240442634</v>
          </cell>
          <cell r="D191">
            <v>73745106.472968042</v>
          </cell>
          <cell r="E191">
            <v>76268506.372694284</v>
          </cell>
          <cell r="F191">
            <v>290916317.76833391</v>
          </cell>
          <cell r="G191">
            <v>76184019.520232975</v>
          </cell>
          <cell r="H191">
            <v>75651021.957005545</v>
          </cell>
          <cell r="I191">
            <v>78309552.102546602</v>
          </cell>
          <cell r="J191">
            <v>79698255.006646782</v>
          </cell>
          <cell r="K191">
            <v>309842848.58643192</v>
          </cell>
          <cell r="L191">
            <v>79471492.175682753</v>
          </cell>
          <cell r="M191">
            <v>83296951.898694783</v>
          </cell>
          <cell r="N191">
            <v>86171965.689468265</v>
          </cell>
          <cell r="O191">
            <v>88143829.153636724</v>
          </cell>
          <cell r="P191">
            <v>337084238.9174825</v>
          </cell>
        </row>
        <row r="192">
          <cell r="B192">
            <v>95817644.211907238</v>
          </cell>
          <cell r="C192">
            <v>97481635.118227333</v>
          </cell>
          <cell r="D192">
            <v>99161658.26288563</v>
          </cell>
          <cell r="E192">
            <v>101362040.38936849</v>
          </cell>
          <cell r="F192">
            <v>393822977.98238868</v>
          </cell>
          <cell r="G192">
            <v>101906212.84535947</v>
          </cell>
          <cell r="H192">
            <v>104240772.03694722</v>
          </cell>
          <cell r="I192">
            <v>106143708.07202221</v>
          </cell>
          <cell r="J192">
            <v>109032836.95144299</v>
          </cell>
          <cell r="K192">
            <v>421323529.90577185</v>
          </cell>
          <cell r="L192">
            <v>108911210.26620536</v>
          </cell>
          <cell r="M192">
            <v>111595827.89006083</v>
          </cell>
          <cell r="N192">
            <v>113684479.34388645</v>
          </cell>
          <cell r="O192">
            <v>117320009.45018515</v>
          </cell>
          <cell r="P192">
            <v>451511526.95033777</v>
          </cell>
        </row>
        <row r="193">
          <cell r="B193">
            <v>13913439.04978935</v>
          </cell>
          <cell r="C193">
            <v>14130522.286410067</v>
          </cell>
          <cell r="D193">
            <v>14326794.226744883</v>
          </cell>
          <cell r="E193">
            <v>14574428.447699331</v>
          </cell>
          <cell r="F193">
            <v>56945184.010643631</v>
          </cell>
          <cell r="G193">
            <v>14822522.282599123</v>
          </cell>
          <cell r="H193">
            <v>15297936.500378063</v>
          </cell>
          <cell r="I193">
            <v>15398493.494583461</v>
          </cell>
          <cell r="J193">
            <v>15717386.742905615</v>
          </cell>
          <cell r="K193">
            <v>61236339.020466268</v>
          </cell>
          <cell r="L193">
            <v>15917423.519992374</v>
          </cell>
          <cell r="M193">
            <v>16428577.82246476</v>
          </cell>
          <cell r="N193">
            <v>16512467.275018763</v>
          </cell>
          <cell r="O193">
            <v>17055153.946529623</v>
          </cell>
          <cell r="P193">
            <v>65913622.564005524</v>
          </cell>
        </row>
        <row r="194">
          <cell r="B194">
            <v>3458238.2368177022</v>
          </cell>
          <cell r="C194">
            <v>3540400.1706913305</v>
          </cell>
          <cell r="D194">
            <v>3609570.103903152</v>
          </cell>
          <cell r="E194">
            <v>3648210.7185878041</v>
          </cell>
          <cell r="F194">
            <v>14256419.229999989</v>
          </cell>
          <cell r="G194">
            <v>3757250.7114609736</v>
          </cell>
          <cell r="H194">
            <v>3997179.425525541</v>
          </cell>
          <cell r="I194">
            <v>3845979.559223311</v>
          </cell>
          <cell r="J194">
            <v>3874165.6205614572</v>
          </cell>
          <cell r="K194">
            <v>15474575.316771284</v>
          </cell>
          <cell r="L194">
            <v>4013883.0404537176</v>
          </cell>
          <cell r="M194">
            <v>4198414.4254936194</v>
          </cell>
          <cell r="N194">
            <v>4355682.0933823111</v>
          </cell>
          <cell r="O194">
            <v>4190265.2982594254</v>
          </cell>
          <cell r="P194">
            <v>16758244.857589073</v>
          </cell>
        </row>
        <row r="195">
          <cell r="B195">
            <v>13787367.58880496</v>
          </cell>
          <cell r="C195">
            <v>14151439.387384057</v>
          </cell>
          <cell r="D195">
            <v>14249362.298837032</v>
          </cell>
          <cell r="E195">
            <v>14815588.622975092</v>
          </cell>
          <cell r="F195">
            <v>57003757.898001149</v>
          </cell>
          <cell r="G195">
            <v>14852806.685042722</v>
          </cell>
          <cell r="H195">
            <v>15199103.305182541</v>
          </cell>
          <cell r="I195">
            <v>15245645.837719848</v>
          </cell>
          <cell r="J195">
            <v>15754118.390387736</v>
          </cell>
          <cell r="K195">
            <v>61051674.218332849</v>
          </cell>
          <cell r="L195">
            <v>15940655.783758879</v>
          </cell>
          <cell r="M195">
            <v>16274984.422958989</v>
          </cell>
          <cell r="N195">
            <v>16443605.855136959</v>
          </cell>
          <cell r="O195">
            <v>17126806.378064085</v>
          </cell>
          <cell r="P195">
            <v>65786052.439918905</v>
          </cell>
        </row>
        <row r="196">
          <cell r="B196">
            <v>3736061.5636998853</v>
          </cell>
          <cell r="C196">
            <v>3849973.6768359281</v>
          </cell>
          <cell r="D196">
            <v>3880019.6587850056</v>
          </cell>
          <cell r="E196">
            <v>3883654.4643618017</v>
          </cell>
          <cell r="F196">
            <v>15349709.36368262</v>
          </cell>
          <cell r="G196">
            <v>3906007.2401672509</v>
          </cell>
          <cell r="H196">
            <v>4020189.7360179317</v>
          </cell>
          <cell r="I196">
            <v>4041245.3623741148</v>
          </cell>
          <cell r="J196">
            <v>4402940.7629544856</v>
          </cell>
          <cell r="K196">
            <v>16370383.101513781</v>
          </cell>
          <cell r="L196">
            <v>4465319.1525900327</v>
          </cell>
          <cell r="M196">
            <v>4569025.2007157952</v>
          </cell>
          <cell r="N196">
            <v>4600110.3923586821</v>
          </cell>
          <cell r="O196">
            <v>4028099.2786337161</v>
          </cell>
          <cell r="P196">
            <v>17662554.024298228</v>
          </cell>
        </row>
        <row r="197">
          <cell r="B197">
            <v>86421890.189377964</v>
          </cell>
          <cell r="C197">
            <v>87726811.289747745</v>
          </cell>
          <cell r="D197">
            <v>88395537.399424642</v>
          </cell>
          <cell r="E197">
            <v>88740215.824871987</v>
          </cell>
          <cell r="F197">
            <v>351284454.70342231</v>
          </cell>
          <cell r="G197">
            <v>90049815.618264243</v>
          </cell>
          <cell r="H197">
            <v>92492368.956017688</v>
          </cell>
          <cell r="I197">
            <v>92701606.624195755</v>
          </cell>
          <cell r="J197">
            <v>96601827.152176201</v>
          </cell>
          <cell r="K197">
            <v>371845618.35065389</v>
          </cell>
          <cell r="L197">
            <v>97252126.89562811</v>
          </cell>
          <cell r="M197">
            <v>100703091.27356771</v>
          </cell>
          <cell r="N197">
            <v>101177375.06888685</v>
          </cell>
          <cell r="O197">
            <v>104838118.05121836</v>
          </cell>
          <cell r="P197">
            <v>403970711.28930104</v>
          </cell>
        </row>
        <row r="198">
          <cell r="B198">
            <v>7027252.0900015486</v>
          </cell>
          <cell r="C198">
            <v>7232841.0845170859</v>
          </cell>
          <cell r="D198">
            <v>7217746.8561443705</v>
          </cell>
          <cell r="E198">
            <v>7294753.4997203443</v>
          </cell>
          <cell r="F198">
            <v>28772593.530383348</v>
          </cell>
          <cell r="G198">
            <v>7400504.8224367397</v>
          </cell>
          <cell r="H198">
            <v>7662039.5291184811</v>
          </cell>
          <cell r="I198">
            <v>7710049.8556109071</v>
          </cell>
          <cell r="J198">
            <v>7767576.9453382194</v>
          </cell>
          <cell r="K198">
            <v>30540171.152504347</v>
          </cell>
          <cell r="L198">
            <v>7967706.170793484</v>
          </cell>
          <cell r="M198">
            <v>8300054.5091475826</v>
          </cell>
          <cell r="N198">
            <v>8337641.5049714111</v>
          </cell>
          <cell r="O198">
            <v>8466316.2132943869</v>
          </cell>
          <cell r="P198">
            <v>33071718.398206864</v>
          </cell>
        </row>
        <row r="199">
          <cell r="B199">
            <v>28661182.199282758</v>
          </cell>
          <cell r="C199">
            <v>29463728.443752378</v>
          </cell>
          <cell r="D199">
            <v>29793082.194054358</v>
          </cell>
          <cell r="E199">
            <v>31045026.387825444</v>
          </cell>
          <cell r="F199">
            <v>118963019.22491494</v>
          </cell>
          <cell r="G199">
            <v>31575872.468102589</v>
          </cell>
          <cell r="H199">
            <v>32504781.023586959</v>
          </cell>
          <cell r="I199">
            <v>32483312.936380852</v>
          </cell>
          <cell r="J199">
            <v>32787935.335683577</v>
          </cell>
          <cell r="K199">
            <v>129351901.76375398</v>
          </cell>
          <cell r="L199">
            <v>33628580.384894744</v>
          </cell>
          <cell r="M199">
            <v>34911074.503349371</v>
          </cell>
          <cell r="N199">
            <v>34785814.232597612</v>
          </cell>
          <cell r="O199">
            <v>35745138.535357058</v>
          </cell>
          <cell r="P199">
            <v>139070607.6561988</v>
          </cell>
        </row>
        <row r="200">
          <cell r="B200">
            <v>21174978.506544754</v>
          </cell>
          <cell r="C200">
            <v>21685922.642368995</v>
          </cell>
          <cell r="D200">
            <v>21987928.638493307</v>
          </cell>
          <cell r="E200">
            <v>22719793.82072603</v>
          </cell>
          <cell r="F200">
            <v>87568623.608133078</v>
          </cell>
          <cell r="G200">
            <v>22942005.204033621</v>
          </cell>
          <cell r="H200">
            <v>23533234.418743037</v>
          </cell>
          <cell r="I200">
            <v>23711831.633452445</v>
          </cell>
          <cell r="J200">
            <v>23962472.304088444</v>
          </cell>
          <cell r="K200">
            <v>94149543.560317546</v>
          </cell>
          <cell r="L200">
            <v>24364811.600816924</v>
          </cell>
          <cell r="M200">
            <v>25314299.866003241</v>
          </cell>
          <cell r="N200">
            <v>25468076.390753202</v>
          </cell>
          <cell r="O200">
            <v>26066448.722927064</v>
          </cell>
          <cell r="P200">
            <v>101213636.58050042</v>
          </cell>
        </row>
        <row r="201">
          <cell r="B201">
            <v>9800284.171425987</v>
          </cell>
          <cell r="C201">
            <v>10071823.003966039</v>
          </cell>
          <cell r="D201">
            <v>10201519.853831071</v>
          </cell>
          <cell r="E201">
            <v>10425761.113728927</v>
          </cell>
          <cell r="F201">
            <v>40499388.142952025</v>
          </cell>
          <cell r="G201">
            <v>10573105.420186775</v>
          </cell>
          <cell r="H201">
            <v>10893788.559569431</v>
          </cell>
          <cell r="I201">
            <v>10912103.665929601</v>
          </cell>
          <cell r="J201">
            <v>11043589.673473977</v>
          </cell>
          <cell r="K201">
            <v>43422587.319159783</v>
          </cell>
          <cell r="L201">
            <v>11349661.479903487</v>
          </cell>
          <cell r="M201">
            <v>11745424.451333025</v>
          </cell>
          <cell r="N201">
            <v>11736807.290756501</v>
          </cell>
          <cell r="O201">
            <v>11852325.733455032</v>
          </cell>
          <cell r="P201">
            <v>46684218.955448046</v>
          </cell>
        </row>
        <row r="202">
          <cell r="B202">
            <v>6576208.7279188232</v>
          </cell>
          <cell r="C202">
            <v>6823412.5999627123</v>
          </cell>
          <cell r="D202">
            <v>6874081.0917100795</v>
          </cell>
          <cell r="E202">
            <v>7137725.7217382649</v>
          </cell>
          <cell r="F202">
            <v>27411428.141329877</v>
          </cell>
          <cell r="G202">
            <v>7079819.3087408552</v>
          </cell>
          <cell r="H202">
            <v>7371893.6087408578</v>
          </cell>
          <cell r="I202">
            <v>7411450.5357408579</v>
          </cell>
          <cell r="J202">
            <v>7749602.8157407772</v>
          </cell>
          <cell r="K202">
            <v>29612766.268963352</v>
          </cell>
          <cell r="L202">
            <v>7680453.5465407688</v>
          </cell>
          <cell r="M202">
            <v>8050739.7475407692</v>
          </cell>
          <cell r="N202">
            <v>7895293.5175407687</v>
          </cell>
          <cell r="O202">
            <v>8358975.603173079</v>
          </cell>
          <cell r="P202">
            <v>31985462.414795384</v>
          </cell>
        </row>
        <row r="203">
          <cell r="B203">
            <v>1250927.2448386815</v>
          </cell>
          <cell r="C203">
            <v>1305726.3889662095</v>
          </cell>
          <cell r="D203">
            <v>1320911.0089347828</v>
          </cell>
          <cell r="E203">
            <v>1367844.2595124661</v>
          </cell>
          <cell r="F203">
            <v>5245408.9022521405</v>
          </cell>
          <cell r="G203">
            <v>1300366.3604078239</v>
          </cell>
          <cell r="H203">
            <v>1359301.7554206895</v>
          </cell>
          <cell r="I203">
            <v>1386925.7554206895</v>
          </cell>
          <cell r="J203">
            <v>1502663.6305763018</v>
          </cell>
          <cell r="K203">
            <v>5549257.501825504</v>
          </cell>
          <cell r="L203">
            <v>1411493.4417829402</v>
          </cell>
          <cell r="M203">
            <v>1450041.8189304071</v>
          </cell>
          <cell r="N203">
            <v>1482198.1035234462</v>
          </cell>
          <cell r="O203">
            <v>1601972.7912537889</v>
          </cell>
          <cell r="P203">
            <v>5945706.1554905828</v>
          </cell>
        </row>
        <row r="205">
          <cell r="B205">
            <v>31922958.27</v>
          </cell>
          <cell r="C205">
            <v>33911283.560000002</v>
          </cell>
          <cell r="D205">
            <v>33681943.609999999</v>
          </cell>
          <cell r="E205">
            <v>32909507.780000001</v>
          </cell>
          <cell r="F205">
            <v>132425693.22</v>
          </cell>
          <cell r="G205">
            <v>33477604.809999999</v>
          </cell>
          <cell r="H205">
            <v>34648571.019999899</v>
          </cell>
          <cell r="I205">
            <v>34793377.18</v>
          </cell>
          <cell r="J205">
            <v>33120965.010000002</v>
          </cell>
          <cell r="K205">
            <v>136040518.01999989</v>
          </cell>
          <cell r="L205">
            <v>33232688.699999899</v>
          </cell>
          <cell r="M205">
            <v>36281703.479999997</v>
          </cell>
          <cell r="N205">
            <v>36588198.259999998</v>
          </cell>
          <cell r="O205">
            <v>35227441.609999999</v>
          </cell>
          <cell r="P205">
            <v>141330032.04999989</v>
          </cell>
        </row>
        <row r="206">
          <cell r="B206">
            <v>16744963.5599999</v>
          </cell>
          <cell r="C206">
            <v>17064644.390000001</v>
          </cell>
          <cell r="D206">
            <v>17364044.449999999</v>
          </cell>
          <cell r="E206">
            <v>17578289.57</v>
          </cell>
          <cell r="F206">
            <v>68751941.969999909</v>
          </cell>
          <cell r="G206">
            <v>18165277.8199999</v>
          </cell>
          <cell r="H206">
            <v>18488266.1599999</v>
          </cell>
          <cell r="I206">
            <v>18733423.7999999</v>
          </cell>
          <cell r="J206">
            <v>18806665.920000002</v>
          </cell>
          <cell r="K206">
            <v>74193633.69999969</v>
          </cell>
          <cell r="L206">
            <v>19456207.609999999</v>
          </cell>
          <cell r="M206">
            <v>19899910.489999998</v>
          </cell>
          <cell r="N206">
            <v>20108233.269999899</v>
          </cell>
          <cell r="O206">
            <v>20161783.239999998</v>
          </cell>
          <cell r="P206">
            <v>79626134.609999895</v>
          </cell>
        </row>
        <row r="207">
          <cell r="B207">
            <v>7432069.3899999997</v>
          </cell>
          <cell r="C207">
            <v>7868595.9199999897</v>
          </cell>
          <cell r="D207">
            <v>7982020.8300000001</v>
          </cell>
          <cell r="E207">
            <v>7938516.7599999905</v>
          </cell>
          <cell r="F207">
            <v>31221202.89999998</v>
          </cell>
          <cell r="G207">
            <v>8005451.3299999898</v>
          </cell>
          <cell r="H207">
            <v>8333565.52999999</v>
          </cell>
          <cell r="I207">
            <v>8430005.1299999896</v>
          </cell>
          <cell r="J207">
            <v>8567861.52999999</v>
          </cell>
          <cell r="K207">
            <v>33336883.519999962</v>
          </cell>
          <cell r="L207">
            <v>8792400.6199999992</v>
          </cell>
          <cell r="M207">
            <v>9020023.9299999904</v>
          </cell>
          <cell r="N207">
            <v>8936924.0099999905</v>
          </cell>
          <cell r="O207">
            <v>9055307.3599999994</v>
          </cell>
          <cell r="P207">
            <v>35804655.919999979</v>
          </cell>
        </row>
        <row r="208">
          <cell r="B208">
            <v>6632624.21</v>
          </cell>
          <cell r="C208">
            <v>6752478.3399999999</v>
          </cell>
          <cell r="D208">
            <v>6890718.02999999</v>
          </cell>
          <cell r="E208">
            <v>6915871.2999999998</v>
          </cell>
          <cell r="F208">
            <v>27191691.879999992</v>
          </cell>
          <cell r="G208">
            <v>7127164.4100000001</v>
          </cell>
          <cell r="H208">
            <v>7288700.2400000002</v>
          </cell>
          <cell r="I208">
            <v>7410619.8099999996</v>
          </cell>
          <cell r="J208">
            <v>7404047.1600000001</v>
          </cell>
          <cell r="K208">
            <v>29230531.620000001</v>
          </cell>
          <cell r="L208">
            <v>7594031.9099999899</v>
          </cell>
          <cell r="M208">
            <v>7808432.3099999996</v>
          </cell>
          <cell r="N208">
            <v>7867046.5599999996</v>
          </cell>
          <cell r="O208">
            <v>7997083.0199999996</v>
          </cell>
          <cell r="P208">
            <v>31266593.79999999</v>
          </cell>
        </row>
        <row r="209">
          <cell r="B209">
            <v>8753674.6199999992</v>
          </cell>
          <cell r="C209">
            <v>8814289.8800000008</v>
          </cell>
          <cell r="D209">
            <v>9156745.9700000007</v>
          </cell>
          <cell r="E209">
            <v>9046126.6699999999</v>
          </cell>
          <cell r="F209">
            <v>35770837.140000001</v>
          </cell>
          <cell r="G209">
            <v>9422223.9900000002</v>
          </cell>
          <cell r="H209">
            <v>9694509.7399999909</v>
          </cell>
          <cell r="I209">
            <v>9849325.5199999996</v>
          </cell>
          <cell r="J209">
            <v>9641136.2300000004</v>
          </cell>
          <cell r="K209">
            <v>38607195.479999989</v>
          </cell>
          <cell r="L209">
            <v>10366557.039999999</v>
          </cell>
          <cell r="M209">
            <v>10156569.789999999</v>
          </cell>
          <cell r="N209">
            <v>10523200.75</v>
          </cell>
          <cell r="O209">
            <v>10385088.3899999</v>
          </cell>
          <cell r="P209">
            <v>41431415.969999894</v>
          </cell>
        </row>
        <row r="210">
          <cell r="B210">
            <v>5725715.4501525499</v>
          </cell>
          <cell r="C210">
            <v>5733567.4868207099</v>
          </cell>
          <cell r="D210">
            <v>5810205.57671782</v>
          </cell>
          <cell r="E210">
            <v>5918537.9763088999</v>
          </cell>
          <cell r="F210">
            <v>23188026.48999998</v>
          </cell>
          <cell r="G210">
            <v>6022927.6312610703</v>
          </cell>
          <cell r="H210">
            <v>6235047.0603981102</v>
          </cell>
          <cell r="I210">
            <v>6265344.1628370602</v>
          </cell>
          <cell r="J210">
            <v>6278237.6595570296</v>
          </cell>
          <cell r="K210">
            <v>24801556.51405327</v>
          </cell>
          <cell r="L210">
            <v>6533781.8099999903</v>
          </cell>
          <cell r="M210">
            <v>6563718.6704983301</v>
          </cell>
          <cell r="N210">
            <v>6668945.7911983896</v>
          </cell>
          <cell r="O210">
            <v>6656458.53102904</v>
          </cell>
          <cell r="P210">
            <v>26422904.802725747</v>
          </cell>
        </row>
        <row r="211">
          <cell r="B211">
            <v>5654564.4499999899</v>
          </cell>
          <cell r="C211">
            <v>5785316.1899999902</v>
          </cell>
          <cell r="D211">
            <v>5962378.7199999997</v>
          </cell>
          <cell r="E211">
            <v>5927662.1299999999</v>
          </cell>
          <cell r="F211">
            <v>23329921.48999998</v>
          </cell>
          <cell r="G211">
            <v>5976887.23999999</v>
          </cell>
          <cell r="H211">
            <v>6348972.6399999997</v>
          </cell>
          <cell r="I211">
            <v>6436749.6600000001</v>
          </cell>
          <cell r="J211">
            <v>6265556.02999999</v>
          </cell>
          <cell r="K211">
            <v>25028165.569999982</v>
          </cell>
          <cell r="L211">
            <v>6378284.02999999</v>
          </cell>
          <cell r="M211">
            <v>6762411.4900000002</v>
          </cell>
          <cell r="N211">
            <v>6819194.6299999896</v>
          </cell>
          <cell r="O211">
            <v>6718345.3799999999</v>
          </cell>
          <cell r="P211">
            <v>26678235.529999979</v>
          </cell>
        </row>
        <row r="212">
          <cell r="B212">
            <v>9895080.2899999991</v>
          </cell>
          <cell r="C212">
            <v>10087613.880000001</v>
          </cell>
          <cell r="D212">
            <v>10243975.2199999</v>
          </cell>
          <cell r="E212">
            <v>10445539.199999999</v>
          </cell>
          <cell r="F212">
            <v>40672208.589999899</v>
          </cell>
          <cell r="G212">
            <v>10646981.699999999</v>
          </cell>
          <cell r="H212">
            <v>10916962.2199999</v>
          </cell>
          <cell r="I212">
            <v>11012877.43</v>
          </cell>
          <cell r="J212">
            <v>11135487.52</v>
          </cell>
          <cell r="K212">
            <v>43712308.8699999</v>
          </cell>
          <cell r="L212">
            <v>11370059.779999999</v>
          </cell>
          <cell r="M212">
            <v>11691119.279999901</v>
          </cell>
          <cell r="N212">
            <v>11820344.970000001</v>
          </cell>
          <cell r="O212">
            <v>11994471.1</v>
          </cell>
          <cell r="P212">
            <v>46875995.129999898</v>
          </cell>
        </row>
        <row r="213">
          <cell r="B213">
            <v>10379675.727290999</v>
          </cell>
          <cell r="C213">
            <v>10614248.701860599</v>
          </cell>
          <cell r="D213">
            <v>10757860.438609101</v>
          </cell>
          <cell r="E213">
            <v>10964160.987439601</v>
          </cell>
          <cell r="F213">
            <v>42715945.855200298</v>
          </cell>
          <cell r="G213">
            <v>11192839.365121201</v>
          </cell>
          <cell r="H213">
            <v>11380019.067113601</v>
          </cell>
          <cell r="I213">
            <v>11560257.709409799</v>
          </cell>
          <cell r="J213">
            <v>11712645.445377501</v>
          </cell>
          <cell r="K213">
            <v>45845761.587022096</v>
          </cell>
          <cell r="L213">
            <v>12000172.949999999</v>
          </cell>
          <cell r="M213">
            <v>12223338.140000001</v>
          </cell>
          <cell r="N213">
            <v>12096882.6</v>
          </cell>
          <cell r="O213">
            <v>12436348.640000001</v>
          </cell>
          <cell r="P213">
            <v>48756742.329999998</v>
          </cell>
        </row>
        <row r="214">
          <cell r="B214">
            <v>12443601.92</v>
          </cell>
          <cell r="C214">
            <v>12736062.4899999</v>
          </cell>
          <cell r="D214">
            <v>12885765.749999899</v>
          </cell>
          <cell r="E214">
            <v>13198889.2199999</v>
          </cell>
          <cell r="F214">
            <v>51264319.379999705</v>
          </cell>
          <cell r="G214">
            <v>13367271.1299999</v>
          </cell>
          <cell r="H214">
            <v>13820510.99</v>
          </cell>
          <cell r="I214">
            <v>13916049.67</v>
          </cell>
          <cell r="J214">
            <v>14145552.640000001</v>
          </cell>
          <cell r="K214">
            <v>55249384.429999903</v>
          </cell>
          <cell r="L214">
            <v>14246915.91</v>
          </cell>
          <cell r="M214">
            <v>14462608.689999901</v>
          </cell>
          <cell r="N214">
            <v>14655708.119999999</v>
          </cell>
          <cell r="O214">
            <v>14947599.24</v>
          </cell>
          <cell r="P214">
            <v>58312831.959999904</v>
          </cell>
        </row>
        <row r="215">
          <cell r="B215">
            <v>11272077.0529879</v>
          </cell>
          <cell r="C215">
            <v>11523674.1480265</v>
          </cell>
          <cell r="D215">
            <v>11694984.7024942</v>
          </cell>
          <cell r="E215">
            <v>12024214.9096251</v>
          </cell>
          <cell r="F215">
            <v>46514950.813133702</v>
          </cell>
          <cell r="G215">
            <v>12183513.237600099</v>
          </cell>
          <cell r="H215">
            <v>12448991.991192101</v>
          </cell>
          <cell r="I215">
            <v>12574748.279603001</v>
          </cell>
          <cell r="J215">
            <v>12779778.392004799</v>
          </cell>
          <cell r="K215">
            <v>49987031.900399998</v>
          </cell>
          <cell r="L215">
            <v>12989096.289999999</v>
          </cell>
          <cell r="M215">
            <v>13368144.939999999</v>
          </cell>
          <cell r="N215">
            <v>13446266.720000001</v>
          </cell>
          <cell r="O215">
            <v>13653819.6599999</v>
          </cell>
          <cell r="P215">
            <v>53457327.609999895</v>
          </cell>
        </row>
        <row r="216">
          <cell r="B216">
            <v>9342974.1099999994</v>
          </cell>
          <cell r="C216">
            <v>9197225.8000000007</v>
          </cell>
          <cell r="D216">
            <v>9335741.8599999994</v>
          </cell>
          <cell r="E216">
            <v>9069607.6899999995</v>
          </cell>
          <cell r="F216">
            <v>36945549.460000001</v>
          </cell>
          <cell r="G216">
            <v>9851734.1400000006</v>
          </cell>
          <cell r="H216">
            <v>10126924.720000001</v>
          </cell>
          <cell r="I216">
            <v>10048758.98</v>
          </cell>
          <cell r="J216">
            <v>9734543.9399999995</v>
          </cell>
          <cell r="K216">
            <v>39761961.780000001</v>
          </cell>
          <cell r="L216">
            <v>10971392.449999999</v>
          </cell>
          <cell r="M216">
            <v>10465083.27</v>
          </cell>
          <cell r="N216">
            <v>10713423.67</v>
          </cell>
          <cell r="O216">
            <v>10595595.140000001</v>
          </cell>
          <cell r="P216">
            <v>42745494.530000001</v>
          </cell>
        </row>
        <row r="217">
          <cell r="B217">
            <v>11561129.919999899</v>
          </cell>
          <cell r="C217">
            <v>11717084.550000001</v>
          </cell>
          <cell r="D217">
            <v>11800671.2299999</v>
          </cell>
          <cell r="E217">
            <v>12073766.9599999</v>
          </cell>
          <cell r="F217">
            <v>47152652.659999698</v>
          </cell>
          <cell r="G217">
            <v>12472046.27</v>
          </cell>
          <cell r="H217">
            <v>12822348.699999999</v>
          </cell>
          <cell r="I217">
            <v>12847280.810000001</v>
          </cell>
          <cell r="J217">
            <v>13129974.27</v>
          </cell>
          <cell r="K217">
            <v>51271650.049999997</v>
          </cell>
          <cell r="L217">
            <v>13321526.08</v>
          </cell>
          <cell r="M217">
            <v>13783455.390000001</v>
          </cell>
          <cell r="N217">
            <v>13858236.060000001</v>
          </cell>
          <cell r="O217">
            <v>14209557.679999899</v>
          </cell>
          <cell r="P217">
            <v>55172775.209999904</v>
          </cell>
        </row>
        <row r="218">
          <cell r="B218">
            <v>11954428.40769</v>
          </cell>
          <cell r="C218">
            <v>12047702.451877199</v>
          </cell>
          <cell r="D218">
            <v>12197629.179645499</v>
          </cell>
          <cell r="E218">
            <v>12364321.7286226</v>
          </cell>
          <cell r="F218">
            <v>48564081.767835297</v>
          </cell>
          <cell r="G218">
            <v>12884959.5216171</v>
          </cell>
          <cell r="H218">
            <v>13036344.8945562</v>
          </cell>
          <cell r="I218">
            <v>13155860.6773172</v>
          </cell>
          <cell r="J218">
            <v>13348029.6231675</v>
          </cell>
          <cell r="K218">
            <v>52425194.716658004</v>
          </cell>
          <cell r="L218">
            <v>13672072.25</v>
          </cell>
          <cell r="M218">
            <v>13927202.6499999</v>
          </cell>
          <cell r="N218">
            <v>14014456.66</v>
          </cell>
          <cell r="O218">
            <v>14474416.890000001</v>
          </cell>
          <cell r="P218">
            <v>56088148.449999899</v>
          </cell>
        </row>
        <row r="219">
          <cell r="B219">
            <v>8895961.2200000007</v>
          </cell>
          <cell r="C219">
            <v>8763972.8000000007</v>
          </cell>
          <cell r="D219">
            <v>8810042.7300000004</v>
          </cell>
          <cell r="E219">
            <v>8290152.1399999997</v>
          </cell>
          <cell r="F219">
            <v>34760128.890000001</v>
          </cell>
          <cell r="G219">
            <v>9666140.9100000001</v>
          </cell>
          <cell r="H219">
            <v>9471586.9699999895</v>
          </cell>
          <cell r="I219">
            <v>9500849.1500000004</v>
          </cell>
          <cell r="J219">
            <v>8867199.02999999</v>
          </cell>
          <cell r="K219">
            <v>37505776.059999973</v>
          </cell>
          <cell r="L219">
            <v>10348340.58</v>
          </cell>
          <cell r="M219">
            <v>9803314.4800000004</v>
          </cell>
          <cell r="N219">
            <v>10224678.85</v>
          </cell>
          <cell r="O219">
            <v>9690378.0600000005</v>
          </cell>
          <cell r="P219">
            <v>40066711.970000006</v>
          </cell>
        </row>
        <row r="220">
          <cell r="B220">
            <v>8056605.2592917504</v>
          </cell>
          <cell r="C220">
            <v>7901602.0372428996</v>
          </cell>
          <cell r="D220">
            <v>7948335.3506168798</v>
          </cell>
          <cell r="E220">
            <v>7822886.8946759403</v>
          </cell>
          <cell r="F220">
            <v>31729429.54182747</v>
          </cell>
          <cell r="G220">
            <v>8178941.2898711096</v>
          </cell>
          <cell r="H220">
            <v>8597588.0762205794</v>
          </cell>
          <cell r="I220">
            <v>8308209.95871739</v>
          </cell>
          <cell r="J220">
            <v>8141421.40318821</v>
          </cell>
          <cell r="K220">
            <v>33226160.727997288</v>
          </cell>
          <cell r="L220">
            <v>8828864.3800000008</v>
          </cell>
          <cell r="M220">
            <v>8632381.3000000007</v>
          </cell>
          <cell r="N220">
            <v>8909639.6400000006</v>
          </cell>
          <cell r="O220">
            <v>8838497.3599999994</v>
          </cell>
          <cell r="P220">
            <v>35209382.68</v>
          </cell>
        </row>
        <row r="221">
          <cell r="B221">
            <v>5971577.7400000002</v>
          </cell>
          <cell r="C221">
            <v>5860021.1799999997</v>
          </cell>
          <cell r="D221">
            <v>6148092.1699999897</v>
          </cell>
          <cell r="E221">
            <v>6152131.9399999902</v>
          </cell>
          <cell r="F221">
            <v>24131823.029999979</v>
          </cell>
          <cell r="G221">
            <v>6377348.48999999</v>
          </cell>
          <cell r="H221">
            <v>6340926.4499999899</v>
          </cell>
          <cell r="I221">
            <v>6543328.6600000001</v>
          </cell>
          <cell r="J221">
            <v>6524248.0800000001</v>
          </cell>
          <cell r="K221">
            <v>25785851.679999977</v>
          </cell>
          <cell r="L221">
            <v>6938742.4599999897</v>
          </cell>
          <cell r="M221">
            <v>6784223.3499999903</v>
          </cell>
          <cell r="N221">
            <v>6941417.9100000001</v>
          </cell>
          <cell r="O221">
            <v>7048260.8600000003</v>
          </cell>
          <cell r="P221">
            <v>27712644.57999998</v>
          </cell>
        </row>
        <row r="222">
          <cell r="B222">
            <v>13564173.380000001</v>
          </cell>
          <cell r="C222">
            <v>13613061.289999999</v>
          </cell>
          <cell r="D222">
            <v>13831184.1399999</v>
          </cell>
          <cell r="E222">
            <v>13729472.539999999</v>
          </cell>
          <cell r="F222">
            <v>54737891.349999897</v>
          </cell>
          <cell r="G222">
            <v>14558231.99</v>
          </cell>
          <cell r="H222">
            <v>14824708.43</v>
          </cell>
          <cell r="I222">
            <v>15003052.26</v>
          </cell>
          <cell r="J222">
            <v>14623396.34</v>
          </cell>
          <cell r="K222">
            <v>59009389.019999996</v>
          </cell>
          <cell r="L222">
            <v>15606753</v>
          </cell>
          <cell r="M222">
            <v>15962493.869999999</v>
          </cell>
          <cell r="N222">
            <v>16179407.619999999</v>
          </cell>
          <cell r="O222">
            <v>15716078.2199999</v>
          </cell>
          <cell r="P222">
            <v>63464732.709999897</v>
          </cell>
        </row>
        <row r="223">
          <cell r="B223">
            <v>30446945.305538699</v>
          </cell>
          <cell r="C223">
            <v>29611124.303438298</v>
          </cell>
          <cell r="D223">
            <v>30426635.5638556</v>
          </cell>
          <cell r="E223">
            <v>30876898.328364201</v>
          </cell>
          <cell r="F223">
            <v>121361603.5011968</v>
          </cell>
          <cell r="G223">
            <v>32985643.414465699</v>
          </cell>
          <cell r="H223">
            <v>31994541.677788898</v>
          </cell>
          <cell r="I223">
            <v>31333804.941937201</v>
          </cell>
          <cell r="J223">
            <v>32294325.222576801</v>
          </cell>
          <cell r="K223">
            <v>128608315.25676858</v>
          </cell>
          <cell r="L223">
            <v>32454426.59</v>
          </cell>
          <cell r="M223">
            <v>32603872.43</v>
          </cell>
          <cell r="N223">
            <v>33299178.82</v>
          </cell>
          <cell r="O223">
            <v>33814865.350000001</v>
          </cell>
          <cell r="P223">
            <v>132172343.19</v>
          </cell>
        </row>
        <row r="224">
          <cell r="B224">
            <v>9302670.3916848004</v>
          </cell>
          <cell r="C224">
            <v>9448502.1730381902</v>
          </cell>
          <cell r="D224">
            <v>9610368.5444060806</v>
          </cell>
          <cell r="E224">
            <v>9677918.3047654703</v>
          </cell>
          <cell r="F224">
            <v>38039459.413894542</v>
          </cell>
          <cell r="G224">
            <v>9882816.0149678607</v>
          </cell>
          <cell r="H224">
            <v>10155273.212729201</v>
          </cell>
          <cell r="I224">
            <v>10289359.2266737</v>
          </cell>
          <cell r="J224">
            <v>10229846.002697</v>
          </cell>
          <cell r="K224">
            <v>40557294.457067758</v>
          </cell>
          <cell r="L224">
            <v>10607587.970000001</v>
          </cell>
          <cell r="M224">
            <v>10961518.579999899</v>
          </cell>
          <cell r="N224">
            <v>11098497.3999999</v>
          </cell>
          <cell r="O224">
            <v>10766703.09</v>
          </cell>
          <cell r="P224">
            <v>43434307.039999798</v>
          </cell>
        </row>
        <row r="225">
          <cell r="B225">
            <v>8257350.9399999902</v>
          </cell>
          <cell r="C225">
            <v>8249327.6200000001</v>
          </cell>
          <cell r="D225">
            <v>8310869.5799999898</v>
          </cell>
          <cell r="E225">
            <v>8199259.27999999</v>
          </cell>
          <cell r="F225">
            <v>33016807.419999972</v>
          </cell>
          <cell r="G225">
            <v>8838302.6099999994</v>
          </cell>
          <cell r="H225">
            <v>8804060.3699999992</v>
          </cell>
          <cell r="I225">
            <v>8969057.8999999892</v>
          </cell>
          <cell r="J225">
            <v>8847358.2300000004</v>
          </cell>
          <cell r="K225">
            <v>35458779.109999985</v>
          </cell>
          <cell r="L225">
            <v>9716216.75</v>
          </cell>
          <cell r="M225">
            <v>9575508.1999999993</v>
          </cell>
          <cell r="N225">
            <v>9734150.7999999896</v>
          </cell>
          <cell r="O225">
            <v>9757289.5199999996</v>
          </cell>
          <cell r="P225">
            <v>38783165.269999988</v>
          </cell>
        </row>
        <row r="226">
          <cell r="B226">
            <v>14795793.919999899</v>
          </cell>
          <cell r="C226">
            <v>15072791.41</v>
          </cell>
          <cell r="D226">
            <v>15427775.85</v>
          </cell>
          <cell r="E226">
            <v>15965150.060000001</v>
          </cell>
          <cell r="F226">
            <v>61261511.239999905</v>
          </cell>
          <cell r="G226">
            <v>15915522.4099999</v>
          </cell>
          <cell r="H226">
            <v>16223696.289999999</v>
          </cell>
          <cell r="I226">
            <v>16522423.279999901</v>
          </cell>
          <cell r="J226">
            <v>16925497.039999999</v>
          </cell>
          <cell r="K226">
            <v>65587139.019999795</v>
          </cell>
          <cell r="L226">
            <v>16903020.370000001</v>
          </cell>
          <cell r="M226">
            <v>17406091.239999998</v>
          </cell>
          <cell r="N226">
            <v>17553486.5499999</v>
          </cell>
          <cell r="O226">
            <v>18276310.719999999</v>
          </cell>
          <cell r="P226">
            <v>70138908.879999906</v>
          </cell>
        </row>
        <row r="227">
          <cell r="B227">
            <v>6621150.6699999999</v>
          </cell>
          <cell r="C227">
            <v>6804034.8599999901</v>
          </cell>
          <cell r="D227">
            <v>6759615.5199999996</v>
          </cell>
          <cell r="E227">
            <v>6727773.1399999997</v>
          </cell>
          <cell r="F227">
            <v>26912574.18999999</v>
          </cell>
          <cell r="G227">
            <v>7104571.8099999996</v>
          </cell>
          <cell r="H227">
            <v>7392625.2999999998</v>
          </cell>
          <cell r="I227">
            <v>7256112.7400000002</v>
          </cell>
          <cell r="J227">
            <v>7170613.3600000003</v>
          </cell>
          <cell r="K227">
            <v>28923923.210000001</v>
          </cell>
          <cell r="L227">
            <v>7605303.0599999996</v>
          </cell>
          <cell r="M227">
            <v>8025689.1299999999</v>
          </cell>
          <cell r="N227">
            <v>7838771.4699999997</v>
          </cell>
          <cell r="O227">
            <v>7715627.7899999898</v>
          </cell>
          <cell r="P227">
            <v>31185391.449999988</v>
          </cell>
        </row>
        <row r="228">
          <cell r="B228">
            <v>13239148.699999999</v>
          </cell>
          <cell r="C228">
            <v>13464856.2199999</v>
          </cell>
          <cell r="D228">
            <v>13781407.93</v>
          </cell>
          <cell r="E228">
            <v>13879544.039999999</v>
          </cell>
          <cell r="F228">
            <v>54364956.889999896</v>
          </cell>
          <cell r="G228">
            <v>14302851.75</v>
          </cell>
          <cell r="H228">
            <v>14659992.1199999</v>
          </cell>
          <cell r="I228">
            <v>14933956.8999999</v>
          </cell>
          <cell r="J228">
            <v>14940688.6199999</v>
          </cell>
          <cell r="K228">
            <v>58837489.389999703</v>
          </cell>
          <cell r="L228">
            <v>15433133.3799999</v>
          </cell>
          <cell r="M228">
            <v>15963919.449999999</v>
          </cell>
          <cell r="N228">
            <v>16487085.029999901</v>
          </cell>
          <cell r="O228">
            <v>16536386.890000001</v>
          </cell>
          <cell r="P228">
            <v>64420524.749999806</v>
          </cell>
        </row>
        <row r="229">
          <cell r="B229">
            <v>6655105.1799999997</v>
          </cell>
          <cell r="C229">
            <v>6871784.1200000001</v>
          </cell>
          <cell r="D229">
            <v>7101846.6399999997</v>
          </cell>
          <cell r="E229">
            <v>7259580.5099999998</v>
          </cell>
          <cell r="F229">
            <v>27888316.450000003</v>
          </cell>
          <cell r="G229">
            <v>7292218.4400000004</v>
          </cell>
          <cell r="H229">
            <v>7518129.4699999904</v>
          </cell>
          <cell r="I229">
            <v>7739070.4299999997</v>
          </cell>
          <cell r="J229">
            <v>7841385.7699999996</v>
          </cell>
          <cell r="K229">
            <v>30390804.109999988</v>
          </cell>
          <cell r="L229">
            <v>7821433.3200000003</v>
          </cell>
          <cell r="M229">
            <v>8192015.96</v>
          </cell>
          <cell r="N229">
            <v>8560431.4100000001</v>
          </cell>
          <cell r="O229">
            <v>8658464.2799999993</v>
          </cell>
          <cell r="P229">
            <v>33232344.969999999</v>
          </cell>
        </row>
        <row r="230">
          <cell r="B230">
            <v>6907677.1347277202</v>
          </cell>
          <cell r="C230">
            <v>6980400.54837343</v>
          </cell>
          <cell r="D230">
            <v>7084983.98281385</v>
          </cell>
          <cell r="E230">
            <v>7134507.06718498</v>
          </cell>
          <cell r="F230">
            <v>28107568.733099982</v>
          </cell>
          <cell r="G230">
            <v>7409460.6984495996</v>
          </cell>
          <cell r="H230">
            <v>7483277.0268988796</v>
          </cell>
          <cell r="I230">
            <v>7635683.6173506603</v>
          </cell>
          <cell r="J230">
            <v>7695139.6873008404</v>
          </cell>
          <cell r="K230">
            <v>30223561.029999979</v>
          </cell>
          <cell r="L230">
            <v>7961960.8399999999</v>
          </cell>
          <cell r="M230">
            <v>8113462.4000000004</v>
          </cell>
          <cell r="N230">
            <v>8205164.1899999902</v>
          </cell>
          <cell r="O230">
            <v>8169144.0699999901</v>
          </cell>
          <cell r="P230">
            <v>32449731.499999981</v>
          </cell>
        </row>
        <row r="231">
          <cell r="B231">
            <v>7704242.02999999</v>
          </cell>
          <cell r="C231">
            <v>7994313.9699999997</v>
          </cell>
          <cell r="D231">
            <v>8491958.5599999893</v>
          </cell>
          <cell r="E231">
            <v>8160635.5099999998</v>
          </cell>
          <cell r="F231">
            <v>32351150.069999978</v>
          </cell>
          <cell r="G231">
            <v>8251027.1100000003</v>
          </cell>
          <cell r="H231">
            <v>8815452.5600000005</v>
          </cell>
          <cell r="I231">
            <v>9087508.3200000003</v>
          </cell>
          <cell r="J231">
            <v>8737033.0099999998</v>
          </cell>
          <cell r="K231">
            <v>34891021</v>
          </cell>
          <cell r="L231">
            <v>8817786.4600000009</v>
          </cell>
          <cell r="M231">
            <v>9449510.7799999993</v>
          </cell>
          <cell r="N231">
            <v>9683407.0199999996</v>
          </cell>
          <cell r="O231">
            <v>9415226.3699999992</v>
          </cell>
          <cell r="P231">
            <v>37365930.630000003</v>
          </cell>
        </row>
        <row r="232">
          <cell r="B232">
            <v>10937403.7988999</v>
          </cell>
          <cell r="C232">
            <v>11015768.535499999</v>
          </cell>
          <cell r="D232">
            <v>11177357.591600001</v>
          </cell>
          <cell r="E232">
            <v>11312425.379699901</v>
          </cell>
          <cell r="F232">
            <v>44442955.305699803</v>
          </cell>
          <cell r="G232">
            <v>11728383.304300001</v>
          </cell>
          <cell r="H232">
            <v>11862708.5</v>
          </cell>
          <cell r="I232">
            <v>12045396.6499999</v>
          </cell>
          <cell r="J232">
            <v>12114320.470000001</v>
          </cell>
          <cell r="K232">
            <v>47750808.924299903</v>
          </cell>
          <cell r="L232">
            <v>12445647.2399999</v>
          </cell>
          <cell r="M232">
            <v>12667451.199999999</v>
          </cell>
          <cell r="N232">
            <v>12883238.140000001</v>
          </cell>
          <cell r="O232">
            <v>13088353.23</v>
          </cell>
          <cell r="P232">
            <v>51084689.809999898</v>
          </cell>
        </row>
        <row r="233">
          <cell r="B233">
            <v>14159587.885000002</v>
          </cell>
          <cell r="C233">
            <v>14354056.203733552</v>
          </cell>
          <cell r="D233">
            <v>14558488.970148031</v>
          </cell>
          <cell r="E233">
            <v>14434847.248460898</v>
          </cell>
          <cell r="F233">
            <v>57506980.307342477</v>
          </cell>
          <cell r="G233">
            <v>15204200.055792615</v>
          </cell>
          <cell r="H233">
            <v>15567675.686841981</v>
          </cell>
          <cell r="I233">
            <v>15771546.972699368</v>
          </cell>
          <cell r="J233">
            <v>15475462.0043252</v>
          </cell>
          <cell r="K233">
            <v>62018884.719659165</v>
          </cell>
          <cell r="L233">
            <v>16450390.020000001</v>
          </cell>
          <cell r="M233">
            <v>16734602.369999999</v>
          </cell>
          <cell r="N233">
            <v>16802359.850000001</v>
          </cell>
          <cell r="O233">
            <v>16226151.640000002</v>
          </cell>
          <cell r="P233">
            <v>66213503.880000003</v>
          </cell>
        </row>
        <row r="234">
          <cell r="B234">
            <v>2624741.3814523099</v>
          </cell>
          <cell r="C234">
            <v>2737356.4719718699</v>
          </cell>
          <cell r="D234">
            <v>2761173.3792635198</v>
          </cell>
          <cell r="E234">
            <v>2864701.4140459499</v>
          </cell>
          <cell r="F234">
            <v>10987972.646733651</v>
          </cell>
          <cell r="G234">
            <v>2853382.2423872799</v>
          </cell>
          <cell r="H234">
            <v>2939667.8762359</v>
          </cell>
          <cell r="I234">
            <v>2963732.5089080399</v>
          </cell>
          <cell r="J234">
            <v>3064298.6563208802</v>
          </cell>
          <cell r="K234">
            <v>11821081.2838521</v>
          </cell>
          <cell r="L234">
            <v>3055478.0599999898</v>
          </cell>
          <cell r="M234">
            <v>3158027.3899999899</v>
          </cell>
          <cell r="N234">
            <v>3182884.2</v>
          </cell>
          <cell r="O234">
            <v>3274833.07</v>
          </cell>
          <cell r="P234">
            <v>12671222.71999998</v>
          </cell>
        </row>
        <row r="235">
          <cell r="B235">
            <v>14553784.060000001</v>
          </cell>
          <cell r="C235">
            <v>14887882.099999901</v>
          </cell>
          <cell r="D235">
            <v>15179178.779999901</v>
          </cell>
          <cell r="E235">
            <v>15908076.849999901</v>
          </cell>
          <cell r="F235">
            <v>60528921.789999709</v>
          </cell>
          <cell r="G235">
            <v>15550348.0599999</v>
          </cell>
          <cell r="H235">
            <v>15951931.460000001</v>
          </cell>
          <cell r="I235">
            <v>16275535.710000001</v>
          </cell>
          <cell r="J235">
            <v>16897521.5699999</v>
          </cell>
          <cell r="K235">
            <v>64675336.799999803</v>
          </cell>
          <cell r="L235">
            <v>16397015.310000001</v>
          </cell>
          <cell r="M235">
            <v>17016145.329999998</v>
          </cell>
          <cell r="N235">
            <v>17306214.349999901</v>
          </cell>
          <cell r="O235">
            <v>18062193.469999999</v>
          </cell>
          <cell r="P235">
            <v>68781568.459999904</v>
          </cell>
        </row>
        <row r="236">
          <cell r="B236">
            <v>4077505.67</v>
          </cell>
          <cell r="C236">
            <v>4157996.3</v>
          </cell>
          <cell r="D236">
            <v>4208582.3199999901</v>
          </cell>
          <cell r="E236">
            <v>4326256.8999999901</v>
          </cell>
          <cell r="F236">
            <v>16770341.189999979</v>
          </cell>
          <cell r="G236">
            <v>4422850.91</v>
          </cell>
          <cell r="H236">
            <v>4490203.6399999997</v>
          </cell>
          <cell r="I236">
            <v>4542366.75</v>
          </cell>
          <cell r="J236">
            <v>4623852.4699999904</v>
          </cell>
          <cell r="K236">
            <v>18079273.769999992</v>
          </cell>
          <cell r="L236">
            <v>4714309.09</v>
          </cell>
          <cell r="M236">
            <v>4796834.3600000003</v>
          </cell>
          <cell r="N236">
            <v>4834586.4800000004</v>
          </cell>
          <cell r="O236">
            <v>4997760.22</v>
          </cell>
          <cell r="P236">
            <v>19343490.149999999</v>
          </cell>
        </row>
        <row r="237">
          <cell r="B237">
            <v>59466085.941579103</v>
          </cell>
          <cell r="C237">
            <v>60958190.071432799</v>
          </cell>
          <cell r="D237">
            <v>62693477.064162098</v>
          </cell>
          <cell r="E237">
            <v>65738520.340038702</v>
          </cell>
          <cell r="F237">
            <v>248856273.41721272</v>
          </cell>
          <cell r="G237">
            <v>64572958.665605403</v>
          </cell>
          <cell r="H237">
            <v>65323612.1597059</v>
          </cell>
          <cell r="I237">
            <v>67622045.398297802</v>
          </cell>
          <cell r="J237">
            <v>70025181.238606706</v>
          </cell>
          <cell r="K237">
            <v>267543797.46221578</v>
          </cell>
          <cell r="L237">
            <v>68960518.129999995</v>
          </cell>
          <cell r="M237">
            <v>70682911.780000001</v>
          </cell>
          <cell r="N237">
            <v>72746646.329999998</v>
          </cell>
          <cell r="O237">
            <v>74772946.109999895</v>
          </cell>
          <cell r="P237">
            <v>287163022.3499999</v>
          </cell>
        </row>
        <row r="238">
          <cell r="B238">
            <v>3320081.8118000003</v>
          </cell>
          <cell r="C238">
            <v>3442500.5652999999</v>
          </cell>
          <cell r="D238">
            <v>3437150.02</v>
          </cell>
          <cell r="E238">
            <v>3548607.3350999993</v>
          </cell>
          <cell r="F238">
            <v>13748339.732199999</v>
          </cell>
          <cell r="G238">
            <v>3573574.5147999995</v>
          </cell>
          <cell r="H238">
            <v>3697546.0507999994</v>
          </cell>
          <cell r="I238">
            <v>3696346.1274000006</v>
          </cell>
          <cell r="J238">
            <v>3804767.4804999996</v>
          </cell>
          <cell r="K238">
            <v>14772234.1735</v>
          </cell>
          <cell r="L238">
            <v>3822501.3299999996</v>
          </cell>
          <cell r="M238">
            <v>3967697.0297999997</v>
          </cell>
          <cell r="N238">
            <v>3966024.45</v>
          </cell>
          <cell r="O238">
            <v>4094385.6598999994</v>
          </cell>
          <cell r="P238">
            <v>15850608.469699997</v>
          </cell>
        </row>
        <row r="239">
          <cell r="B239">
            <v>4660233.7756791702</v>
          </cell>
          <cell r="C239">
            <v>4741451.9400432697</v>
          </cell>
          <cell r="D239">
            <v>4807791.2744116196</v>
          </cell>
          <cell r="E239">
            <v>4952764.8860645499</v>
          </cell>
          <cell r="F239">
            <v>19162241.876198612</v>
          </cell>
          <cell r="G239">
            <v>5004503.8822371997</v>
          </cell>
          <cell r="H239">
            <v>5113373.1633846397</v>
          </cell>
          <cell r="I239">
            <v>5201320.3441273198</v>
          </cell>
          <cell r="J239">
            <v>5341322.1992223002</v>
          </cell>
          <cell r="K239">
            <v>20660519.588971458</v>
          </cell>
          <cell r="L239">
            <v>5370563.9699999904</v>
          </cell>
          <cell r="M239">
            <v>5498703.5700000003</v>
          </cell>
          <cell r="N239">
            <v>5595516.7999999998</v>
          </cell>
          <cell r="O239">
            <v>5732046.0599999996</v>
          </cell>
          <cell r="P239">
            <v>22196830.399999991</v>
          </cell>
        </row>
        <row r="241">
          <cell r="B241">
            <v>3819589.7603650917</v>
          </cell>
          <cell r="C241">
            <v>3956603.0084523959</v>
          </cell>
          <cell r="D241">
            <v>3984827.0893523959</v>
          </cell>
          <cell r="E241">
            <v>4080377.4107833961</v>
          </cell>
          <cell r="F241">
            <v>15841397.268953279</v>
          </cell>
          <cell r="G241">
            <v>4131199.0627000001</v>
          </cell>
          <cell r="H241">
            <v>4216293.3141068704</v>
          </cell>
          <cell r="I241">
            <v>4247126.7992613185</v>
          </cell>
          <cell r="J241">
            <v>4321667.1847701538</v>
          </cell>
          <cell r="K241">
            <v>16916286.360838342</v>
          </cell>
          <cell r="L241">
            <v>4377688.0555569408</v>
          </cell>
          <cell r="M241">
            <v>4425296.7235742901</v>
          </cell>
          <cell r="N241">
            <v>4460910.5769863501</v>
          </cell>
          <cell r="O241">
            <v>4676909.73113441</v>
          </cell>
          <cell r="P241">
            <v>17940805.087251991</v>
          </cell>
        </row>
        <row r="242">
          <cell r="B242">
            <v>8276618.7096648542</v>
          </cell>
          <cell r="C242">
            <v>8458391.1037736461</v>
          </cell>
          <cell r="D242">
            <v>8469016.6739630904</v>
          </cell>
          <cell r="E242">
            <v>8807561.7412287798</v>
          </cell>
          <cell r="F242">
            <v>34011588.228630371</v>
          </cell>
          <cell r="G242">
            <v>8909533.9432616215</v>
          </cell>
          <cell r="H242">
            <v>9035991.6585881747</v>
          </cell>
          <cell r="I242">
            <v>9070375.3707834538</v>
          </cell>
          <cell r="J242">
            <v>9464315.2048887387</v>
          </cell>
          <cell r="K242">
            <v>36480216.177521989</v>
          </cell>
          <cell r="L242">
            <v>9543834.4955679663</v>
          </cell>
          <cell r="M242">
            <v>9664614.7190642636</v>
          </cell>
          <cell r="N242">
            <v>9660925.0172449388</v>
          </cell>
          <cell r="O242">
            <v>10304629.76576063</v>
          </cell>
          <cell r="P242">
            <v>39174003.997637793</v>
          </cell>
        </row>
        <row r="243">
          <cell r="B243">
            <v>6441796.8286709646</v>
          </cell>
          <cell r="C243">
            <v>6157743.7360073049</v>
          </cell>
          <cell r="D243">
            <v>6154572.9190402906</v>
          </cell>
          <cell r="E243">
            <v>6223397.6130743679</v>
          </cell>
          <cell r="F243">
            <v>24977511.096792929</v>
          </cell>
          <cell r="G243">
            <v>6601256.1162547432</v>
          </cell>
          <cell r="H243">
            <v>6824298.2045317814</v>
          </cell>
          <cell r="I243">
            <v>6656860.5500441641</v>
          </cell>
          <cell r="J243">
            <v>6622914.8515078286</v>
          </cell>
          <cell r="K243">
            <v>26705329.722338516</v>
          </cell>
          <cell r="L243">
            <v>7376205.2300000004</v>
          </cell>
          <cell r="M243">
            <v>7160257.2739311904</v>
          </cell>
          <cell r="N243">
            <v>7194713.0724699004</v>
          </cell>
          <cell r="O243">
            <v>7138804.2629307704</v>
          </cell>
          <cell r="P243">
            <v>28869979.839331862</v>
          </cell>
        </row>
        <row r="244">
          <cell r="B244">
            <v>14542702.923107043</v>
          </cell>
          <cell r="C244">
            <v>14756449.267786974</v>
          </cell>
          <cell r="D244">
            <v>14778454.620661134</v>
          </cell>
          <cell r="E244">
            <v>15336929.442513188</v>
          </cell>
          <cell r="F244">
            <v>59414536.254068337</v>
          </cell>
          <cell r="G244">
            <v>15676844.801033955</v>
          </cell>
          <cell r="H244">
            <v>15801797.03982004</v>
          </cell>
          <cell r="I244">
            <v>15825583.916751668</v>
          </cell>
          <cell r="J244">
            <v>16380475.635782631</v>
          </cell>
          <cell r="K244">
            <v>63684701.393388294</v>
          </cell>
          <cell r="L244">
            <v>16729240.897224</v>
          </cell>
          <cell r="M244">
            <v>17205597.660519999</v>
          </cell>
          <cell r="N244">
            <v>17298326.91880827</v>
          </cell>
          <cell r="O244">
            <v>17881259.343780998</v>
          </cell>
          <cell r="P244">
            <v>69114424.820333257</v>
          </cell>
        </row>
        <row r="245">
          <cell r="B245">
            <v>11166941.320000006</v>
          </cell>
          <cell r="C245">
            <v>11523233.050000001</v>
          </cell>
          <cell r="D245">
            <v>11502238.420000002</v>
          </cell>
          <cell r="E245">
            <v>12001428.410000004</v>
          </cell>
          <cell r="F245">
            <v>46193841.20000001</v>
          </cell>
          <cell r="G245">
            <v>11992741.739999995</v>
          </cell>
          <cell r="H245">
            <v>12264600.831721405</v>
          </cell>
          <cell r="I245">
            <v>12272406.792570006</v>
          </cell>
          <cell r="J245">
            <v>12860134.1177704</v>
          </cell>
          <cell r="K245">
            <v>49389883.482061803</v>
          </cell>
          <cell r="L245">
            <v>12685950.243656799</v>
          </cell>
          <cell r="M245">
            <v>13141026.851939302</v>
          </cell>
          <cell r="N245">
            <v>13077798.964701397</v>
          </cell>
          <cell r="O245">
            <v>13943763.834642896</v>
          </cell>
          <cell r="P245">
            <v>52848539.894940391</v>
          </cell>
        </row>
        <row r="247">
          <cell r="B247">
            <v>4739329.5182860661</v>
          </cell>
          <cell r="C247">
            <v>4849829.3324545156</v>
          </cell>
          <cell r="D247">
            <v>5109899.0312645203</v>
          </cell>
          <cell r="E247">
            <v>4791443.3962748498</v>
          </cell>
          <cell r="F247">
            <v>19490501.278279953</v>
          </cell>
          <cell r="G247">
            <v>4904473.0341016091</v>
          </cell>
          <cell r="H247">
            <v>5272139.6448112503</v>
          </cell>
          <cell r="I247">
            <v>5437377.4555475302</v>
          </cell>
          <cell r="J247">
            <v>5042591.5915370192</v>
          </cell>
          <cell r="K247">
            <v>20656581.725997411</v>
          </cell>
          <cell r="L247">
            <v>5530578.9205721039</v>
          </cell>
          <cell r="M247">
            <v>5603055.386186773</v>
          </cell>
          <cell r="N247">
            <v>6019558.554879006</v>
          </cell>
          <cell r="O247">
            <v>5356820.1421090662</v>
          </cell>
          <cell r="P247">
            <v>22510013.003746949</v>
          </cell>
        </row>
        <row r="248">
          <cell r="B248">
            <v>6056208.7821783619</v>
          </cell>
          <cell r="C248">
            <v>6366126.93956347</v>
          </cell>
          <cell r="D248">
            <v>6709633.6021529064</v>
          </cell>
          <cell r="E248">
            <v>6115812.3334443094</v>
          </cell>
          <cell r="F248">
            <v>25247781.657339048</v>
          </cell>
          <cell r="G248">
            <v>6356578.1428055186</v>
          </cell>
          <cell r="H248">
            <v>6979371.7817616221</v>
          </cell>
          <cell r="I248">
            <v>7186338.8683048449</v>
          </cell>
          <cell r="J248">
            <v>6524790.1913496517</v>
          </cell>
          <cell r="K248">
            <v>27047078.984221637</v>
          </cell>
          <cell r="L248">
            <v>6886949.6414662488</v>
          </cell>
          <cell r="M248">
            <v>7416579.6873400295</v>
          </cell>
          <cell r="N248">
            <v>7699326.7025839183</v>
          </cell>
          <cell r="O248">
            <v>6987065.7975800578</v>
          </cell>
          <cell r="P248">
            <v>28989921.828970253</v>
          </cell>
        </row>
        <row r="249">
          <cell r="B249">
            <v>5298344.8478156533</v>
          </cell>
          <cell r="C249">
            <v>5612928.9123588242</v>
          </cell>
          <cell r="D249">
            <v>5906889.3619501041</v>
          </cell>
          <cell r="E249">
            <v>5921887.4364696201</v>
          </cell>
          <cell r="F249">
            <v>22740050.558594204</v>
          </cell>
          <cell r="G249">
            <v>5682292.3578497628</v>
          </cell>
          <cell r="H249">
            <v>6087372.1702565271</v>
          </cell>
          <cell r="I249">
            <v>6346965.4594389163</v>
          </cell>
          <cell r="J249">
            <v>6248107.1873079296</v>
          </cell>
          <cell r="K249">
            <v>24364737.174853139</v>
          </cell>
          <cell r="L249">
            <v>6222021.5820516404</v>
          </cell>
          <cell r="M249">
            <v>6539319.306066785</v>
          </cell>
          <cell r="N249">
            <v>6771153.4334589336</v>
          </cell>
          <cell r="O249">
            <v>6716507.055592292</v>
          </cell>
          <cell r="P249">
            <v>26249001.37716965</v>
          </cell>
        </row>
        <row r="250">
          <cell r="B250">
            <v>11366571.07403218</v>
          </cell>
          <cell r="C250">
            <v>12205370.978378192</v>
          </cell>
          <cell r="D250">
            <v>12605678.648594908</v>
          </cell>
          <cell r="E250">
            <v>11786815.210049901</v>
          </cell>
          <cell r="F250">
            <v>47964435.911055177</v>
          </cell>
          <cell r="G250">
            <v>12054578.600038437</v>
          </cell>
          <cell r="H250">
            <v>12996070.021322563</v>
          </cell>
          <cell r="I250">
            <v>13399290.406651549</v>
          </cell>
          <cell r="J250">
            <v>12796708.660332233</v>
          </cell>
          <cell r="K250">
            <v>51246647.688344784</v>
          </cell>
          <cell r="L250">
            <v>12983045.927957881</v>
          </cell>
          <cell r="M250">
            <v>13895404.709975861</v>
          </cell>
          <cell r="N250">
            <v>14481057.20637805</v>
          </cell>
          <cell r="O250">
            <v>14043739.394322053</v>
          </cell>
          <cell r="P250">
            <v>55403247.238633841</v>
          </cell>
        </row>
        <row r="251">
          <cell r="B251">
            <v>10952335.944967207</v>
          </cell>
          <cell r="C251">
            <v>11640277.476236576</v>
          </cell>
          <cell r="D251">
            <v>11305278.385640636</v>
          </cell>
          <cell r="E251">
            <v>10993837.27337848</v>
          </cell>
          <cell r="F251">
            <v>44891729.080222905</v>
          </cell>
          <cell r="G251">
            <v>11352313.220121659</v>
          </cell>
          <cell r="H251">
            <v>12488391.054127619</v>
          </cell>
          <cell r="I251">
            <v>12150747.71097463</v>
          </cell>
          <cell r="J251">
            <v>11787741.744000347</v>
          </cell>
          <cell r="K251">
            <v>47779193.72922425</v>
          </cell>
          <cell r="L251">
            <v>12118508.560563091</v>
          </cell>
          <cell r="M251">
            <v>13273825.897963533</v>
          </cell>
          <cell r="N251">
            <v>13124694.189626452</v>
          </cell>
          <cell r="O251">
            <v>12675949.438403741</v>
          </cell>
          <cell r="P251">
            <v>51192978.086556822</v>
          </cell>
        </row>
        <row r="252">
          <cell r="B252">
            <v>11809898.821756853</v>
          </cell>
          <cell r="C252">
            <v>12484950.828830343</v>
          </cell>
          <cell r="D252">
            <v>13563000.109641228</v>
          </cell>
          <cell r="E252">
            <v>12780304.483219551</v>
          </cell>
          <cell r="F252">
            <v>50638154.243447974</v>
          </cell>
          <cell r="G252">
            <v>12693140.670822594</v>
          </cell>
          <cell r="H252">
            <v>13512438.946170352</v>
          </cell>
          <cell r="I252">
            <v>14611382.562097989</v>
          </cell>
          <cell r="J252">
            <v>13832704.787827328</v>
          </cell>
          <cell r="K252">
            <v>54649666.96691826</v>
          </cell>
          <cell r="L252">
            <v>13720993.199209373</v>
          </cell>
          <cell r="M252">
            <v>14490302.231263034</v>
          </cell>
          <cell r="N252">
            <v>15439192.520832893</v>
          </cell>
          <cell r="O252">
            <v>15070704.080306483</v>
          </cell>
          <cell r="P252">
            <v>58721192.031611785</v>
          </cell>
        </row>
        <row r="253">
          <cell r="B253">
            <v>30819857.495416153</v>
          </cell>
          <cell r="C253">
            <v>31742168.913019907</v>
          </cell>
          <cell r="D253">
            <v>32696488.308491249</v>
          </cell>
          <cell r="E253">
            <v>33114700.312696185</v>
          </cell>
          <cell r="F253">
            <v>128373215.02962349</v>
          </cell>
          <cell r="G253">
            <v>33500069.127846878</v>
          </cell>
          <cell r="H253">
            <v>34388329.573306978</v>
          </cell>
          <cell r="I253">
            <v>35083153.425690472</v>
          </cell>
          <cell r="J253">
            <v>35451613.275885999</v>
          </cell>
          <cell r="K253">
            <v>138423165.40273035</v>
          </cell>
          <cell r="L253">
            <v>35987297.682044856</v>
          </cell>
          <cell r="M253">
            <v>37380111.448410526</v>
          </cell>
          <cell r="N253">
            <v>38129655.565171942</v>
          </cell>
          <cell r="O253">
            <v>38730939.040249154</v>
          </cell>
          <cell r="P253">
            <v>150228003.73587647</v>
          </cell>
        </row>
        <row r="254">
          <cell r="B254">
            <v>9387354.5828308165</v>
          </cell>
          <cell r="C254">
            <v>10331039.471978348</v>
          </cell>
          <cell r="D254">
            <v>10361208.200779498</v>
          </cell>
          <cell r="E254">
            <v>9993174.7507066559</v>
          </cell>
          <cell r="F254">
            <v>40072777.006295316</v>
          </cell>
          <cell r="G254">
            <v>10006575.234648386</v>
          </cell>
          <cell r="H254">
            <v>11054694.825111032</v>
          </cell>
          <cell r="I254">
            <v>11233276.84823421</v>
          </cell>
          <cell r="J254">
            <v>10764903.925535262</v>
          </cell>
          <cell r="K254">
            <v>43059450.833528891</v>
          </cell>
          <cell r="L254">
            <v>10880619.543711502</v>
          </cell>
          <cell r="M254">
            <v>11849289.230954375</v>
          </cell>
          <cell r="N254">
            <v>12073317.559124406</v>
          </cell>
          <cell r="O254">
            <v>11689212.007187899</v>
          </cell>
          <cell r="P254">
            <v>46492438.34097819</v>
          </cell>
        </row>
        <row r="255">
          <cell r="B255">
            <v>22082766.793711931</v>
          </cell>
          <cell r="C255">
            <v>24074782.18656341</v>
          </cell>
          <cell r="D255">
            <v>25586503.955179006</v>
          </cell>
          <cell r="E255">
            <v>23545741.162853181</v>
          </cell>
          <cell r="F255">
            <v>95289794.09830752</v>
          </cell>
          <cell r="G255">
            <v>23633818.621323928</v>
          </cell>
          <cell r="H255">
            <v>26184306.48988682</v>
          </cell>
          <cell r="I255">
            <v>27654487.824298695</v>
          </cell>
          <cell r="J255">
            <v>25285095.613897078</v>
          </cell>
          <cell r="K255">
            <v>102757708.54940653</v>
          </cell>
          <cell r="L255">
            <v>25429991.216974206</v>
          </cell>
          <cell r="M255">
            <v>28228622.199791066</v>
          </cell>
          <cell r="N255">
            <v>29934294.480606258</v>
          </cell>
          <cell r="O255">
            <v>27389004.474927723</v>
          </cell>
          <cell r="P255">
            <v>110981912.37229925</v>
          </cell>
        </row>
        <row r="256">
          <cell r="B256">
            <v>23568273.298245698</v>
          </cell>
          <cell r="C256">
            <v>25561891.868148334</v>
          </cell>
          <cell r="D256">
            <v>25886468.869637996</v>
          </cell>
          <cell r="E256">
            <v>26279988.517079279</v>
          </cell>
          <cell r="F256">
            <v>101296622.5531113</v>
          </cell>
          <cell r="G256">
            <v>25373636.585265283</v>
          </cell>
          <cell r="H256">
            <v>27633543.883281104</v>
          </cell>
          <cell r="I256">
            <v>27945255.79941155</v>
          </cell>
          <cell r="J256">
            <v>27970156.265124932</v>
          </cell>
          <cell r="K256">
            <v>108922592.53308287</v>
          </cell>
          <cell r="L256">
            <v>27407902.947223388</v>
          </cell>
          <cell r="M256">
            <v>30149325.676793098</v>
          </cell>
          <cell r="N256">
            <v>30480962.769299857</v>
          </cell>
          <cell r="O256">
            <v>30329247.495811224</v>
          </cell>
          <cell r="P256">
            <v>118367438.88912757</v>
          </cell>
        </row>
        <row r="257">
          <cell r="B257">
            <v>5783450.8837574255</v>
          </cell>
          <cell r="C257">
            <v>6530856.2882222198</v>
          </cell>
          <cell r="D257">
            <v>6251832.3132548928</v>
          </cell>
          <cell r="E257">
            <v>6207221.6697304593</v>
          </cell>
          <cell r="F257">
            <v>24773361.154964995</v>
          </cell>
          <cell r="G257">
            <v>6189680.4224644611</v>
          </cell>
          <cell r="H257">
            <v>7008199.146986274</v>
          </cell>
          <cell r="I257">
            <v>6751698.1963884905</v>
          </cell>
          <cell r="J257">
            <v>6593484.5311161764</v>
          </cell>
          <cell r="K257">
            <v>26543062.296955403</v>
          </cell>
          <cell r="L257">
            <v>6583896.1619940363</v>
          </cell>
          <cell r="M257">
            <v>7560533.31738922</v>
          </cell>
          <cell r="N257">
            <v>7357545.1289683506</v>
          </cell>
          <cell r="O257">
            <v>7062546.5148636801</v>
          </cell>
          <cell r="P257">
            <v>28564521.123215288</v>
          </cell>
        </row>
        <row r="258">
          <cell r="B258">
            <v>5988164.6789471079</v>
          </cell>
          <cell r="C258">
            <v>6467571.6558133177</v>
          </cell>
          <cell r="D258">
            <v>6640274.2637601849</v>
          </cell>
          <cell r="E258">
            <v>6128972.0039945794</v>
          </cell>
          <cell r="F258">
            <v>25224982.602515191</v>
          </cell>
          <cell r="G258">
            <v>6491883.248988634</v>
          </cell>
          <cell r="H258">
            <v>6978504.2585437177</v>
          </cell>
          <cell r="I258">
            <v>7094736.730497703</v>
          </cell>
          <cell r="J258">
            <v>6536502.8365501761</v>
          </cell>
          <cell r="K258">
            <v>27101627.07458023</v>
          </cell>
          <cell r="L258">
            <v>6868427.3297575787</v>
          </cell>
          <cell r="M258">
            <v>7510246.5244213007</v>
          </cell>
          <cell r="N258">
            <v>7657348.0716977129</v>
          </cell>
          <cell r="O258">
            <v>6938857.9377666209</v>
          </cell>
          <cell r="P258">
            <v>28974879.863643214</v>
          </cell>
        </row>
        <row r="259">
          <cell r="B259">
            <v>9847647.7122726161</v>
          </cell>
          <cell r="C259">
            <v>11150364.943422232</v>
          </cell>
          <cell r="D259">
            <v>10811592.24970413</v>
          </cell>
          <cell r="E259">
            <v>10567319.993728368</v>
          </cell>
          <cell r="F259">
            <v>42376924.899127349</v>
          </cell>
          <cell r="G259">
            <v>10536911.91484683</v>
          </cell>
          <cell r="H259">
            <v>12090278.873963907</v>
          </cell>
          <cell r="I259">
            <v>11695379.18711734</v>
          </cell>
          <cell r="J259">
            <v>11352582.616223264</v>
          </cell>
          <cell r="K259">
            <v>45675152.592151344</v>
          </cell>
          <cell r="L259">
            <v>11332010.782114392</v>
          </cell>
          <cell r="M259">
            <v>13028784.065916274</v>
          </cell>
          <cell r="N259">
            <v>12691163.585736554</v>
          </cell>
          <cell r="O259">
            <v>12360166.760801364</v>
          </cell>
          <cell r="P259">
            <v>49412125.194568574</v>
          </cell>
        </row>
        <row r="260">
          <cell r="B260">
            <v>45002654.233759761</v>
          </cell>
          <cell r="C260">
            <v>46117072.681774065</v>
          </cell>
          <cell r="D260">
            <v>47219102.651430637</v>
          </cell>
          <cell r="E260">
            <v>48607344.453023359</v>
          </cell>
          <cell r="F260">
            <v>186946174.01998782</v>
          </cell>
          <cell r="G260">
            <v>48708544.246149302</v>
          </cell>
          <cell r="H260">
            <v>49825873.943700328</v>
          </cell>
          <cell r="I260">
            <v>50867695.33808963</v>
          </cell>
          <cell r="J260">
            <v>52263022.506979682</v>
          </cell>
          <cell r="K260">
            <v>201665136.03491893</v>
          </cell>
          <cell r="L260">
            <v>52442924.452477336</v>
          </cell>
          <cell r="M260">
            <v>54037231.265596017</v>
          </cell>
          <cell r="N260">
            <v>55554711.482491761</v>
          </cell>
          <cell r="O260">
            <v>56747679.599404037</v>
          </cell>
          <cell r="P260">
            <v>218782546.79996914</v>
          </cell>
        </row>
        <row r="261">
          <cell r="B261">
            <v>65595923.351950482</v>
          </cell>
          <cell r="C261">
            <v>67877930.153976515</v>
          </cell>
          <cell r="D261">
            <v>69325022.107699871</v>
          </cell>
          <cell r="E261">
            <v>70899197.913799256</v>
          </cell>
          <cell r="F261">
            <v>273698073.52742612</v>
          </cell>
          <cell r="G261">
            <v>71862998.909591705</v>
          </cell>
          <cell r="H261">
            <v>73817886.857558459</v>
          </cell>
          <cell r="I261">
            <v>75327175.180395588</v>
          </cell>
          <cell r="J261">
            <v>75879048.723167196</v>
          </cell>
          <cell r="K261">
            <v>296887109.67071295</v>
          </cell>
          <cell r="L261">
            <v>77201445.317869693</v>
          </cell>
          <cell r="M261">
            <v>79636745.426158577</v>
          </cell>
          <cell r="N261">
            <v>80675741.559815452</v>
          </cell>
          <cell r="O261">
            <v>81731777.173335508</v>
          </cell>
          <cell r="P261">
            <v>319245709.47717923</v>
          </cell>
        </row>
        <row r="262">
          <cell r="B262">
            <v>24978987.272242516</v>
          </cell>
          <cell r="C262">
            <v>26057394.832201652</v>
          </cell>
          <cell r="D262">
            <v>26973422.25005693</v>
          </cell>
          <cell r="E262">
            <v>26354436.757320553</v>
          </cell>
          <cell r="F262">
            <v>104364241.11182165</v>
          </cell>
          <cell r="G262">
            <v>27060950.936208397</v>
          </cell>
          <cell r="H262">
            <v>28364980.946783047</v>
          </cell>
          <cell r="I262">
            <v>29167244.26287495</v>
          </cell>
          <cell r="J262">
            <v>28536529.436578251</v>
          </cell>
          <cell r="K262">
            <v>113129705.58244464</v>
          </cell>
          <cell r="L262">
            <v>29258106.539373722</v>
          </cell>
          <cell r="M262">
            <v>30765573.374212805</v>
          </cell>
          <cell r="N262">
            <v>31754540.610703923</v>
          </cell>
          <cell r="O262">
            <v>30830874.852182642</v>
          </cell>
          <cell r="P262">
            <v>122609095.37647308</v>
          </cell>
        </row>
        <row r="263">
          <cell r="B263">
            <v>11995082.74261524</v>
          </cell>
          <cell r="C263">
            <v>12559435.673870111</v>
          </cell>
          <cell r="D263">
            <v>13208978.250777476</v>
          </cell>
          <cell r="E263">
            <v>12220984.873709109</v>
          </cell>
          <cell r="F263">
            <v>49984481.540971935</v>
          </cell>
          <cell r="G263">
            <v>12679398.736781688</v>
          </cell>
          <cell r="H263">
            <v>13673510.330220958</v>
          </cell>
          <cell r="I263">
            <v>14334900.39555368</v>
          </cell>
          <cell r="J263">
            <v>13211103.143148052</v>
          </cell>
          <cell r="K263">
            <v>53898912.605704375</v>
          </cell>
          <cell r="L263">
            <v>13734339.522051286</v>
          </cell>
          <cell r="M263">
            <v>14731648.588409722</v>
          </cell>
          <cell r="N263">
            <v>15557768.303707855</v>
          </cell>
          <cell r="O263">
            <v>14168328.573608186</v>
          </cell>
          <cell r="P263">
            <v>58192084.987777054</v>
          </cell>
        </row>
        <row r="264">
          <cell r="B264">
            <v>8392762.2189046573</v>
          </cell>
          <cell r="C264">
            <v>8439991.3135747612</v>
          </cell>
          <cell r="D264">
            <v>8778729.7158678435</v>
          </cell>
          <cell r="E264">
            <v>8035464.7531429753</v>
          </cell>
          <cell r="F264">
            <v>33646948.001490235</v>
          </cell>
          <cell r="G264">
            <v>8968252.2697628066</v>
          </cell>
          <cell r="H264">
            <v>9185511.1541377343</v>
          </cell>
          <cell r="I264">
            <v>9455145.9512789082</v>
          </cell>
          <cell r="J264">
            <v>8661652.3963918276</v>
          </cell>
          <cell r="K264">
            <v>36270561.771571279</v>
          </cell>
          <cell r="L264">
            <v>9657206.6445312444</v>
          </cell>
          <cell r="M264">
            <v>9805625.5572003536</v>
          </cell>
          <cell r="N264">
            <v>10256513.481960922</v>
          </cell>
          <cell r="O264">
            <v>9350919.313627366</v>
          </cell>
          <cell r="P264">
            <v>39070264.997319892</v>
          </cell>
        </row>
        <row r="265">
          <cell r="B265">
            <v>5536913.567282578</v>
          </cell>
          <cell r="C265">
            <v>5764556.0788071714</v>
          </cell>
          <cell r="D265">
            <v>6383529.5369865708</v>
          </cell>
          <cell r="E265">
            <v>6148008.557235565</v>
          </cell>
          <cell r="F265">
            <v>23833007.740311887</v>
          </cell>
          <cell r="G265">
            <v>5944886.7867954727</v>
          </cell>
          <cell r="H265">
            <v>6212392.2864290662</v>
          </cell>
          <cell r="I265">
            <v>6894494.3249582555</v>
          </cell>
          <cell r="J265">
            <v>6496790.5859116502</v>
          </cell>
          <cell r="K265">
            <v>25548563.984094445</v>
          </cell>
          <cell r="L265">
            <v>6400660.7340180427</v>
          </cell>
          <cell r="M265">
            <v>6717514.9014159534</v>
          </cell>
          <cell r="N265">
            <v>7322510.0499263033</v>
          </cell>
          <cell r="O265">
            <v>7042049.6253444757</v>
          </cell>
          <cell r="P265">
            <v>27482735.310704775</v>
          </cell>
        </row>
        <row r="266">
          <cell r="B266">
            <v>5465263.2250134079</v>
          </cell>
          <cell r="C266">
            <v>5671322.2374362228</v>
          </cell>
          <cell r="D266">
            <v>5936149.8437854731</v>
          </cell>
          <cell r="E266">
            <v>5849542.0555307576</v>
          </cell>
          <cell r="F266">
            <v>22922277.361765862</v>
          </cell>
          <cell r="G266">
            <v>5880677.0337118963</v>
          </cell>
          <cell r="H266">
            <v>6115494.1260372363</v>
          </cell>
          <cell r="I266">
            <v>6358429.951681694</v>
          </cell>
          <cell r="J266">
            <v>6222701.8626924735</v>
          </cell>
          <cell r="K266">
            <v>24577302.974123299</v>
          </cell>
          <cell r="L266">
            <v>6307866.7441064604</v>
          </cell>
          <cell r="M266">
            <v>6482426.5514698196</v>
          </cell>
          <cell r="N266">
            <v>6818365.2127397656</v>
          </cell>
          <cell r="O266">
            <v>6763031.7778145876</v>
          </cell>
          <cell r="P266">
            <v>26371690.286130637</v>
          </cell>
        </row>
        <row r="267">
          <cell r="B267">
            <v>5795790.4891751967</v>
          </cell>
          <cell r="C267">
            <v>5625697.8044964084</v>
          </cell>
          <cell r="D267">
            <v>6449339.138578875</v>
          </cell>
          <cell r="E267">
            <v>6453821.9711693283</v>
          </cell>
          <cell r="F267">
            <v>24324649.403419808</v>
          </cell>
          <cell r="G267">
            <v>6031351.4823781755</v>
          </cell>
          <cell r="H267">
            <v>6124330.448556859</v>
          </cell>
          <cell r="I267">
            <v>6945583.4069850892</v>
          </cell>
          <cell r="J267">
            <v>6843575.39221978</v>
          </cell>
          <cell r="K267">
            <v>25944840.730139904</v>
          </cell>
          <cell r="L267">
            <v>6794917.694037281</v>
          </cell>
          <cell r="M267">
            <v>6365597.2111313995</v>
          </cell>
          <cell r="N267">
            <v>7282076.4801482596</v>
          </cell>
          <cell r="O267">
            <v>7307538.4250767566</v>
          </cell>
          <cell r="P267">
            <v>27750129.810393695</v>
          </cell>
        </row>
        <row r="268">
          <cell r="B268">
            <v>24727579.483661342</v>
          </cell>
          <cell r="C268">
            <v>24688752.621084899</v>
          </cell>
          <cell r="D268">
            <v>25199432.670407481</v>
          </cell>
          <cell r="E268">
            <v>23356052.204365313</v>
          </cell>
          <cell r="F268">
            <v>97971816.979519039</v>
          </cell>
          <cell r="G268">
            <v>24262611.147484086</v>
          </cell>
          <cell r="H268">
            <v>26526163.160139345</v>
          </cell>
          <cell r="I268">
            <v>25538474.470331967</v>
          </cell>
          <cell r="J268">
            <v>25466843.593666911</v>
          </cell>
          <cell r="K268">
            <v>101794092.37162231</v>
          </cell>
          <cell r="L268">
            <v>27324259.599498261</v>
          </cell>
          <cell r="M268">
            <v>26095293.094459947</v>
          </cell>
          <cell r="N268">
            <v>25933163.253188655</v>
          </cell>
          <cell r="O268">
            <v>25617269.038238518</v>
          </cell>
          <cell r="P268">
            <v>104969984.98538539</v>
          </cell>
        </row>
        <row r="269">
          <cell r="B269">
            <v>20356801.921535976</v>
          </cell>
          <cell r="C269">
            <v>19838736.161865659</v>
          </cell>
          <cell r="D269">
            <v>20789321.76117387</v>
          </cell>
          <cell r="E269">
            <v>20875200.182535388</v>
          </cell>
          <cell r="F269">
            <v>81860060.027110904</v>
          </cell>
          <cell r="G269">
            <v>21772855.481642693</v>
          </cell>
          <cell r="H269">
            <v>21026883.766309954</v>
          </cell>
          <cell r="I269">
            <v>21871755.650795937</v>
          </cell>
          <cell r="J269">
            <v>22439498.055463552</v>
          </cell>
          <cell r="K269">
            <v>87110992.954212129</v>
          </cell>
          <cell r="L269">
            <v>23080122.469592072</v>
          </cell>
          <cell r="M269">
            <v>22417977.997893993</v>
          </cell>
          <cell r="N269">
            <v>23177084.185439408</v>
          </cell>
          <cell r="O269">
            <v>23863153.278566651</v>
          </cell>
          <cell r="P269">
            <v>92538337.93149212</v>
          </cell>
        </row>
        <row r="270">
          <cell r="B270">
            <v>12372135.954590157</v>
          </cell>
          <cell r="C270">
            <v>12613381.988132823</v>
          </cell>
          <cell r="D270">
            <v>12557720.880911291</v>
          </cell>
          <cell r="E270">
            <v>11384063.741174612</v>
          </cell>
          <cell r="F270">
            <v>48927302.564808875</v>
          </cell>
          <cell r="G270">
            <v>12761015.385663098</v>
          </cell>
          <cell r="H270">
            <v>13827915.978937034</v>
          </cell>
          <cell r="I270">
            <v>13343180.365232311</v>
          </cell>
          <cell r="J270">
            <v>12144771.882046437</v>
          </cell>
          <cell r="K270">
            <v>52076883.611878879</v>
          </cell>
          <cell r="L270">
            <v>13815883.418396048</v>
          </cell>
          <cell r="M270">
            <v>14767749.650955494</v>
          </cell>
          <cell r="N270">
            <v>14357466.483973812</v>
          </cell>
          <cell r="O270">
            <v>13165042.010329025</v>
          </cell>
          <cell r="P270">
            <v>56106141.563654378</v>
          </cell>
        </row>
        <row r="271">
          <cell r="B271">
            <v>42853639.008221522</v>
          </cell>
          <cell r="C271">
            <v>44186068.614995107</v>
          </cell>
          <cell r="D271">
            <v>44278739.107952289</v>
          </cell>
          <cell r="E271">
            <v>44942551.164170861</v>
          </cell>
          <cell r="F271">
            <v>176260997.89533979</v>
          </cell>
          <cell r="G271">
            <v>45980972.921905324</v>
          </cell>
          <cell r="H271">
            <v>47156980.102864362</v>
          </cell>
          <cell r="I271">
            <v>47832221.035977952</v>
          </cell>
          <cell r="J271">
            <v>47634334.964367621</v>
          </cell>
          <cell r="K271">
            <v>188604509.02511528</v>
          </cell>
          <cell r="L271">
            <v>48732058.093601093</v>
          </cell>
          <cell r="M271">
            <v>50227441.14011994</v>
          </cell>
          <cell r="N271">
            <v>50913020.938116148</v>
          </cell>
          <cell r="O271">
            <v>52131947.702239603</v>
          </cell>
          <cell r="P271">
            <v>202004467.87407678</v>
          </cell>
        </row>
        <row r="272">
          <cell r="B272">
            <v>6878216.6350762583</v>
          </cell>
          <cell r="C272">
            <v>6716397.1333621768</v>
          </cell>
          <cell r="D272">
            <v>7207307.3997053234</v>
          </cell>
          <cell r="E272">
            <v>6938107.0041316496</v>
          </cell>
          <cell r="F272">
            <v>27740028.172275409</v>
          </cell>
          <cell r="G272">
            <v>7086892.4607074689</v>
          </cell>
          <cell r="H272">
            <v>7239504.0251084175</v>
          </cell>
          <cell r="I272">
            <v>7397825.3985500336</v>
          </cell>
          <cell r="J272">
            <v>7014552.4903120818</v>
          </cell>
          <cell r="K272">
            <v>28738774.374678001</v>
          </cell>
          <cell r="L272">
            <v>7495461.6025184011</v>
          </cell>
          <cell r="M272">
            <v>7829403.7625167584</v>
          </cell>
          <cell r="N272">
            <v>7919193.1833720692</v>
          </cell>
          <cell r="O272">
            <v>7460248.6822073627</v>
          </cell>
          <cell r="P272">
            <v>30704307.230614588</v>
          </cell>
        </row>
        <row r="273">
          <cell r="B273">
            <v>6021316.1342060622</v>
          </cell>
          <cell r="C273">
            <v>6041090.1643283758</v>
          </cell>
          <cell r="D273">
            <v>6308570.4243356595</v>
          </cell>
          <cell r="E273">
            <v>5715674.8774484992</v>
          </cell>
          <cell r="F273">
            <v>24086651.600318596</v>
          </cell>
          <cell r="G273">
            <v>6207817.627830172</v>
          </cell>
          <cell r="H273">
            <v>6438323.8473925088</v>
          </cell>
          <cell r="I273">
            <v>6411056.281891861</v>
          </cell>
          <cell r="J273">
            <v>5824590.1781350113</v>
          </cell>
          <cell r="K273">
            <v>24881787.935249552</v>
          </cell>
          <cell r="L273">
            <v>6585581.3007487776</v>
          </cell>
          <cell r="M273">
            <v>6772603.0801817235</v>
          </cell>
          <cell r="N273">
            <v>6683635.6711650304</v>
          </cell>
          <cell r="O273">
            <v>6192721.5852069715</v>
          </cell>
          <cell r="P273">
            <v>26234541.637302503</v>
          </cell>
        </row>
        <row r="274">
          <cell r="B274">
            <v>5318209.2087962562</v>
          </cell>
          <cell r="C274">
            <v>5356410.2475067228</v>
          </cell>
          <cell r="D274">
            <v>5310427.7893979345</v>
          </cell>
          <cell r="E274">
            <v>4896205.0622486258</v>
          </cell>
          <cell r="F274">
            <v>20881252.307949539</v>
          </cell>
          <cell r="G274">
            <v>5523324.1505404226</v>
          </cell>
          <cell r="H274">
            <v>5792070.4107008968</v>
          </cell>
          <cell r="I274">
            <v>5732093.0916620269</v>
          </cell>
          <cell r="J274">
            <v>5444695.5883059967</v>
          </cell>
          <cell r="K274">
            <v>22492183.241209343</v>
          </cell>
          <cell r="L274">
            <v>6071660.8845158694</v>
          </cell>
          <cell r="M274">
            <v>6191251.7028827555</v>
          </cell>
          <cell r="N274">
            <v>6097829.3041755063</v>
          </cell>
          <cell r="O274">
            <v>5943120.9675252587</v>
          </cell>
          <cell r="P274">
            <v>24303862.859099392</v>
          </cell>
        </row>
        <row r="275">
          <cell r="B275">
            <v>10378618.068781968</v>
          </cell>
          <cell r="C275">
            <v>11086102.49305149</v>
          </cell>
          <cell r="D275">
            <v>11433530.739222897</v>
          </cell>
          <cell r="E275">
            <v>10068340.579444895</v>
          </cell>
          <cell r="F275">
            <v>42966591.880501248</v>
          </cell>
          <cell r="G275">
            <v>10828888.709979976</v>
          </cell>
          <cell r="H275">
            <v>11719089.228368511</v>
          </cell>
          <cell r="I275">
            <v>12070051.565567486</v>
          </cell>
          <cell r="J275">
            <v>10604260.40004514</v>
          </cell>
          <cell r="K275">
            <v>45222289.903961115</v>
          </cell>
          <cell r="L275">
            <v>11712951.419694155</v>
          </cell>
          <cell r="M275">
            <v>12640689.755042678</v>
          </cell>
          <cell r="N275">
            <v>13322705.616986735</v>
          </cell>
          <cell r="O275">
            <v>11123038.731929164</v>
          </cell>
          <cell r="P275">
            <v>48799385.523652732</v>
          </cell>
        </row>
        <row r="276">
          <cell r="B276">
            <v>39335817.898745738</v>
          </cell>
          <cell r="C276">
            <v>38840770.207369588</v>
          </cell>
          <cell r="D276">
            <v>39977333.585933007</v>
          </cell>
          <cell r="E276">
            <v>41582801.410914056</v>
          </cell>
          <cell r="F276">
            <v>159736723.1029624</v>
          </cell>
          <cell r="G276">
            <v>42578068.136670917</v>
          </cell>
          <cell r="H276">
            <v>41151454.106266588</v>
          </cell>
          <cell r="I276">
            <v>42233704.548231393</v>
          </cell>
          <cell r="J276">
            <v>42785688.854051545</v>
          </cell>
          <cell r="K276">
            <v>168748915.64522046</v>
          </cell>
          <cell r="L276">
            <v>43062602.168519638</v>
          </cell>
          <cell r="M276">
            <v>43607431.757963859</v>
          </cell>
          <cell r="N276">
            <v>43970566.950724974</v>
          </cell>
          <cell r="O276">
            <v>44525760.531307168</v>
          </cell>
          <cell r="P276">
            <v>175166361.40851563</v>
          </cell>
        </row>
        <row r="277">
          <cell r="B277">
            <v>2044657.9540923894</v>
          </cell>
          <cell r="C277">
            <v>2132578.5808772021</v>
          </cell>
          <cell r="D277">
            <v>2144566.4971541064</v>
          </cell>
          <cell r="E277">
            <v>2193354.3340589814</v>
          </cell>
          <cell r="F277">
            <v>8515157.3661826793</v>
          </cell>
          <cell r="G277">
            <v>2212623.1592025366</v>
          </cell>
          <cell r="H277">
            <v>2316383.8542174818</v>
          </cell>
          <cell r="I277">
            <v>2320661.0047851242</v>
          </cell>
          <cell r="J277">
            <v>2338027.2966579814</v>
          </cell>
          <cell r="K277">
            <v>9187695.314863123</v>
          </cell>
          <cell r="L277">
            <v>2359566.5394568974</v>
          </cell>
          <cell r="M277">
            <v>2472923.1919100387</v>
          </cell>
          <cell r="N277">
            <v>2498632.0750499936</v>
          </cell>
          <cell r="O277">
            <v>2540428.2066837652</v>
          </cell>
          <cell r="P277">
            <v>9871550.0131006949</v>
          </cell>
        </row>
        <row r="278">
          <cell r="B278">
            <v>22246369.144670732</v>
          </cell>
          <cell r="C278">
            <v>23082095.220375173</v>
          </cell>
          <cell r="D278">
            <v>23603274.715009071</v>
          </cell>
          <cell r="E278">
            <v>24121695.759296089</v>
          </cell>
          <cell r="F278">
            <v>93053434.839351058</v>
          </cell>
          <cell r="G278">
            <v>24198601.0128607</v>
          </cell>
          <cell r="H278">
            <v>24788921.311835025</v>
          </cell>
          <cell r="I278">
            <v>25263136.655359216</v>
          </cell>
          <cell r="J278">
            <v>25866214.237181239</v>
          </cell>
          <cell r="K278">
            <v>100116873.21723619</v>
          </cell>
          <cell r="L278">
            <v>25896567.899881586</v>
          </cell>
          <cell r="M278">
            <v>26928529.674564764</v>
          </cell>
          <cell r="N278">
            <v>27439661.551357493</v>
          </cell>
          <cell r="O278">
            <v>27888061.118233677</v>
          </cell>
          <cell r="P278">
            <v>108152820.24403752</v>
          </cell>
        </row>
        <row r="279">
          <cell r="B279">
            <v>3346911.8362319493</v>
          </cell>
          <cell r="C279">
            <v>3578899.0621911022</v>
          </cell>
          <cell r="D279">
            <v>3672305.9955579061</v>
          </cell>
          <cell r="E279">
            <v>3698354.4606130952</v>
          </cell>
          <cell r="F279">
            <v>14296471.354594052</v>
          </cell>
          <cell r="G279">
            <v>3649314.2465732405</v>
          </cell>
          <cell r="H279">
            <v>3834219.6454539844</v>
          </cell>
          <cell r="I279">
            <v>3924284.2499469174</v>
          </cell>
          <cell r="J279">
            <v>3967164.3246795153</v>
          </cell>
          <cell r="K279">
            <v>15374982.46665366</v>
          </cell>
          <cell r="L279">
            <v>3901704.7819634229</v>
          </cell>
          <cell r="M279">
            <v>4109890.5690217121</v>
          </cell>
          <cell r="N279">
            <v>4196883.2622304792</v>
          </cell>
          <cell r="O279">
            <v>4298865.4516461799</v>
          </cell>
          <cell r="P279">
            <v>16507344.064861793</v>
          </cell>
        </row>
        <row r="280">
          <cell r="B280">
            <v>2493753.2486013281</v>
          </cell>
          <cell r="C280">
            <v>2549716.4425432915</v>
          </cell>
          <cell r="D280">
            <v>2654434.6137609398</v>
          </cell>
          <cell r="E280">
            <v>2701983.995780821</v>
          </cell>
          <cell r="F280">
            <v>10399888.30068638</v>
          </cell>
          <cell r="G280">
            <v>2714612.3363115713</v>
          </cell>
          <cell r="H280">
            <v>2751324.7470840663</v>
          </cell>
          <cell r="I280">
            <v>2835740.5977475438</v>
          </cell>
          <cell r="J280">
            <v>2906489.0284650796</v>
          </cell>
          <cell r="K280">
            <v>11208166.709608261</v>
          </cell>
          <cell r="L280">
            <v>2880240.3379889196</v>
          </cell>
          <cell r="M280">
            <v>2951209.9264557683</v>
          </cell>
          <cell r="N280">
            <v>3027826.224040457</v>
          </cell>
          <cell r="O280">
            <v>3147999.7538442085</v>
          </cell>
          <cell r="P280">
            <v>12007276.242329355</v>
          </cell>
        </row>
        <row r="281">
          <cell r="B281">
            <v>1951364.4125341703</v>
          </cell>
          <cell r="C281">
            <v>2006628.9597837802</v>
          </cell>
          <cell r="D281">
            <v>2007051.7854318824</v>
          </cell>
          <cell r="E281">
            <v>2073612.0230876901</v>
          </cell>
          <cell r="F281">
            <v>8038657.1808375232</v>
          </cell>
          <cell r="G281">
            <v>2098334.5636434695</v>
          </cell>
          <cell r="H281">
            <v>2160790.1418433208</v>
          </cell>
          <cell r="I281">
            <v>2153212.2770984909</v>
          </cell>
          <cell r="J281">
            <v>2199995.3810717952</v>
          </cell>
          <cell r="K281">
            <v>8612332.3636570759</v>
          </cell>
          <cell r="L281">
            <v>2233103.7120586848</v>
          </cell>
          <cell r="M281">
            <v>2293077.2701898459</v>
          </cell>
          <cell r="N281">
            <v>2291491.0187046258</v>
          </cell>
          <cell r="O281">
            <v>2363418.5789850545</v>
          </cell>
          <cell r="P281">
            <v>9181090.5799382105</v>
          </cell>
        </row>
        <row r="282">
          <cell r="B282">
            <v>4213348.3843671884</v>
          </cell>
          <cell r="C282">
            <v>4261114.4487588685</v>
          </cell>
          <cell r="D282">
            <v>4337333.9209465664</v>
          </cell>
          <cell r="E282">
            <v>4444433.1822594255</v>
          </cell>
          <cell r="F282">
            <v>17256229.936332047</v>
          </cell>
          <cell r="G282">
            <v>4548448.5066700401</v>
          </cell>
          <cell r="H282">
            <v>4617537.5704891002</v>
          </cell>
          <cell r="I282">
            <v>4670753.2705192287</v>
          </cell>
          <cell r="J282">
            <v>4816454.950647858</v>
          </cell>
          <cell r="K282">
            <v>18653194.298326228</v>
          </cell>
          <cell r="L282">
            <v>4890767.6287084725</v>
          </cell>
          <cell r="M282">
            <v>4954488.1749470429</v>
          </cell>
          <cell r="N282">
            <v>4984449.6790616522</v>
          </cell>
          <cell r="O282">
            <v>5134358.6126779299</v>
          </cell>
          <cell r="P282">
            <v>19964064.095395096</v>
          </cell>
        </row>
        <row r="283">
          <cell r="B283">
            <v>172299262.80930799</v>
          </cell>
          <cell r="C283">
            <v>177158924.21113789</v>
          </cell>
          <cell r="D283">
            <v>181621093.27001292</v>
          </cell>
          <cell r="E283">
            <v>184215426.94321695</v>
          </cell>
          <cell r="F283">
            <v>715294707.23367572</v>
          </cell>
          <cell r="G283">
            <v>187328587.19586456</v>
          </cell>
          <cell r="H283">
            <v>191097655.94189203</v>
          </cell>
          <cell r="I283">
            <v>195351885.27860087</v>
          </cell>
          <cell r="J283">
            <v>198715486.08016169</v>
          </cell>
          <cell r="K283">
            <v>772493614.49651921</v>
          </cell>
          <cell r="L283">
            <v>200085685.99858409</v>
          </cell>
          <cell r="M283">
            <v>204362528.49318644</v>
          </cell>
          <cell r="N283">
            <v>209458671.36786321</v>
          </cell>
          <cell r="O283">
            <v>216636462.18260884</v>
          </cell>
          <cell r="P283">
            <v>830543348.04224253</v>
          </cell>
        </row>
        <row r="284">
          <cell r="B284">
            <v>4884925.7991746664</v>
          </cell>
          <cell r="C284">
            <v>5230161.8838094883</v>
          </cell>
          <cell r="D284">
            <v>5158441.1054878794</v>
          </cell>
          <cell r="E284">
            <v>5251890.7520194547</v>
          </cell>
          <cell r="F284">
            <v>20525419.540491488</v>
          </cell>
          <cell r="G284">
            <v>5292267.2052238667</v>
          </cell>
          <cell r="H284">
            <v>5633105.5010141013</v>
          </cell>
          <cell r="I284">
            <v>5609802.4145229645</v>
          </cell>
          <cell r="J284">
            <v>5619132.4350216379</v>
          </cell>
          <cell r="K284">
            <v>22154307.555782571</v>
          </cell>
          <cell r="L284">
            <v>5660463.9656621739</v>
          </cell>
          <cell r="M284">
            <v>6017159.4804123593</v>
          </cell>
          <cell r="N284">
            <v>5861155.6396766314</v>
          </cell>
          <cell r="O284">
            <v>6143278.075720679</v>
          </cell>
          <cell r="P284">
            <v>23682057.161471844</v>
          </cell>
        </row>
        <row r="286">
          <cell r="B286">
            <v>8566674.5634984393</v>
          </cell>
          <cell r="C286">
            <v>8347525.0679671988</v>
          </cell>
          <cell r="D286">
            <v>8455441.8079671953</v>
          </cell>
          <cell r="E286">
            <v>8647795.34083887</v>
          </cell>
          <cell r="F286">
            <v>34017436.780271702</v>
          </cell>
          <cell r="G286">
            <v>8810561.9199999999</v>
          </cell>
          <cell r="H286">
            <v>9216368.1602878179</v>
          </cell>
          <cell r="I286">
            <v>8951707.057710832</v>
          </cell>
          <cell r="J286">
            <v>8926044.6566074006</v>
          </cell>
          <cell r="K286">
            <v>35904681.794606045</v>
          </cell>
          <cell r="L286">
            <v>9733051.6478471197</v>
          </cell>
          <cell r="M286">
            <v>9535506.6442106962</v>
          </cell>
          <cell r="N286">
            <v>9815929.2862819992</v>
          </cell>
          <cell r="O286">
            <v>9669741.1374186911</v>
          </cell>
          <cell r="P286">
            <v>38754228.715758502</v>
          </cell>
        </row>
        <row r="287">
          <cell r="B287">
            <v>8821987.8998176288</v>
          </cell>
          <cell r="C287">
            <v>8801739.0841745287</v>
          </cell>
          <cell r="D287">
            <v>8864561.6199261807</v>
          </cell>
          <cell r="E287">
            <v>9082074.9250748474</v>
          </cell>
          <cell r="F287">
            <v>35570363.528993189</v>
          </cell>
          <cell r="G287">
            <v>9227787.5600003526</v>
          </cell>
          <cell r="H287">
            <v>9509237.209999878</v>
          </cell>
          <cell r="I287">
            <v>9484894.5900002755</v>
          </cell>
          <cell r="J287">
            <v>9409556.8199995775</v>
          </cell>
          <cell r="K287">
            <v>37631476.180000082</v>
          </cell>
          <cell r="L287">
            <v>9962956.2063253261</v>
          </cell>
          <cell r="M287">
            <v>9974111.6389980316</v>
          </cell>
          <cell r="N287">
            <v>10366875.156172</v>
          </cell>
          <cell r="O287">
            <v>10272700.5</v>
          </cell>
          <cell r="P287">
            <v>40576643.501495361</v>
          </cell>
        </row>
        <row r="288">
          <cell r="B288">
            <v>42457185.64169687</v>
          </cell>
          <cell r="C288">
            <v>42999895.674559958</v>
          </cell>
          <cell r="D288">
            <v>43352723.928755246</v>
          </cell>
          <cell r="E288">
            <v>44491453.745361075</v>
          </cell>
          <cell r="F288">
            <v>173301258.99037313</v>
          </cell>
          <cell r="G288">
            <v>45128895.439209104</v>
          </cell>
          <cell r="H288">
            <v>46146738.564260378</v>
          </cell>
          <cell r="I288">
            <v>46933111.684838146</v>
          </cell>
          <cell r="J288">
            <v>47895402.317690194</v>
          </cell>
          <cell r="K288">
            <v>186104148.00599784</v>
          </cell>
          <cell r="L288">
            <v>48544528.388402</v>
          </cell>
          <cell r="M288">
            <v>50095207.66209209</v>
          </cell>
          <cell r="N288">
            <v>50032967.601479299</v>
          </cell>
          <cell r="O288">
            <v>51166669.370000005</v>
          </cell>
          <cell r="P288">
            <v>199839373.0219734</v>
          </cell>
        </row>
        <row r="289">
          <cell r="B289">
            <v>23067319.356373403</v>
          </cell>
          <cell r="C289">
            <v>23527230.368058611</v>
          </cell>
          <cell r="D289">
            <v>23846728.522965707</v>
          </cell>
          <cell r="E289">
            <v>24637929.2849131</v>
          </cell>
          <cell r="F289">
            <v>95079207.532310814</v>
          </cell>
          <cell r="G289">
            <v>25004802.240437195</v>
          </cell>
          <cell r="H289">
            <v>25265991.327679493</v>
          </cell>
          <cell r="I289">
            <v>25426776.020243265</v>
          </cell>
          <cell r="J289">
            <v>26422802.124871343</v>
          </cell>
          <cell r="K289">
            <v>102120371.7132313</v>
          </cell>
          <cell r="L289">
            <v>26794970.200028699</v>
          </cell>
          <cell r="M289">
            <v>26999451.643055487</v>
          </cell>
          <cell r="N289">
            <v>26973842.851951793</v>
          </cell>
          <cell r="O289">
            <v>28097630.138189211</v>
          </cell>
          <cell r="P289">
            <v>108865894.83322519</v>
          </cell>
        </row>
        <row r="290">
          <cell r="B290">
            <v>49211809.67285791</v>
          </cell>
          <cell r="C290">
            <v>50997638.654996604</v>
          </cell>
          <cell r="D290">
            <v>52289579.968860209</v>
          </cell>
          <cell r="E290">
            <v>54098593.385563776</v>
          </cell>
          <cell r="F290">
            <v>206597621.68227851</v>
          </cell>
          <cell r="G290">
            <v>53501968.559970692</v>
          </cell>
          <cell r="H290">
            <v>55942125.745445415</v>
          </cell>
          <cell r="I290">
            <v>57177661.292832106</v>
          </cell>
          <cell r="J290">
            <v>58169053.137292907</v>
          </cell>
          <cell r="K290">
            <v>224790808.73554111</v>
          </cell>
          <cell r="L290">
            <v>58644397.75186336</v>
          </cell>
          <cell r="M290">
            <v>60108143.024373993</v>
          </cell>
          <cell r="N290">
            <v>60620415.226438582</v>
          </cell>
          <cell r="O290">
            <v>62790146.774530202</v>
          </cell>
          <cell r="P290">
            <v>242163102.77720615</v>
          </cell>
        </row>
        <row r="291">
          <cell r="B291">
            <v>31918826.418726224</v>
          </cell>
          <cell r="C291">
            <v>32038136.40530787</v>
          </cell>
          <cell r="D291">
            <v>32546151.220238738</v>
          </cell>
          <cell r="E291">
            <v>33028446.847736143</v>
          </cell>
          <cell r="F291">
            <v>129531560.89200899</v>
          </cell>
          <cell r="G291">
            <v>33518111.531935655</v>
          </cell>
          <cell r="H291">
            <v>33898926.041961059</v>
          </cell>
          <cell r="I291">
            <v>34841162.144861951</v>
          </cell>
          <cell r="J291">
            <v>35731096.485863343</v>
          </cell>
          <cell r="K291">
            <v>137989296.204622</v>
          </cell>
          <cell r="L291">
            <v>36174220.996902928</v>
          </cell>
          <cell r="M291">
            <v>36432297.806248948</v>
          </cell>
          <cell r="N291">
            <v>37318769.035143346</v>
          </cell>
          <cell r="O291">
            <v>38637346.900000051</v>
          </cell>
          <cell r="P291">
            <v>148562634.73829526</v>
          </cell>
        </row>
        <row r="292">
          <cell r="B292">
            <v>9642795.5936161298</v>
          </cell>
          <cell r="C292">
            <v>9856951.5924058724</v>
          </cell>
          <cell r="D292">
            <v>9888734.7950422298</v>
          </cell>
          <cell r="E292">
            <v>10449435.595957998</v>
          </cell>
          <cell r="F292">
            <v>39837917.577022225</v>
          </cell>
          <cell r="G292">
            <v>10480199.416943595</v>
          </cell>
          <cell r="H292">
            <v>10716870.74046414</v>
          </cell>
          <cell r="I292">
            <v>10705834.983079799</v>
          </cell>
          <cell r="J292">
            <v>11085500.340000002</v>
          </cell>
          <cell r="K292">
            <v>42988405.480487533</v>
          </cell>
          <cell r="L292">
            <v>11218148.779399004</v>
          </cell>
          <cell r="M292">
            <v>11475979.267288294</v>
          </cell>
          <cell r="N292">
            <v>11445114.899045629</v>
          </cell>
          <cell r="O292">
            <v>11821362.1674468</v>
          </cell>
          <cell r="P292">
            <v>45960605.113179728</v>
          </cell>
        </row>
        <row r="293">
          <cell r="B293">
            <v>25407719.200000003</v>
          </cell>
          <cell r="C293">
            <v>25784076.600000005</v>
          </cell>
          <cell r="D293">
            <v>26048095.899999999</v>
          </cell>
          <cell r="E293">
            <v>27147094.199999999</v>
          </cell>
          <cell r="F293">
            <v>104386985.90000002</v>
          </cell>
          <cell r="G293">
            <v>27449800.900000006</v>
          </cell>
          <cell r="H293">
            <v>27949702.299999997</v>
          </cell>
          <cell r="I293">
            <v>28082663.600000001</v>
          </cell>
          <cell r="J293">
            <v>28731822.899999999</v>
          </cell>
          <cell r="K293">
            <v>112213989.70000002</v>
          </cell>
          <cell r="L293">
            <v>29074551.800000012</v>
          </cell>
          <cell r="M293">
            <v>29912803.29464997</v>
          </cell>
          <cell r="N293">
            <v>29967891.000000007</v>
          </cell>
          <cell r="O293">
            <v>30903453.200000007</v>
          </cell>
          <cell r="P293">
            <v>119858699.29465</v>
          </cell>
        </row>
        <row r="295">
          <cell r="B295">
            <v>3661287.476412958</v>
          </cell>
          <cell r="C295">
            <v>3874954.1475042752</v>
          </cell>
          <cell r="D295">
            <v>3980322.8033036701</v>
          </cell>
          <cell r="E295">
            <v>4096712.5222189706</v>
          </cell>
          <cell r="F295">
            <v>15613276.949439874</v>
          </cell>
          <cell r="G295">
            <v>3951104.3328057299</v>
          </cell>
          <cell r="H295">
            <v>4173198.8770936602</v>
          </cell>
          <cell r="I295">
            <v>4248318.3437688295</v>
          </cell>
          <cell r="J295">
            <v>4472388.1223164396</v>
          </cell>
          <cell r="K295">
            <v>16845009.675984658</v>
          </cell>
          <cell r="L295">
            <v>4297223.1304408861</v>
          </cell>
          <cell r="M295">
            <v>4513186.7613663543</v>
          </cell>
          <cell r="N295">
            <v>4611259.3809859883</v>
          </cell>
          <cell r="O295">
            <v>4814642.5260223607</v>
          </cell>
          <cell r="P295">
            <v>18236311.798815589</v>
          </cell>
        </row>
        <row r="296">
          <cell r="B296">
            <v>6019139.0641960967</v>
          </cell>
          <cell r="C296">
            <v>6394265.4044365548</v>
          </cell>
          <cell r="D296">
            <v>6437081.081592964</v>
          </cell>
          <cell r="E296">
            <v>6681208.3988591647</v>
          </cell>
          <cell r="F296">
            <v>25531693.949084781</v>
          </cell>
          <cell r="G296">
            <v>6468287.4678013613</v>
          </cell>
          <cell r="H296">
            <v>6970193.5501816282</v>
          </cell>
          <cell r="I296">
            <v>6971721.3918771595</v>
          </cell>
          <cell r="J296">
            <v>7239595.3071376868</v>
          </cell>
          <cell r="K296">
            <v>27649797.716997836</v>
          </cell>
          <cell r="L296">
            <v>7019667.3849034719</v>
          </cell>
          <cell r="M296">
            <v>7585775.471570665</v>
          </cell>
          <cell r="N296">
            <v>7561978.4325499292</v>
          </cell>
          <cell r="O296">
            <v>7816421.6919747135</v>
          </cell>
          <cell r="P296">
            <v>29983842.980998781</v>
          </cell>
        </row>
        <row r="297">
          <cell r="B297">
            <v>15760056.025347868</v>
          </cell>
          <cell r="C297">
            <v>16895327.327436447</v>
          </cell>
          <cell r="D297">
            <v>17802436.880330876</v>
          </cell>
          <cell r="E297">
            <v>17938475.265324634</v>
          </cell>
          <cell r="F297">
            <v>68396295.498439819</v>
          </cell>
          <cell r="G297">
            <v>17411319.360109664</v>
          </cell>
          <cell r="H297">
            <v>18779272.822683886</v>
          </cell>
          <cell r="I297">
            <v>19318988.136205867</v>
          </cell>
          <cell r="J297">
            <v>19554146.728000842</v>
          </cell>
          <cell r="K297">
            <v>75063727.047000259</v>
          </cell>
          <cell r="L297">
            <v>18754835.985083867</v>
          </cell>
          <cell r="M297">
            <v>20567158.602352094</v>
          </cell>
          <cell r="N297">
            <v>20991917.42804813</v>
          </cell>
          <cell r="O297">
            <v>21352258.213936362</v>
          </cell>
          <cell r="P297">
            <v>81666170.229420453</v>
          </cell>
        </row>
        <row r="298">
          <cell r="B298">
            <v>7105199.7738734726</v>
          </cell>
          <cell r="C298">
            <v>7577526.3291258104</v>
          </cell>
          <cell r="D298">
            <v>7734061.5507704765</v>
          </cell>
          <cell r="E298">
            <v>8112628.6039781095</v>
          </cell>
          <cell r="F298">
            <v>30529416.25774787</v>
          </cell>
          <cell r="G298">
            <v>7808969.1594112236</v>
          </cell>
          <cell r="H298">
            <v>8135424.8054734003</v>
          </cell>
          <cell r="I298">
            <v>8250757.4564163452</v>
          </cell>
          <cell r="J298">
            <v>8851447.5883337688</v>
          </cell>
          <cell r="K298">
            <v>33046599.009634741</v>
          </cell>
          <cell r="L298">
            <v>8530386.5804801155</v>
          </cell>
          <cell r="M298">
            <v>8939885.0523759108</v>
          </cell>
          <cell r="N298">
            <v>9024030.9049765803</v>
          </cell>
          <cell r="O298">
            <v>9611568.1760535855</v>
          </cell>
          <cell r="P298">
            <v>36105870.713886194</v>
          </cell>
        </row>
        <row r="299">
          <cell r="B299">
            <v>2349210.4335921891</v>
          </cell>
          <cell r="C299">
            <v>2505172.9750509085</v>
          </cell>
          <cell r="D299">
            <v>2533710.2490770584</v>
          </cell>
          <cell r="E299">
            <v>2684121.7179648001</v>
          </cell>
          <cell r="F299">
            <v>10072215.375684956</v>
          </cell>
          <cell r="G299">
            <v>2603674.2632874716</v>
          </cell>
          <cell r="H299">
            <v>2740840.795728391</v>
          </cell>
          <cell r="I299">
            <v>2775804.7775093503</v>
          </cell>
          <cell r="J299">
            <v>2895165.5419521285</v>
          </cell>
          <cell r="K299">
            <v>11015485.378477342</v>
          </cell>
          <cell r="L299">
            <v>2833174.2267010757</v>
          </cell>
          <cell r="M299">
            <v>3000690.1058395309</v>
          </cell>
          <cell r="N299">
            <v>3029163.5150356991</v>
          </cell>
          <cell r="O299">
            <v>3140701.0348955193</v>
          </cell>
          <cell r="P299">
            <v>12003728.882471824</v>
          </cell>
        </row>
        <row r="300">
          <cell r="B300">
            <v>1859392.8727055884</v>
          </cell>
          <cell r="C300">
            <v>1995509.9949402502</v>
          </cell>
          <cell r="D300">
            <v>1979894.751727521</v>
          </cell>
          <cell r="E300">
            <v>2073511.8848852336</v>
          </cell>
          <cell r="F300">
            <v>7908309.5042585926</v>
          </cell>
          <cell r="G300">
            <v>1998144.1675636726</v>
          </cell>
          <cell r="H300">
            <v>2134917.2434044806</v>
          </cell>
          <cell r="I300">
            <v>2128663.941208424</v>
          </cell>
          <cell r="J300">
            <v>2203877.5878432561</v>
          </cell>
          <cell r="K300">
            <v>8465602.9400198329</v>
          </cell>
          <cell r="L300">
            <v>2158572.3603194491</v>
          </cell>
          <cell r="M300">
            <v>2291113.3139669625</v>
          </cell>
          <cell r="N300">
            <v>2314424.3957410213</v>
          </cell>
          <cell r="O300">
            <v>2390892.5947007192</v>
          </cell>
          <cell r="P300">
            <v>9155002.6647281535</v>
          </cell>
        </row>
        <row r="301">
          <cell r="B301">
            <v>4421707.6152196797</v>
          </cell>
          <cell r="C301">
            <v>4789324.661630067</v>
          </cell>
          <cell r="D301">
            <v>4817383.1817240762</v>
          </cell>
          <cell r="E301">
            <v>4946359.9414261747</v>
          </cell>
          <cell r="F301">
            <v>18974775.399999999</v>
          </cell>
          <cell r="G301">
            <v>4774609.3242307734</v>
          </cell>
          <cell r="H301">
            <v>5076652.7524159793</v>
          </cell>
          <cell r="I301">
            <v>5084464.4005908463</v>
          </cell>
          <cell r="J301">
            <v>5274601.5110661723</v>
          </cell>
          <cell r="K301">
            <v>20210327.988303773</v>
          </cell>
          <cell r="L301">
            <v>5162541.2495892039</v>
          </cell>
          <cell r="M301">
            <v>5461294.307590059</v>
          </cell>
          <cell r="N301">
            <v>5502406.4930105601</v>
          </cell>
          <cell r="O301">
            <v>5678163.8721143063</v>
          </cell>
          <cell r="P301">
            <v>21804405.922304131</v>
          </cell>
        </row>
        <row r="302">
          <cell r="B302">
            <v>8922377.8518364932</v>
          </cell>
          <cell r="C302">
            <v>9605297.0822805054</v>
          </cell>
          <cell r="D302">
            <v>9713450.6319218222</v>
          </cell>
          <cell r="E302">
            <v>10110235.532201745</v>
          </cell>
          <cell r="F302">
            <v>38351361.098240562</v>
          </cell>
          <cell r="G302">
            <v>9648076.273224216</v>
          </cell>
          <cell r="H302">
            <v>10318873.186600327</v>
          </cell>
          <cell r="I302">
            <v>10511395.940397633</v>
          </cell>
          <cell r="J302">
            <v>10909406.48490114</v>
          </cell>
          <cell r="K302">
            <v>41387751.885123312</v>
          </cell>
          <cell r="L302">
            <v>10540400.815992529</v>
          </cell>
          <cell r="M302">
            <v>11277989.919457959</v>
          </cell>
          <cell r="N302">
            <v>11472651.370657001</v>
          </cell>
          <cell r="O302">
            <v>11829472.699826401</v>
          </cell>
          <cell r="P302">
            <v>45120514.805933893</v>
          </cell>
        </row>
        <row r="303">
          <cell r="B303">
            <v>14008471.903598579</v>
          </cell>
          <cell r="C303">
            <v>15166551.619933575</v>
          </cell>
          <cell r="D303">
            <v>15206132.435556907</v>
          </cell>
          <cell r="E303">
            <v>15719145.696052596</v>
          </cell>
          <cell r="F303">
            <v>60100301.655141652</v>
          </cell>
          <cell r="G303">
            <v>15226772.555292098</v>
          </cell>
          <cell r="H303">
            <v>16457941.285799822</v>
          </cell>
          <cell r="I303">
            <v>16588049.05805954</v>
          </cell>
          <cell r="J303">
            <v>17027450.826158617</v>
          </cell>
          <cell r="K303">
            <v>65300213.725310072</v>
          </cell>
          <cell r="L303">
            <v>16581158.789729353</v>
          </cell>
          <cell r="M303">
            <v>17919757.540982936</v>
          </cell>
          <cell r="N303">
            <v>18029064.628969342</v>
          </cell>
          <cell r="O303">
            <v>18570140.439462833</v>
          </cell>
          <cell r="P303">
            <v>71100121.399144471</v>
          </cell>
        </row>
        <row r="305">
          <cell r="B305">
            <v>4335257.1793168848</v>
          </cell>
          <cell r="C305">
            <v>4541747.0965615343</v>
          </cell>
          <cell r="D305">
            <v>4700242.580090927</v>
          </cell>
          <cell r="E305">
            <v>4543760.2041067779</v>
          </cell>
          <cell r="F305">
            <v>18121007.060076125</v>
          </cell>
          <cell r="G305">
            <v>4582109.9279561089</v>
          </cell>
          <cell r="H305">
            <v>4889500.4547873903</v>
          </cell>
          <cell r="I305">
            <v>4917858.0895623006</v>
          </cell>
          <cell r="J305">
            <v>4770512.2384874308</v>
          </cell>
          <cell r="K305">
            <v>19159980.710793231</v>
          </cell>
          <cell r="L305">
            <v>4904953.7309420463</v>
          </cell>
          <cell r="M305">
            <v>5176586.9859209154</v>
          </cell>
          <cell r="N305">
            <v>5273002.1317566019</v>
          </cell>
          <cell r="O305">
            <v>5228646.6853796337</v>
          </cell>
          <cell r="P305">
            <v>20583189.533999197</v>
          </cell>
        </row>
        <row r="306">
          <cell r="B306">
            <v>4897709.2542722393</v>
          </cell>
          <cell r="C306">
            <v>5227495.4347520461</v>
          </cell>
          <cell r="D306">
            <v>5740189.9000043198</v>
          </cell>
          <cell r="E306">
            <v>5385230.1006997582</v>
          </cell>
          <cell r="F306">
            <v>21250624.689728364</v>
          </cell>
          <cell r="G306">
            <v>5249392.8157825256</v>
          </cell>
          <cell r="H306">
            <v>5639432.3850310612</v>
          </cell>
          <cell r="I306">
            <v>6104995.8443864826</v>
          </cell>
          <cell r="J306">
            <v>5611053.5291105481</v>
          </cell>
          <cell r="K306">
            <v>22604874.574310619</v>
          </cell>
          <cell r="L306">
            <v>5571922.0231796606</v>
          </cell>
          <cell r="M306">
            <v>5929748.5855285954</v>
          </cell>
          <cell r="N306">
            <v>6489247.7463590521</v>
          </cell>
          <cell r="O306">
            <v>6174405.1161148511</v>
          </cell>
          <cell r="P306">
            <v>24165323.471182156</v>
          </cell>
        </row>
        <row r="307">
          <cell r="B307">
            <v>5577806.4014190584</v>
          </cell>
          <cell r="C307">
            <v>5925344.7488746718</v>
          </cell>
          <cell r="D307">
            <v>6746748.4866282344</v>
          </cell>
          <cell r="E307">
            <v>6327841.4435351845</v>
          </cell>
          <cell r="F307">
            <v>24577741.080457151</v>
          </cell>
          <cell r="G307">
            <v>5937783.4296602253</v>
          </cell>
          <cell r="H307">
            <v>6387093.8141622962</v>
          </cell>
          <cell r="I307">
            <v>7192128.4335442781</v>
          </cell>
          <cell r="J307">
            <v>6775673.335098261</v>
          </cell>
          <cell r="K307">
            <v>26292679.01246506</v>
          </cell>
          <cell r="L307">
            <v>6366372.0346555188</v>
          </cell>
          <cell r="M307">
            <v>6778877.0430101398</v>
          </cell>
          <cell r="N307">
            <v>7674186.9800943509</v>
          </cell>
          <cell r="O307">
            <v>7415127.9227086939</v>
          </cell>
          <cell r="P307">
            <v>28234563.980468702</v>
          </cell>
        </row>
        <row r="308">
          <cell r="B308">
            <v>4145167.3791365018</v>
          </cell>
          <cell r="C308">
            <v>4486357.8277252996</v>
          </cell>
          <cell r="D308">
            <v>4526065.4609667696</v>
          </cell>
          <cell r="E308">
            <v>4352842.150773963</v>
          </cell>
          <cell r="F308">
            <v>17510432.818602532</v>
          </cell>
          <cell r="G308">
            <v>4372700.7922879485</v>
          </cell>
          <cell r="H308">
            <v>4808063.0941884834</v>
          </cell>
          <cell r="I308">
            <v>4771744.3472770257</v>
          </cell>
          <cell r="J308">
            <v>4564930.9907112066</v>
          </cell>
          <cell r="K308">
            <v>18517439.224464662</v>
          </cell>
          <cell r="L308">
            <v>4700370.744055802</v>
          </cell>
          <cell r="M308">
            <v>5023218.5637391824</v>
          </cell>
          <cell r="N308">
            <v>5102576.3932045298</v>
          </cell>
          <cell r="O308">
            <v>4925000.3513578521</v>
          </cell>
          <cell r="P308">
            <v>19751166.052357364</v>
          </cell>
        </row>
        <row r="309">
          <cell r="B309">
            <v>2092327.215721576</v>
          </cell>
          <cell r="C309">
            <v>2185614.6412865743</v>
          </cell>
          <cell r="D309">
            <v>2147756.7888120459</v>
          </cell>
          <cell r="E309">
            <v>2084957.2773337229</v>
          </cell>
          <cell r="F309">
            <v>8510655.9231539182</v>
          </cell>
          <cell r="G309">
            <v>2207847.1543238931</v>
          </cell>
          <cell r="H309">
            <v>2382108.1050812611</v>
          </cell>
          <cell r="I309">
            <v>2268514.5387008041</v>
          </cell>
          <cell r="J309">
            <v>2205565.0632467782</v>
          </cell>
          <cell r="K309">
            <v>9064034.861352738</v>
          </cell>
          <cell r="L309">
            <v>2378064.5761360331</v>
          </cell>
          <cell r="M309">
            <v>2508046.0326476474</v>
          </cell>
          <cell r="N309">
            <v>2419682.5242195143</v>
          </cell>
          <cell r="O309">
            <v>2399453.878012565</v>
          </cell>
          <cell r="P309">
            <v>9705247.0110157616</v>
          </cell>
        </row>
        <row r="310">
          <cell r="B310">
            <v>3393212.093178818</v>
          </cell>
          <cell r="C310">
            <v>3632826.7329351548</v>
          </cell>
          <cell r="D310">
            <v>3539981.056181944</v>
          </cell>
          <cell r="E310">
            <v>3380642.3971127491</v>
          </cell>
          <cell r="F310">
            <v>13946662.279408667</v>
          </cell>
          <cell r="G310">
            <v>3578014.3658992955</v>
          </cell>
          <cell r="H310">
            <v>3907744.5686266189</v>
          </cell>
          <cell r="I310">
            <v>3713104.2508346164</v>
          </cell>
          <cell r="J310">
            <v>3557905.4664745419</v>
          </cell>
          <cell r="K310">
            <v>14756768.651835073</v>
          </cell>
          <cell r="L310">
            <v>3721897.6957849376</v>
          </cell>
          <cell r="M310">
            <v>4119451.2502665957</v>
          </cell>
          <cell r="N310">
            <v>4014051.9025000855</v>
          </cell>
          <cell r="O310">
            <v>3757445.3620034074</v>
          </cell>
          <cell r="P310">
            <v>15612846.210555028</v>
          </cell>
        </row>
        <row r="311">
          <cell r="B311">
            <v>7741921.1380496304</v>
          </cell>
          <cell r="C311">
            <v>6085378.3183874125</v>
          </cell>
          <cell r="D311">
            <v>6739848.2420420218</v>
          </cell>
          <cell r="E311">
            <v>9074525.8167137317</v>
          </cell>
          <cell r="F311">
            <v>29641673.515192796</v>
          </cell>
          <cell r="G311">
            <v>9141762.1135832723</v>
          </cell>
          <cell r="H311">
            <v>9842168.268686736</v>
          </cell>
          <cell r="I311">
            <v>9172309.173133865</v>
          </cell>
          <cell r="J311">
            <v>8408628.5039567389</v>
          </cell>
          <cell r="K311">
            <v>36564868.059360608</v>
          </cell>
          <cell r="L311">
            <v>7396518.0459013823</v>
          </cell>
          <cell r="M311">
            <v>8532225.2444887701</v>
          </cell>
          <cell r="N311">
            <v>9069902.7034039758</v>
          </cell>
          <cell r="O311">
            <v>12350375.155066725</v>
          </cell>
          <cell r="P311">
            <v>37349021.148860857</v>
          </cell>
        </row>
        <row r="312">
          <cell r="B312">
            <v>1308680.1115092398</v>
          </cell>
          <cell r="C312">
            <v>1435270.1730324076</v>
          </cell>
          <cell r="D312">
            <v>1444046.9678934971</v>
          </cell>
          <cell r="E312">
            <v>1370789.0530699261</v>
          </cell>
          <cell r="F312">
            <v>5558786.3055050708</v>
          </cell>
          <cell r="G312">
            <v>1412354.2173467795</v>
          </cell>
          <cell r="H312">
            <v>1552626.1265572037</v>
          </cell>
          <cell r="I312">
            <v>1549835.5718885968</v>
          </cell>
          <cell r="J312">
            <v>1467908.8860793163</v>
          </cell>
          <cell r="K312">
            <v>5982724.8018718958</v>
          </cell>
          <cell r="L312">
            <v>1466792.3762616424</v>
          </cell>
          <cell r="M312">
            <v>1652500.3787846691</v>
          </cell>
          <cell r="N312">
            <v>1653560.5728049146</v>
          </cell>
          <cell r="O312">
            <v>1598683.9779356008</v>
          </cell>
          <cell r="P312">
            <v>6371537.3057868276</v>
          </cell>
        </row>
        <row r="313">
          <cell r="B313">
            <v>5499770.9646098912</v>
          </cell>
          <cell r="C313">
            <v>5646871.5447341679</v>
          </cell>
          <cell r="D313">
            <v>5714761.6081015216</v>
          </cell>
          <cell r="E313">
            <v>5919558.2759476304</v>
          </cell>
          <cell r="F313">
            <v>22780962.393393211</v>
          </cell>
          <cell r="G313">
            <v>5925470.3514637472</v>
          </cell>
          <cell r="H313">
            <v>6142287.9194786856</v>
          </cell>
          <cell r="I313">
            <v>5984596.3330075368</v>
          </cell>
          <cell r="J313">
            <v>6147980.8155374425</v>
          </cell>
          <cell r="K313">
            <v>24200335.419487413</v>
          </cell>
          <cell r="L313">
            <v>6265585.3192010541</v>
          </cell>
          <cell r="M313">
            <v>6529935.133016251</v>
          </cell>
          <cell r="N313">
            <v>6467306.6628394965</v>
          </cell>
          <cell r="O313">
            <v>6804427.1876737624</v>
          </cell>
          <cell r="P313">
            <v>26067254.302730564</v>
          </cell>
        </row>
        <row r="314">
          <cell r="B314">
            <v>1190229.8963891668</v>
          </cell>
          <cell r="C314">
            <v>1260594.8909655309</v>
          </cell>
          <cell r="D314">
            <v>1269461.1684377496</v>
          </cell>
          <cell r="E314">
            <v>1266033.8668079074</v>
          </cell>
          <cell r="F314">
            <v>4986319.8226003544</v>
          </cell>
          <cell r="G314">
            <v>1254411.8617916298</v>
          </cell>
          <cell r="H314">
            <v>1358539.2948776342</v>
          </cell>
          <cell r="I314">
            <v>1358320.676092003</v>
          </cell>
          <cell r="J314">
            <v>1342378.4243368004</v>
          </cell>
          <cell r="K314">
            <v>5313650.2570980676</v>
          </cell>
          <cell r="L314">
            <v>1309838.6299999999</v>
          </cell>
          <cell r="M314">
            <v>1418376.0899999999</v>
          </cell>
          <cell r="N314">
            <v>1455204.1804498094</v>
          </cell>
          <cell r="O314">
            <v>1457712.2548671113</v>
          </cell>
          <cell r="P314">
            <v>5641131.155316921</v>
          </cell>
        </row>
        <row r="316">
          <cell r="B316">
            <v>642673.97104823147</v>
          </cell>
          <cell r="C316">
            <v>701744.73383222544</v>
          </cell>
          <cell r="D316">
            <v>701361.88849204511</v>
          </cell>
          <cell r="E316">
            <v>740119.04429925431</v>
          </cell>
          <cell r="F316">
            <v>2785899.6376717561</v>
          </cell>
          <cell r="G316">
            <v>722591.88518741343</v>
          </cell>
          <cell r="H316">
            <v>761601.29879907181</v>
          </cell>
          <cell r="I316">
            <v>749760.4684548669</v>
          </cell>
          <cell r="J316">
            <v>773224.94722446031</v>
          </cell>
          <cell r="K316">
            <v>3007178.5996658122</v>
          </cell>
          <cell r="L316">
            <v>763222.58335587871</v>
          </cell>
          <cell r="M316">
            <v>826489.51556234597</v>
          </cell>
          <cell r="N316">
            <v>809987.30420621333</v>
          </cell>
          <cell r="O316">
            <v>844699.9262622617</v>
          </cell>
          <cell r="P316">
            <v>3244399.3293866999</v>
          </cell>
        </row>
        <row r="317">
          <cell r="B317">
            <v>1683920.3415413245</v>
          </cell>
          <cell r="C317">
            <v>1841259.040586907</v>
          </cell>
          <cell r="D317">
            <v>1854834.6194524916</v>
          </cell>
          <cell r="E317">
            <v>1961142.5977076523</v>
          </cell>
          <cell r="F317">
            <v>7341156.5992883751</v>
          </cell>
          <cell r="G317">
            <v>1814901.9591444405</v>
          </cell>
          <cell r="H317">
            <v>1949124.2795609515</v>
          </cell>
          <cell r="I317">
            <v>1967452.3113561973</v>
          </cell>
          <cell r="J317">
            <v>2075888.7195212732</v>
          </cell>
          <cell r="K317">
            <v>7807367.269582862</v>
          </cell>
          <cell r="L317">
            <v>1971444.1975746162</v>
          </cell>
          <cell r="M317">
            <v>2128711.9032369582</v>
          </cell>
          <cell r="N317">
            <v>2110545.9854025356</v>
          </cell>
          <cell r="O317">
            <v>2262798.3500889204</v>
          </cell>
          <cell r="P317">
            <v>8473500.4363030307</v>
          </cell>
        </row>
        <row r="318">
          <cell r="B318">
            <v>2123268.4436034905</v>
          </cell>
          <cell r="C318">
            <v>2309410.2739732112</v>
          </cell>
          <cell r="D318">
            <v>2286594.4918503501</v>
          </cell>
          <cell r="E318">
            <v>2489180.1753700627</v>
          </cell>
          <cell r="F318">
            <v>9208453.3847971149</v>
          </cell>
          <cell r="G318">
            <v>2304499.9472008534</v>
          </cell>
          <cell r="H318">
            <v>2525061.4339840361</v>
          </cell>
          <cell r="I318">
            <v>2537871.9037365261</v>
          </cell>
          <cell r="J318">
            <v>2707622.6206046194</v>
          </cell>
          <cell r="K318">
            <v>10075055.905526035</v>
          </cell>
          <cell r="L318">
            <v>2517230.5558098853</v>
          </cell>
          <cell r="M318">
            <v>2739768.8594443966</v>
          </cell>
          <cell r="N318">
            <v>2730166.3135765204</v>
          </cell>
          <cell r="O318">
            <v>2947025.722083685</v>
          </cell>
          <cell r="P318">
            <v>10934191.450914487</v>
          </cell>
        </row>
        <row r="319">
          <cell r="B319">
            <v>2172268.9256283375</v>
          </cell>
          <cell r="C319">
            <v>2409126.8830780936</v>
          </cell>
          <cell r="D319">
            <v>2360755.3490832117</v>
          </cell>
          <cell r="E319">
            <v>2545038.30725057</v>
          </cell>
          <cell r="F319">
            <v>9487189.4650402125</v>
          </cell>
          <cell r="G319">
            <v>2359617.2120639319</v>
          </cell>
          <cell r="H319">
            <v>2592895.346645941</v>
          </cell>
          <cell r="I319">
            <v>2536476.6530805477</v>
          </cell>
          <cell r="J319">
            <v>2723517.188987907</v>
          </cell>
          <cell r="K319">
            <v>10212506.400778327</v>
          </cell>
          <cell r="L319">
            <v>2518208.2734107762</v>
          </cell>
          <cell r="M319">
            <v>2792408.3730375897</v>
          </cell>
          <cell r="N319">
            <v>2713187.5455220123</v>
          </cell>
          <cell r="O319">
            <v>2924935.1304791975</v>
          </cell>
          <cell r="P319">
            <v>10948739.322449576</v>
          </cell>
        </row>
        <row r="320">
          <cell r="B320">
            <v>1108982.0635939462</v>
          </cell>
          <cell r="C320">
            <v>1223358.6826553228</v>
          </cell>
          <cell r="D320">
            <v>1216869.2628085457</v>
          </cell>
          <cell r="E320">
            <v>1273445.1269778013</v>
          </cell>
          <cell r="F320">
            <v>4822655.1360356156</v>
          </cell>
          <cell r="G320">
            <v>1206041.9219186958</v>
          </cell>
          <cell r="H320">
            <v>1306417.6126386141</v>
          </cell>
          <cell r="I320">
            <v>1289438.1391339544</v>
          </cell>
          <cell r="J320">
            <v>1359221.5632620566</v>
          </cell>
          <cell r="K320">
            <v>5161119.2369533209</v>
          </cell>
          <cell r="L320">
            <v>1278654.20059498</v>
          </cell>
          <cell r="M320">
            <v>1397303.8347508344</v>
          </cell>
          <cell r="N320">
            <v>1382285.3589867798</v>
          </cell>
          <cell r="O320">
            <v>1463611.6056734067</v>
          </cell>
          <cell r="P320">
            <v>5521855.0000060014</v>
          </cell>
        </row>
        <row r="321">
          <cell r="B321">
            <v>1262998.4243741999</v>
          </cell>
          <cell r="C321">
            <v>1395058.248080418</v>
          </cell>
          <cell r="D321">
            <v>1387586.5081775081</v>
          </cell>
          <cell r="E321">
            <v>1436663.4189538956</v>
          </cell>
          <cell r="F321">
            <v>5482306.5995860212</v>
          </cell>
          <cell r="G321">
            <v>1376595.1746928222</v>
          </cell>
          <cell r="H321">
            <v>1491210.8658190491</v>
          </cell>
          <cell r="I321">
            <v>1492604.6690898007</v>
          </cell>
          <cell r="J321">
            <v>1572312.5840722057</v>
          </cell>
          <cell r="K321">
            <v>5932723.2936738785</v>
          </cell>
          <cell r="L321">
            <v>1504712.7590875581</v>
          </cell>
          <cell r="M321">
            <v>1621166.5228934847</v>
          </cell>
          <cell r="N321">
            <v>1612906.6610850513</v>
          </cell>
          <cell r="O321">
            <v>1695222.1263528569</v>
          </cell>
          <cell r="P321">
            <v>6434008.0694189509</v>
          </cell>
        </row>
        <row r="322">
          <cell r="B322">
            <v>853789.19949507131</v>
          </cell>
          <cell r="C322">
            <v>916372.21911140648</v>
          </cell>
          <cell r="D322">
            <v>927630.34672379226</v>
          </cell>
          <cell r="E322">
            <v>939041.68264716608</v>
          </cell>
          <cell r="F322">
            <v>3636833.4479774358</v>
          </cell>
          <cell r="G322">
            <v>933804.86981286597</v>
          </cell>
          <cell r="H322">
            <v>1019238.5023362611</v>
          </cell>
          <cell r="I322">
            <v>1008603.492062645</v>
          </cell>
          <cell r="J322">
            <v>1026429.1649751287</v>
          </cell>
          <cell r="K322">
            <v>3988076.0291869007</v>
          </cell>
          <cell r="L322">
            <v>1003432.7309282944</v>
          </cell>
          <cell r="M322">
            <v>1089674.9933995446</v>
          </cell>
          <cell r="N322">
            <v>1079098.9362946842</v>
          </cell>
          <cell r="O322">
            <v>1119086.0065735392</v>
          </cell>
          <cell r="P322">
            <v>4291292.6671960624</v>
          </cell>
        </row>
        <row r="323">
          <cell r="B323">
            <v>494329.80772871803</v>
          </cell>
          <cell r="C323">
            <v>541166.16164955683</v>
          </cell>
          <cell r="D323">
            <v>535517.31936084048</v>
          </cell>
          <cell r="E323">
            <v>582045.83160553407</v>
          </cell>
          <cell r="F323">
            <v>2153059.1203446495</v>
          </cell>
          <cell r="G323">
            <v>532467.04773683834</v>
          </cell>
          <cell r="H323">
            <v>578734.75942405628</v>
          </cell>
          <cell r="I323">
            <v>569336.66199737438</v>
          </cell>
          <cell r="J323">
            <v>609431.12387555349</v>
          </cell>
          <cell r="K323">
            <v>2289969.5930338223</v>
          </cell>
          <cell r="L323">
            <v>582752.26487770944</v>
          </cell>
          <cell r="M323">
            <v>620419.15579772776</v>
          </cell>
          <cell r="N323">
            <v>606909.9025342894</v>
          </cell>
          <cell r="O323">
            <v>650748.52757699904</v>
          </cell>
          <cell r="P323">
            <v>2460829.850786726</v>
          </cell>
        </row>
        <row r="324">
          <cell r="B324">
            <v>1437137.0720263259</v>
          </cell>
          <cell r="C324">
            <v>1520041.8074117415</v>
          </cell>
          <cell r="D324">
            <v>1527270.7547547056</v>
          </cell>
          <cell r="E324">
            <v>1583212.0483343247</v>
          </cell>
          <cell r="F324">
            <v>6067661.6825270979</v>
          </cell>
          <cell r="G324">
            <v>1523087.011684159</v>
          </cell>
          <cell r="H324">
            <v>1647418.2801737525</v>
          </cell>
          <cell r="I324">
            <v>1596352.2016830745</v>
          </cell>
          <cell r="J324">
            <v>1682615.6977661448</v>
          </cell>
          <cell r="K324">
            <v>6449473.1913071303</v>
          </cell>
          <cell r="L324">
            <v>1647880.0273800548</v>
          </cell>
          <cell r="M324">
            <v>1761234.5550854811</v>
          </cell>
          <cell r="N324">
            <v>1730313.8326796882</v>
          </cell>
          <cell r="O324">
            <v>1841769.647363723</v>
          </cell>
          <cell r="P324">
            <v>6981198.0625089472</v>
          </cell>
        </row>
        <row r="325">
          <cell r="B325">
            <v>1422895.6307087815</v>
          </cell>
          <cell r="C325">
            <v>1538521.848134622</v>
          </cell>
          <cell r="D325">
            <v>1572994.6718341613</v>
          </cell>
          <cell r="E325">
            <v>1660990.2218961124</v>
          </cell>
          <cell r="F325">
            <v>6195402.3725736775</v>
          </cell>
          <cell r="G325">
            <v>1604592.7156182961</v>
          </cell>
          <cell r="H325">
            <v>1716980.6482020379</v>
          </cell>
          <cell r="I325">
            <v>1695142.5489735783</v>
          </cell>
          <cell r="J325">
            <v>1746562.9385890374</v>
          </cell>
          <cell r="K325">
            <v>6763278.8513829494</v>
          </cell>
          <cell r="L325">
            <v>1708609.521572405</v>
          </cell>
          <cell r="M325">
            <v>1842023.3345385857</v>
          </cell>
          <cell r="N325">
            <v>1827784.2785278279</v>
          </cell>
          <cell r="O325">
            <v>1906128.2805230792</v>
          </cell>
          <cell r="P325">
            <v>7284545.4151618984</v>
          </cell>
        </row>
        <row r="326">
          <cell r="B326">
            <v>1706061.502627996</v>
          </cell>
          <cell r="C326">
            <v>1860359.3705320824</v>
          </cell>
          <cell r="D326">
            <v>1863087.6531837699</v>
          </cell>
          <cell r="E326">
            <v>1950350.5102632595</v>
          </cell>
          <cell r="F326">
            <v>7379859.0366071081</v>
          </cell>
          <cell r="G326">
            <v>1847066.0477848034</v>
          </cell>
          <cell r="H326">
            <v>1998342.4540872849</v>
          </cell>
          <cell r="I326">
            <v>1994469.8480802348</v>
          </cell>
          <cell r="J326">
            <v>2055782.8491049893</v>
          </cell>
          <cell r="K326">
            <v>7895661.1990573127</v>
          </cell>
          <cell r="L326">
            <v>1983310.8532520852</v>
          </cell>
          <cell r="M326">
            <v>2154072.3797862297</v>
          </cell>
          <cell r="N326">
            <v>2166771.1477938518</v>
          </cell>
          <cell r="O326">
            <v>2275023.9127955944</v>
          </cell>
          <cell r="P326">
            <v>8579178.2936277613</v>
          </cell>
        </row>
        <row r="327">
          <cell r="B327">
            <v>944943.00661847088</v>
          </cell>
          <cell r="C327">
            <v>1029311.6753793694</v>
          </cell>
          <cell r="D327">
            <v>1037369.0007795342</v>
          </cell>
          <cell r="E327">
            <v>1102672.1285130042</v>
          </cell>
          <cell r="F327">
            <v>4114295.8112903787</v>
          </cell>
          <cell r="G327">
            <v>1053226.8096132413</v>
          </cell>
          <cell r="H327">
            <v>1131266.9985493403</v>
          </cell>
          <cell r="I327">
            <v>1110029.1311507842</v>
          </cell>
          <cell r="J327">
            <v>1177563.4810535815</v>
          </cell>
          <cell r="K327">
            <v>4472086.4203669475</v>
          </cell>
          <cell r="L327">
            <v>1107027.0783253855</v>
          </cell>
          <cell r="M327">
            <v>1208620.7570859678</v>
          </cell>
          <cell r="N327">
            <v>1183302.3636541713</v>
          </cell>
          <cell r="O327">
            <v>1280513.3968191647</v>
          </cell>
          <cell r="P327">
            <v>4779463.5958846891</v>
          </cell>
        </row>
        <row r="328">
          <cell r="B328">
            <v>1256017.6114875865</v>
          </cell>
          <cell r="C328">
            <v>1368793.9960027677</v>
          </cell>
          <cell r="D328">
            <v>1382209.595301237</v>
          </cell>
          <cell r="E328">
            <v>1491196.5980273266</v>
          </cell>
          <cell r="F328">
            <v>5498217.8008189183</v>
          </cell>
          <cell r="G328">
            <v>1338707.623169848</v>
          </cell>
          <cell r="H328">
            <v>1473164.3179053913</v>
          </cell>
          <cell r="I328">
            <v>1525376.3856274609</v>
          </cell>
          <cell r="J328">
            <v>1585896.5395436944</v>
          </cell>
          <cell r="K328">
            <v>5923144.8662463948</v>
          </cell>
          <cell r="L328">
            <v>1438906.0666593914</v>
          </cell>
          <cell r="M328">
            <v>1588925.8916837121</v>
          </cell>
          <cell r="N328">
            <v>1622219.0270724357</v>
          </cell>
          <cell r="O328">
            <v>1730185.1200839777</v>
          </cell>
          <cell r="P328">
            <v>6380236.1054995162</v>
          </cell>
        </row>
        <row r="329">
          <cell r="B329">
            <v>862216.39198307751</v>
          </cell>
          <cell r="C329">
            <v>952788.05478583206</v>
          </cell>
          <cell r="D329">
            <v>932160.24193385092</v>
          </cell>
          <cell r="E329">
            <v>984637.7912239033</v>
          </cell>
          <cell r="F329">
            <v>3731802.4799266639</v>
          </cell>
          <cell r="G329">
            <v>910734.100324417</v>
          </cell>
          <cell r="H329">
            <v>1003846.2663334061</v>
          </cell>
          <cell r="I329">
            <v>969875.24598642974</v>
          </cell>
          <cell r="J329">
            <v>1031524.6724491527</v>
          </cell>
          <cell r="K329">
            <v>3915980.2850934053</v>
          </cell>
          <cell r="L329">
            <v>983905.87486126879</v>
          </cell>
          <cell r="M329">
            <v>1083146.2575330674</v>
          </cell>
          <cell r="N329">
            <v>1045565.2634884096</v>
          </cell>
          <cell r="O329">
            <v>1233810.181309677</v>
          </cell>
          <cell r="P329">
            <v>4346427.5771924229</v>
          </cell>
        </row>
        <row r="330">
          <cell r="B330">
            <v>969652.41914230213</v>
          </cell>
          <cell r="C330">
            <v>1082603.215812224</v>
          </cell>
          <cell r="D330">
            <v>1079366.78982853</v>
          </cell>
          <cell r="E330">
            <v>1124994.6785162264</v>
          </cell>
          <cell r="F330">
            <v>4256617.1032992825</v>
          </cell>
          <cell r="G330">
            <v>1069471.9181841167</v>
          </cell>
          <cell r="H330">
            <v>1183192.0428685413</v>
          </cell>
          <cell r="I330">
            <v>1163900.9750947319</v>
          </cell>
          <cell r="J330">
            <v>1187048.2866347835</v>
          </cell>
          <cell r="K330">
            <v>4603613.2227821732</v>
          </cell>
          <cell r="L330">
            <v>1135368.9068192882</v>
          </cell>
          <cell r="M330">
            <v>1280955.2994716689</v>
          </cell>
          <cell r="N330">
            <v>1257008.9224988453</v>
          </cell>
          <cell r="O330">
            <v>1303562.8152403869</v>
          </cell>
          <cell r="P330">
            <v>4976895.944030189</v>
          </cell>
        </row>
        <row r="331">
          <cell r="B331">
            <v>327965.40758072771</v>
          </cell>
          <cell r="C331">
            <v>364005.3519462921</v>
          </cell>
          <cell r="D331">
            <v>350497.9806614315</v>
          </cell>
          <cell r="E331">
            <v>347429.75451319222</v>
          </cell>
          <cell r="F331">
            <v>1389898.4947016435</v>
          </cell>
          <cell r="G331">
            <v>345942.57254016428</v>
          </cell>
          <cell r="H331">
            <v>395350.13997250481</v>
          </cell>
          <cell r="I331">
            <v>390174.49865693122</v>
          </cell>
          <cell r="J331">
            <v>395710.25765270111</v>
          </cell>
          <cell r="K331">
            <v>1527177.4688223016</v>
          </cell>
          <cell r="L331">
            <v>382109.07784200658</v>
          </cell>
          <cell r="M331">
            <v>428710.9032712304</v>
          </cell>
          <cell r="N331">
            <v>414991.26063783735</v>
          </cell>
          <cell r="O331">
            <v>439337.61765535845</v>
          </cell>
          <cell r="P331">
            <v>1665148.8594064328</v>
          </cell>
        </row>
        <row r="332">
          <cell r="B332">
            <v>1024990.6802585139</v>
          </cell>
          <cell r="C332">
            <v>1144866.3721686329</v>
          </cell>
          <cell r="D332">
            <v>1178199.7811119619</v>
          </cell>
          <cell r="E332">
            <v>1155209.2178252558</v>
          </cell>
          <cell r="F332">
            <v>4503266.0513643641</v>
          </cell>
          <cell r="G332">
            <v>1141304.7224761788</v>
          </cell>
          <cell r="H332">
            <v>1270001.5309686158</v>
          </cell>
          <cell r="I332">
            <v>1245338.4215160632</v>
          </cell>
          <cell r="J332">
            <v>1238619.0254652507</v>
          </cell>
          <cell r="K332">
            <v>4895263.7004261082</v>
          </cell>
          <cell r="L332">
            <v>1228318.1749237182</v>
          </cell>
          <cell r="M332">
            <v>1346855.1967162711</v>
          </cell>
          <cell r="N332">
            <v>1334653.9444388971</v>
          </cell>
          <cell r="O332">
            <v>1373832.785667707</v>
          </cell>
          <cell r="P332">
            <v>5283660.1017465936</v>
          </cell>
        </row>
        <row r="333">
          <cell r="B333">
            <v>609285.57905805227</v>
          </cell>
          <cell r="C333">
            <v>680882.66350443359</v>
          </cell>
          <cell r="D333">
            <v>663809.47273908416</v>
          </cell>
          <cell r="E333">
            <v>713099.38452162733</v>
          </cell>
          <cell r="F333">
            <v>2667077.0998231973</v>
          </cell>
          <cell r="G333">
            <v>675000.19523458485</v>
          </cell>
          <cell r="H333">
            <v>741404.77044952475</v>
          </cell>
          <cell r="I333">
            <v>712513.49517653324</v>
          </cell>
          <cell r="J333">
            <v>739516.7220607549</v>
          </cell>
          <cell r="K333">
            <v>2868435.1829213975</v>
          </cell>
          <cell r="L333">
            <v>704792.56689196732</v>
          </cell>
          <cell r="M333">
            <v>793394.11031851696</v>
          </cell>
          <cell r="N333">
            <v>750846.12836838211</v>
          </cell>
          <cell r="O333">
            <v>803201.20868527167</v>
          </cell>
          <cell r="P333">
            <v>3052234.0142641375</v>
          </cell>
        </row>
        <row r="334">
          <cell r="B334">
            <v>920660.77835150238</v>
          </cell>
          <cell r="C334">
            <v>1006598.4332417384</v>
          </cell>
          <cell r="D334">
            <v>977496.64624676539</v>
          </cell>
          <cell r="E334">
            <v>1025652.344605946</v>
          </cell>
          <cell r="F334">
            <v>3930408.2024459522</v>
          </cell>
          <cell r="G334">
            <v>990000.79655671539</v>
          </cell>
          <cell r="H334">
            <v>1090762.4378655546</v>
          </cell>
          <cell r="I334">
            <v>1072262.0931662936</v>
          </cell>
          <cell r="J334">
            <v>1102071.4417090423</v>
          </cell>
          <cell r="K334">
            <v>4255096.7692976063</v>
          </cell>
          <cell r="L334">
            <v>1061141.6165974902</v>
          </cell>
          <cell r="M334">
            <v>1193360.9975523166</v>
          </cell>
          <cell r="N334">
            <v>1129228.3744981894</v>
          </cell>
          <cell r="O334">
            <v>1204542.4490059193</v>
          </cell>
          <cell r="P334">
            <v>4588273.437653916</v>
          </cell>
        </row>
        <row r="335">
          <cell r="B335">
            <v>376964.91011975223</v>
          </cell>
          <cell r="C335">
            <v>406624.56814538396</v>
          </cell>
          <cell r="D335">
            <v>406024.28524720931</v>
          </cell>
          <cell r="E335">
            <v>438562.47136063292</v>
          </cell>
          <cell r="F335">
            <v>1628176.2348729784</v>
          </cell>
          <cell r="G335">
            <v>408829.12018983642</v>
          </cell>
          <cell r="H335">
            <v>442687.96630305727</v>
          </cell>
          <cell r="I335">
            <v>440803.89513393614</v>
          </cell>
          <cell r="J335">
            <v>480089.84918815544</v>
          </cell>
          <cell r="K335">
            <v>1772410.8308149853</v>
          </cell>
          <cell r="L335">
            <v>445824.78883939097</v>
          </cell>
          <cell r="M335">
            <v>478479.48497464706</v>
          </cell>
          <cell r="N335">
            <v>472432.22378196305</v>
          </cell>
          <cell r="O335">
            <v>525289.25821797946</v>
          </cell>
          <cell r="P335">
            <v>1922025.7558139805</v>
          </cell>
        </row>
        <row r="336">
          <cell r="B336">
            <v>782494.69276651437</v>
          </cell>
          <cell r="C336">
            <v>857233.65427046176</v>
          </cell>
          <cell r="D336">
            <v>852173.21149966889</v>
          </cell>
          <cell r="E336">
            <v>930438.89697829378</v>
          </cell>
          <cell r="F336">
            <v>3422340.4555149386</v>
          </cell>
          <cell r="G336">
            <v>865003.76526290132</v>
          </cell>
          <cell r="H336">
            <v>949731.93281926331</v>
          </cell>
          <cell r="I336">
            <v>942172.54131645628</v>
          </cell>
          <cell r="J336">
            <v>1012982.50602187</v>
          </cell>
          <cell r="K336">
            <v>3769890.7454204909</v>
          </cell>
          <cell r="L336">
            <v>932711.88538596604</v>
          </cell>
          <cell r="M336">
            <v>1026168.2785608598</v>
          </cell>
          <cell r="N336">
            <v>1004835.353120147</v>
          </cell>
          <cell r="O336">
            <v>1083097.3090680698</v>
          </cell>
          <cell r="P336">
            <v>4046812.8261350431</v>
          </cell>
        </row>
        <row r="337">
          <cell r="B337">
            <v>6574067.4535601754</v>
          </cell>
          <cell r="C337">
            <v>7074848.5197909595</v>
          </cell>
          <cell r="D337">
            <v>7259475.3007001719</v>
          </cell>
          <cell r="E337">
            <v>7676230.6456900006</v>
          </cell>
          <cell r="F337">
            <v>28584621.91974131</v>
          </cell>
          <cell r="G337">
            <v>7183370.5154573601</v>
          </cell>
          <cell r="H337">
            <v>7692442.8453616742</v>
          </cell>
          <cell r="I337">
            <v>7766939.9336885642</v>
          </cell>
          <cell r="J337">
            <v>8220874.3754328527</v>
          </cell>
          <cell r="K337">
            <v>30863627.669940453</v>
          </cell>
          <cell r="L337">
            <v>7736573.236193276</v>
          </cell>
          <cell r="M337">
            <v>8293920.6744230902</v>
          </cell>
          <cell r="N337">
            <v>8500804.1674942169</v>
          </cell>
          <cell r="O337">
            <v>9042907.3715741541</v>
          </cell>
          <cell r="P337">
            <v>33574205.449684739</v>
          </cell>
        </row>
        <row r="339">
          <cell r="B339">
            <v>6333369.0932440534</v>
          </cell>
          <cell r="C339">
            <v>6460743.9220408471</v>
          </cell>
          <cell r="D339">
            <v>6553758.2794723436</v>
          </cell>
          <cell r="E339">
            <v>6841347.8226347603</v>
          </cell>
          <cell r="F339">
            <v>26189219.117392004</v>
          </cell>
          <cell r="G339">
            <v>6900638.1568770772</v>
          </cell>
          <cell r="H339">
            <v>7045369.1712006619</v>
          </cell>
          <cell r="I339">
            <v>7150412.2800176777</v>
          </cell>
          <cell r="J339">
            <v>7466643.6902528852</v>
          </cell>
          <cell r="K339">
            <v>28563063.2983483</v>
          </cell>
          <cell r="L339">
            <v>7477386.0743702017</v>
          </cell>
          <cell r="M339">
            <v>7663614.6319151176</v>
          </cell>
          <cell r="N339">
            <v>7776391.1121031903</v>
          </cell>
          <cell r="O339">
            <v>8048859.6595946979</v>
          </cell>
          <cell r="P339">
            <v>30966251.477983207</v>
          </cell>
        </row>
        <row r="340">
          <cell r="B340">
            <v>2757419.2960867602</v>
          </cell>
          <cell r="C340">
            <v>2721323.3150867587</v>
          </cell>
          <cell r="D340">
            <v>2764467.4100867589</v>
          </cell>
          <cell r="E340">
            <v>2903100.669054003</v>
          </cell>
          <cell r="F340">
            <v>11146310.690314282</v>
          </cell>
          <cell r="G340">
            <v>3017165.8142759656</v>
          </cell>
          <cell r="H340">
            <v>2979346.6965568862</v>
          </cell>
          <cell r="I340">
            <v>3064951.7417920083</v>
          </cell>
          <cell r="J340">
            <v>3176466.484195007</v>
          </cell>
          <cell r="K340">
            <v>12237930.736819867</v>
          </cell>
          <cell r="L340">
            <v>3285887.2817321634</v>
          </cell>
          <cell r="M340">
            <v>3256054.0729309064</v>
          </cell>
          <cell r="N340">
            <v>3342476.4087060387</v>
          </cell>
          <cell r="O340">
            <v>3446917.7582780253</v>
          </cell>
          <cell r="P340">
            <v>13331335.521647135</v>
          </cell>
        </row>
        <row r="341">
          <cell r="B341">
            <v>3415715.1485002781</v>
          </cell>
          <cell r="C341">
            <v>3319814.8470598306</v>
          </cell>
          <cell r="D341">
            <v>3375764.1571191284</v>
          </cell>
          <cell r="E341">
            <v>3573008.8084065001</v>
          </cell>
          <cell r="F341">
            <v>13684302.961085737</v>
          </cell>
          <cell r="G341">
            <v>3691659.74770622</v>
          </cell>
          <cell r="H341">
            <v>3620476.6173325432</v>
          </cell>
          <cell r="I341">
            <v>3732568.4297495624</v>
          </cell>
          <cell r="J341">
            <v>3922315.9083391051</v>
          </cell>
          <cell r="K341">
            <v>14967020.703127433</v>
          </cell>
          <cell r="L341">
            <v>4039048.8517264295</v>
          </cell>
          <cell r="M341">
            <v>3953658.2252553599</v>
          </cell>
          <cell r="N341">
            <v>4059792.4876745553</v>
          </cell>
          <cell r="O341">
            <v>4231090.7050681096</v>
          </cell>
          <cell r="P341">
            <v>16283590.269724455</v>
          </cell>
        </row>
        <row r="342">
          <cell r="B342">
            <v>2599183.8034358406</v>
          </cell>
          <cell r="C342">
            <v>2753263.6760028191</v>
          </cell>
          <cell r="D342">
            <v>2823711.5564675694</v>
          </cell>
          <cell r="E342">
            <v>2899048.4560297998</v>
          </cell>
          <cell r="F342">
            <v>11075207.491936028</v>
          </cell>
          <cell r="G342">
            <v>2949071.2662207098</v>
          </cell>
          <cell r="H342">
            <v>3091779.2741318094</v>
          </cell>
          <cell r="I342">
            <v>3126638.0852318001</v>
          </cell>
          <cell r="J342">
            <v>3345101.660411662</v>
          </cell>
          <cell r="K342">
            <v>12512590.285995981</v>
          </cell>
          <cell r="L342">
            <v>3238859.1123944307</v>
          </cell>
          <cell r="M342">
            <v>3333291.8602385689</v>
          </cell>
          <cell r="N342">
            <v>3497891.1312461523</v>
          </cell>
          <cell r="O342">
            <v>3786393.1925411001</v>
          </cell>
          <cell r="P342">
            <v>13856435.296420252</v>
          </cell>
        </row>
        <row r="343">
          <cell r="B343">
            <v>6068901.9630014198</v>
          </cell>
          <cell r="C343">
            <v>6069263.3309391113</v>
          </cell>
          <cell r="D343">
            <v>6093541.5877215303</v>
          </cell>
          <cell r="E343">
            <v>6297614.4776612883</v>
          </cell>
          <cell r="F343">
            <v>24529321.359323353</v>
          </cell>
          <cell r="G343">
            <v>6424497.4299999997</v>
          </cell>
          <cell r="H343">
            <v>6562264.5770000005</v>
          </cell>
          <cell r="I343">
            <v>6678810.807000001</v>
          </cell>
          <cell r="J343">
            <v>6858170.5050000008</v>
          </cell>
          <cell r="K343">
            <v>26523743.318999998</v>
          </cell>
          <cell r="L343">
            <v>7062405.7750000022</v>
          </cell>
          <cell r="M343">
            <v>7298595.0268073948</v>
          </cell>
          <cell r="N343">
            <v>7513769.5309999986</v>
          </cell>
          <cell r="O343">
            <v>7564466.5700000012</v>
          </cell>
          <cell r="P343">
            <v>29439236.902807396</v>
          </cell>
        </row>
        <row r="344">
          <cell r="B344">
            <v>8683575.4073839169</v>
          </cell>
          <cell r="C344">
            <v>8766910.0279655308</v>
          </cell>
          <cell r="D344">
            <v>8882645.6643033549</v>
          </cell>
          <cell r="E344">
            <v>8916030.9201333057</v>
          </cell>
          <cell r="F344">
            <v>35249162.019786112</v>
          </cell>
          <cell r="G344">
            <v>9151211.0652052313</v>
          </cell>
          <cell r="H344">
            <v>9489676.1138385274</v>
          </cell>
          <cell r="I344">
            <v>9873728.7878763694</v>
          </cell>
          <cell r="J344">
            <v>10602569.551676966</v>
          </cell>
          <cell r="K344">
            <v>39117185.518597096</v>
          </cell>
          <cell r="L344">
            <v>10572247.180530131</v>
          </cell>
          <cell r="M344">
            <v>10994681.280530125</v>
          </cell>
          <cell r="N344">
            <v>11204855.688166771</v>
          </cell>
          <cell r="O344">
            <v>11906320.539459599</v>
          </cell>
          <cell r="P344">
            <v>44678104.688686624</v>
          </cell>
        </row>
        <row r="345">
          <cell r="B345">
            <v>4546169</v>
          </cell>
          <cell r="C345">
            <v>4579208.25</v>
          </cell>
          <cell r="D345">
            <v>4596105.3204679359</v>
          </cell>
          <cell r="E345">
            <v>4865375.1203422006</v>
          </cell>
          <cell r="F345">
            <v>18586857.690810136</v>
          </cell>
          <cell r="G345">
            <v>4970991.025994163</v>
          </cell>
          <cell r="H345">
            <v>5038254.0788709261</v>
          </cell>
          <cell r="I345">
            <v>5143182.056528884</v>
          </cell>
          <cell r="J345">
            <v>5332231.8349632211</v>
          </cell>
          <cell r="K345">
            <v>20484658.996357195</v>
          </cell>
          <cell r="L345">
            <v>5470681.6853395589</v>
          </cell>
          <cell r="M345">
            <v>5615415.7422385309</v>
          </cell>
          <cell r="N345">
            <v>5647743.1259957477</v>
          </cell>
          <cell r="O345">
            <v>5828833.5549429636</v>
          </cell>
          <cell r="P345">
            <v>22562674.108516801</v>
          </cell>
        </row>
        <row r="346">
          <cell r="B346">
            <v>3170706.5639119251</v>
          </cell>
          <cell r="C346">
            <v>3242591.6103677321</v>
          </cell>
          <cell r="D346">
            <v>3277653.721762809</v>
          </cell>
          <cell r="E346">
            <v>3453412.0990413479</v>
          </cell>
          <cell r="F346">
            <v>13144363.995083814</v>
          </cell>
          <cell r="G346">
            <v>3439295.0357370642</v>
          </cell>
          <cell r="H346">
            <v>3542441.1650321386</v>
          </cell>
          <cell r="I346">
            <v>3607057.2343744203</v>
          </cell>
          <cell r="J346">
            <v>3752991.3651866792</v>
          </cell>
          <cell r="K346">
            <v>14341784.800330304</v>
          </cell>
          <cell r="L346">
            <v>3741646.9821435791</v>
          </cell>
          <cell r="M346">
            <v>3850163.8399498262</v>
          </cell>
          <cell r="N346">
            <v>3910319.0466968603</v>
          </cell>
          <cell r="O346">
            <v>4058146.5922234394</v>
          </cell>
          <cell r="P346">
            <v>15560276.461013705</v>
          </cell>
        </row>
        <row r="347">
          <cell r="B347">
            <v>2039399.4348054831</v>
          </cell>
          <cell r="C347">
            <v>2115745.8302137894</v>
          </cell>
          <cell r="D347">
            <v>2134696.9174455977</v>
          </cell>
          <cell r="E347">
            <v>2216492.8486206713</v>
          </cell>
          <cell r="F347">
            <v>8506335.0310855415</v>
          </cell>
          <cell r="G347">
            <v>2219568.850413789</v>
          </cell>
          <cell r="H347">
            <v>2342885.818120827</v>
          </cell>
          <cell r="I347">
            <v>2389585.7973026223</v>
          </cell>
          <cell r="J347">
            <v>2479937.7761727637</v>
          </cell>
          <cell r="K347">
            <v>9431978.2420100011</v>
          </cell>
          <cell r="L347">
            <v>2470673.8582335198</v>
          </cell>
          <cell r="M347">
            <v>2577139.5450349809</v>
          </cell>
          <cell r="N347">
            <v>2589651.3887809999</v>
          </cell>
          <cell r="O347">
            <v>2644935.53671986</v>
          </cell>
          <cell r="P347">
            <v>10282400.328769362</v>
          </cell>
        </row>
        <row r="348">
          <cell r="B348">
            <v>1606556.3978967485</v>
          </cell>
          <cell r="C348">
            <v>1658961.0768672065</v>
          </cell>
          <cell r="D348">
            <v>1669386.9732279354</v>
          </cell>
          <cell r="E348">
            <v>1709494.4395672879</v>
          </cell>
          <cell r="F348">
            <v>6644398.8875591792</v>
          </cell>
          <cell r="G348">
            <v>1735000.9654982327</v>
          </cell>
          <cell r="H348">
            <v>1794051.9453180064</v>
          </cell>
          <cell r="I348">
            <v>1827410.6437294337</v>
          </cell>
          <cell r="J348">
            <v>1877663.2691280064</v>
          </cell>
          <cell r="K348">
            <v>7234126.8236736786</v>
          </cell>
          <cell r="L348">
            <v>1884684.5386592508</v>
          </cell>
          <cell r="M348">
            <v>1952475.7029818133</v>
          </cell>
          <cell r="N348">
            <v>1972770.6229917919</v>
          </cell>
          <cell r="O348">
            <v>2010077.4939917917</v>
          </cell>
          <cell r="P348">
            <v>7820008.3586246483</v>
          </cell>
        </row>
        <row r="349">
          <cell r="B349">
            <v>1310808.7390477033</v>
          </cell>
          <cell r="C349">
            <v>1322697.2393612897</v>
          </cell>
          <cell r="D349">
            <v>1337138.609665157</v>
          </cell>
          <cell r="E349">
            <v>1405148.8192786323</v>
          </cell>
          <cell r="F349">
            <v>5375793.4073527828</v>
          </cell>
          <cell r="G349">
            <v>1420978.7429024761</v>
          </cell>
          <cell r="H349">
            <v>1439737.2791454485</v>
          </cell>
          <cell r="I349">
            <v>1460096.0170190556</v>
          </cell>
          <cell r="J349">
            <v>1510394.3333712239</v>
          </cell>
          <cell r="K349">
            <v>5831206.3724382045</v>
          </cell>
          <cell r="L349">
            <v>1537340.8449967499</v>
          </cell>
          <cell r="M349">
            <v>1607879.0617799945</v>
          </cell>
          <cell r="N349">
            <v>1601067.4836044868</v>
          </cell>
          <cell r="O349">
            <v>1638407.5579054127</v>
          </cell>
          <cell r="P349">
            <v>6384694.9482866433</v>
          </cell>
        </row>
        <row r="350">
          <cell r="B350">
            <v>9190381.9893271998</v>
          </cell>
          <cell r="C350">
            <v>9525200.2634158731</v>
          </cell>
          <cell r="D350">
            <v>9593989.9273785017</v>
          </cell>
          <cell r="E350">
            <v>9976584.1966827475</v>
          </cell>
          <cell r="F350">
            <v>38286156.376804322</v>
          </cell>
          <cell r="G350">
            <v>10052029.446732592</v>
          </cell>
          <cell r="H350">
            <v>10352724.125996884</v>
          </cell>
          <cell r="I350">
            <v>10503088.637732785</v>
          </cell>
          <cell r="J350">
            <v>10817719.697205067</v>
          </cell>
          <cell r="K350">
            <v>41725561.907667324</v>
          </cell>
          <cell r="L350">
            <v>10892489.727016233</v>
          </cell>
          <cell r="M350">
            <v>11103580.341308903</v>
          </cell>
          <cell r="N350">
            <v>11306768.698052224</v>
          </cell>
          <cell r="O350">
            <v>11618687.97898538</v>
          </cell>
          <cell r="P350">
            <v>44921526.745362744</v>
          </cell>
        </row>
        <row r="351">
          <cell r="B351">
            <v>11215516.337513641</v>
          </cell>
          <cell r="C351">
            <v>12042533.247559514</v>
          </cell>
          <cell r="D351">
            <v>12321632.911699995</v>
          </cell>
          <cell r="E351">
            <v>12305553.050000006</v>
          </cell>
          <cell r="F351">
            <v>47885235.546773158</v>
          </cell>
          <cell r="G351">
            <v>12030212.708283242</v>
          </cell>
          <cell r="H351">
            <v>12847313.100000005</v>
          </cell>
          <cell r="I351">
            <v>13216268.42</v>
          </cell>
          <cell r="J351">
            <v>13256092.780000009</v>
          </cell>
          <cell r="K351">
            <v>51349887.008283257</v>
          </cell>
          <cell r="L351">
            <v>13090371.322576564</v>
          </cell>
          <cell r="M351">
            <v>13824712.938000008</v>
          </cell>
          <cell r="N351">
            <v>14130346.050000001</v>
          </cell>
          <cell r="O351">
            <v>14397814.460000005</v>
          </cell>
          <cell r="P351">
            <v>55443244.770576581</v>
          </cell>
        </row>
        <row r="352">
          <cell r="B352">
            <v>3046612.1733683399</v>
          </cell>
          <cell r="C352">
            <v>3179439.6442925725</v>
          </cell>
          <cell r="D352">
            <v>3239357.8812933178</v>
          </cell>
          <cell r="E352">
            <v>3433859.3</v>
          </cell>
          <cell r="F352">
            <v>12899268.998954229</v>
          </cell>
          <cell r="G352">
            <v>3309409.9000000004</v>
          </cell>
          <cell r="H352">
            <v>3425896.4899999993</v>
          </cell>
          <cell r="I352">
            <v>3498277.3505233666</v>
          </cell>
          <cell r="J352">
            <v>3781819.6664569993</v>
          </cell>
          <cell r="K352">
            <v>14015403.406980366</v>
          </cell>
          <cell r="L352">
            <v>3694782.4167649685</v>
          </cell>
          <cell r="M352">
            <v>3700403.0189510453</v>
          </cell>
          <cell r="N352">
            <v>3724375.5176764429</v>
          </cell>
          <cell r="O352">
            <v>4060567.147709975</v>
          </cell>
          <cell r="P352">
            <v>15180128.101102432</v>
          </cell>
        </row>
        <row r="354">
          <cell r="B354">
            <v>7017798.7869899543</v>
          </cell>
          <cell r="C354">
            <v>6982832.4372269586</v>
          </cell>
          <cell r="D354">
            <v>7044963.3199335774</v>
          </cell>
          <cell r="E354">
            <v>7506867.8433681289</v>
          </cell>
          <cell r="F354">
            <v>28552462.387518618</v>
          </cell>
          <cell r="G354">
            <v>7445461.7960972376</v>
          </cell>
          <cell r="H354">
            <v>7664648.0526983989</v>
          </cell>
          <cell r="I354">
            <v>7808048.0860025231</v>
          </cell>
          <cell r="J354">
            <v>8280286.3104171567</v>
          </cell>
          <cell r="K354">
            <v>31198444.245215315</v>
          </cell>
          <cell r="L354">
            <v>8464025.6491137128</v>
          </cell>
          <cell r="M354">
            <v>8604824.2500680946</v>
          </cell>
          <cell r="N354">
            <v>8633458.8807839062</v>
          </cell>
          <cell r="O354">
            <v>8934251.0584871676</v>
          </cell>
          <cell r="P354">
            <v>34636559.838452883</v>
          </cell>
        </row>
        <row r="355">
          <cell r="B355">
            <v>8469637.5388129894</v>
          </cell>
          <cell r="C355">
            <v>8544391.4033947922</v>
          </cell>
          <cell r="D355">
            <v>8797765.6390677262</v>
          </cell>
          <cell r="E355">
            <v>9143343.2783151139</v>
          </cell>
          <cell r="F355">
            <v>34955137.85959062</v>
          </cell>
          <cell r="G355">
            <v>8892851.205167843</v>
          </cell>
          <cell r="H355">
            <v>9297120.0717416406</v>
          </cell>
          <cell r="I355">
            <v>9596529.4547555931</v>
          </cell>
          <cell r="J355">
            <v>10195750.223156404</v>
          </cell>
          <cell r="K355">
            <v>37982250.954821482</v>
          </cell>
          <cell r="L355">
            <v>10032722.576193325</v>
          </cell>
          <cell r="M355">
            <v>10385300.729496676</v>
          </cell>
          <cell r="N355">
            <v>10686018.242697204</v>
          </cell>
          <cell r="O355">
            <v>10989995.981145689</v>
          </cell>
          <cell r="P355">
            <v>42094037.529532894</v>
          </cell>
        </row>
        <row r="356">
          <cell r="B356">
            <v>6131608.6187568121</v>
          </cell>
          <cell r="C356">
            <v>5787824.6039765924</v>
          </cell>
          <cell r="D356">
            <v>5833624.8659726549</v>
          </cell>
          <cell r="E356">
            <v>6206393.8092874503</v>
          </cell>
          <cell r="F356">
            <v>23959451.897993512</v>
          </cell>
          <cell r="G356">
            <v>5951990.3448159536</v>
          </cell>
          <cell r="H356">
            <v>6130735.0348159531</v>
          </cell>
          <cell r="I356">
            <v>6249436.4308481757</v>
          </cell>
          <cell r="J356">
            <v>6838859.9170243908</v>
          </cell>
          <cell r="K356">
            <v>25171021.727504469</v>
          </cell>
          <cell r="L356">
            <v>6631406.3448159536</v>
          </cell>
          <cell r="M356">
            <v>6518789.0448159566</v>
          </cell>
          <cell r="N356">
            <v>6637734.834815952</v>
          </cell>
          <cell r="O356">
            <v>7248100.4081492862</v>
          </cell>
          <cell r="P356">
            <v>27036030.632597148</v>
          </cell>
        </row>
        <row r="357">
          <cell r="B357">
            <v>2108391.5828001695</v>
          </cell>
          <cell r="C357">
            <v>2074529.3328001699</v>
          </cell>
          <cell r="D357">
            <v>2069442.8828001698</v>
          </cell>
          <cell r="E357">
            <v>2243576.93280017</v>
          </cell>
          <cell r="F357">
            <v>8495940.7312006801</v>
          </cell>
          <cell r="G357">
            <v>2117379.702800171</v>
          </cell>
          <cell r="H357">
            <v>2167929.722800171</v>
          </cell>
          <cell r="I357">
            <v>2216496.2228001701</v>
          </cell>
          <cell r="J357">
            <v>2423217.8628001702</v>
          </cell>
          <cell r="K357">
            <v>8925023.5112006832</v>
          </cell>
          <cell r="L357">
            <v>2255265.1428001714</v>
          </cell>
          <cell r="M357">
            <v>2242932.10280017</v>
          </cell>
          <cell r="N357">
            <v>2313683.0528001701</v>
          </cell>
          <cell r="O357">
            <v>2586923.85280017</v>
          </cell>
          <cell r="P357">
            <v>9398804.1512006819</v>
          </cell>
        </row>
        <row r="358">
          <cell r="B358">
            <v>3728606.9724193239</v>
          </cell>
          <cell r="C358">
            <v>3527231.0054419055</v>
          </cell>
          <cell r="D358">
            <v>3214526.1015299708</v>
          </cell>
          <cell r="E358">
            <v>3708163.0108353356</v>
          </cell>
          <cell r="F358">
            <v>14178527.090226535</v>
          </cell>
          <cell r="G358">
            <v>3315510.0185001343</v>
          </cell>
          <cell r="H358">
            <v>3405831.3309429833</v>
          </cell>
          <cell r="I358">
            <v>3335560.5568213146</v>
          </cell>
          <cell r="J358">
            <v>3984994.7545810612</v>
          </cell>
          <cell r="K358">
            <v>14041896.660845492</v>
          </cell>
          <cell r="L358">
            <v>3573581.1781994314</v>
          </cell>
          <cell r="M358">
            <v>3520583.8927232646</v>
          </cell>
          <cell r="N358">
            <v>3410641.6117368494</v>
          </cell>
          <cell r="O358">
            <v>4159304.4314237284</v>
          </cell>
          <cell r="P358">
            <v>14664111.114083275</v>
          </cell>
        </row>
        <row r="359">
          <cell r="B359">
            <v>1385358.39569565</v>
          </cell>
          <cell r="C359">
            <v>1452306.95258095</v>
          </cell>
          <cell r="D359">
            <v>1484325.2922126383</v>
          </cell>
          <cell r="E359">
            <v>1600225.0601360188</v>
          </cell>
          <cell r="F359">
            <v>5922215.7006252576</v>
          </cell>
          <cell r="G359">
            <v>1512608.4337336817</v>
          </cell>
          <cell r="H359">
            <v>1612775.393547087</v>
          </cell>
          <cell r="I359">
            <v>1623741.2094449559</v>
          </cell>
          <cell r="J359">
            <v>1747603.3766175341</v>
          </cell>
          <cell r="K359">
            <v>6496728.4133432582</v>
          </cell>
          <cell r="L359">
            <v>1686791.1325778686</v>
          </cell>
          <cell r="M359">
            <v>1750608.3020955543</v>
          </cell>
          <cell r="N359">
            <v>1774484.8720955541</v>
          </cell>
          <cell r="O359">
            <v>1851981.1556423521</v>
          </cell>
          <cell r="P359">
            <v>7063865.4624113292</v>
          </cell>
        </row>
        <row r="360">
          <cell r="B360">
            <v>1752723.8999999994</v>
          </cell>
          <cell r="C360">
            <v>1830643.7999999998</v>
          </cell>
          <cell r="D360">
            <v>1873034</v>
          </cell>
          <cell r="E360">
            <v>2062187.6</v>
          </cell>
          <cell r="F360">
            <v>7518589.2999999989</v>
          </cell>
          <cell r="G360">
            <v>1888795</v>
          </cell>
          <cell r="H360">
            <v>2049365</v>
          </cell>
          <cell r="I360">
            <v>2067007.3</v>
          </cell>
          <cell r="J360">
            <v>2257461.2999999998</v>
          </cell>
          <cell r="K360">
            <v>8262628.5999999996</v>
          </cell>
          <cell r="L360">
            <v>2069402.6</v>
          </cell>
          <cell r="M360">
            <v>2186865.8999999994</v>
          </cell>
          <cell r="N360">
            <v>2205320.7999999998</v>
          </cell>
          <cell r="O360">
            <v>2372219.2999999998</v>
          </cell>
          <cell r="P360">
            <v>8833808.5999999996</v>
          </cell>
        </row>
        <row r="361">
          <cell r="B361">
            <v>2785814.4810222299</v>
          </cell>
          <cell r="C361">
            <v>2809708.35370509</v>
          </cell>
          <cell r="D361">
            <v>2818449.7995966328</v>
          </cell>
          <cell r="E361">
            <v>3045907.7691950062</v>
          </cell>
          <cell r="F361">
            <v>11459880.40351896</v>
          </cell>
          <cell r="G361">
            <v>2937595.6540000001</v>
          </cell>
          <cell r="H361">
            <v>3120375.784</v>
          </cell>
          <cell r="I361">
            <v>3107282.9372999999</v>
          </cell>
          <cell r="J361">
            <v>3420880.7500000009</v>
          </cell>
          <cell r="K361">
            <v>12586135.125300001</v>
          </cell>
          <cell r="L361">
            <v>3293958.34</v>
          </cell>
          <cell r="M361">
            <v>3408297.7990000006</v>
          </cell>
          <cell r="N361">
            <v>3431322.8900000006</v>
          </cell>
          <cell r="O361">
            <v>3550953.7555717994</v>
          </cell>
          <cell r="P361">
            <v>13684532.7845718</v>
          </cell>
        </row>
        <row r="362">
          <cell r="B362">
            <v>2523507.6880704751</v>
          </cell>
          <cell r="C362">
            <v>2601585.6580995405</v>
          </cell>
          <cell r="D362">
            <v>2683563.6141213886</v>
          </cell>
          <cell r="E362">
            <v>2944746.8123761727</v>
          </cell>
          <cell r="F362">
            <v>10753403.772667577</v>
          </cell>
          <cell r="G362">
            <v>2710956.3416276104</v>
          </cell>
          <cell r="H362">
            <v>2858227.1426216327</v>
          </cell>
          <cell r="I362">
            <v>2908322.923497566</v>
          </cell>
          <cell r="J362">
            <v>3193706.372546806</v>
          </cell>
          <cell r="K362">
            <v>11671212.780293617</v>
          </cell>
          <cell r="L362">
            <v>2977736.8008189765</v>
          </cell>
          <cell r="M362">
            <v>3095519.1394756143</v>
          </cell>
          <cell r="N362">
            <v>3198210.9295520834</v>
          </cell>
          <cell r="O362">
            <v>3474308.0460142163</v>
          </cell>
          <cell r="P362">
            <v>12745774.915860889</v>
          </cell>
        </row>
        <row r="363">
          <cell r="B363">
            <v>1652278.4825506823</v>
          </cell>
          <cell r="C363">
            <v>1708033.1979459156</v>
          </cell>
          <cell r="D363">
            <v>1754098.2800313134</v>
          </cell>
          <cell r="E363">
            <v>1882033.6796651464</v>
          </cell>
          <cell r="F363">
            <v>6996443.6401930572</v>
          </cell>
          <cell r="G363">
            <v>1781190.9740288104</v>
          </cell>
          <cell r="H363">
            <v>1876815.0296592023</v>
          </cell>
          <cell r="I363">
            <v>1945023.8556925366</v>
          </cell>
          <cell r="J363">
            <v>2050863.7662554008</v>
          </cell>
          <cell r="K363">
            <v>7653893.6256359499</v>
          </cell>
          <cell r="L363">
            <v>1936791.6501904544</v>
          </cell>
          <cell r="M363">
            <v>2020933.4535056134</v>
          </cell>
          <cell r="N363">
            <v>2102300.6624179054</v>
          </cell>
          <cell r="O363">
            <v>2203875.3752673077</v>
          </cell>
          <cell r="P363">
            <v>8263901.1413812805</v>
          </cell>
        </row>
        <row r="364">
          <cell r="B364">
            <v>1983640.06</v>
          </cell>
          <cell r="C364">
            <v>2106413.089999998</v>
          </cell>
          <cell r="D364">
            <v>2213172.9620000003</v>
          </cell>
          <cell r="E364">
            <v>2316751.3013677076</v>
          </cell>
          <cell r="F364">
            <v>8619977.4133677054</v>
          </cell>
          <cell r="G364">
            <v>2192614.7418393223</v>
          </cell>
          <cell r="H364">
            <v>2370945.0396043658</v>
          </cell>
          <cell r="I364">
            <v>2490831.6179563366</v>
          </cell>
          <cell r="J364">
            <v>2707352.4969272641</v>
          </cell>
          <cell r="K364">
            <v>9761743.8963272888</v>
          </cell>
          <cell r="L364">
            <v>2506419.9259098051</v>
          </cell>
          <cell r="M364">
            <v>2575884.8671801575</v>
          </cell>
          <cell r="N364">
            <v>2681161.7579531097</v>
          </cell>
          <cell r="O364">
            <v>2973857.3813107475</v>
          </cell>
          <cell r="P364">
            <v>10737323.932353821</v>
          </cell>
        </row>
        <row r="365">
          <cell r="B365">
            <v>2786046.1456671543</v>
          </cell>
          <cell r="C365">
            <v>2635866.9723658259</v>
          </cell>
          <cell r="D365">
            <v>2682808.891323592</v>
          </cell>
          <cell r="E365">
            <v>2789300.3355991505</v>
          </cell>
          <cell r="F365">
            <v>10894022.344955724</v>
          </cell>
          <cell r="G365">
            <v>2537769.2461383101</v>
          </cell>
          <cell r="H365">
            <v>2655686.4748102152</v>
          </cell>
          <cell r="I365">
            <v>2742013.6115054488</v>
          </cell>
          <cell r="J365">
            <v>2940048.6594907753</v>
          </cell>
          <cell r="K365">
            <v>10875517.991944749</v>
          </cell>
          <cell r="L365">
            <v>2752976.7476159623</v>
          </cell>
          <cell r="M365">
            <v>2760241.7919900576</v>
          </cell>
          <cell r="N365">
            <v>2799948.0263558617</v>
          </cell>
          <cell r="O365">
            <v>2983881.8223614744</v>
          </cell>
          <cell r="P365">
            <v>11297048.388323355</v>
          </cell>
        </row>
        <row r="366">
          <cell r="B366">
            <v>3368456.5318774348</v>
          </cell>
          <cell r="C366">
            <v>3111000.5221637073</v>
          </cell>
          <cell r="D366">
            <v>2806754.728867</v>
          </cell>
          <cell r="E366">
            <v>3162900.9227828616</v>
          </cell>
          <cell r="F366">
            <v>12449112.705691002</v>
          </cell>
          <cell r="G366">
            <v>2747657.4721635487</v>
          </cell>
          <cell r="H366">
            <v>2833539.7507029385</v>
          </cell>
          <cell r="I366">
            <v>2868148.4239551402</v>
          </cell>
          <cell r="J366">
            <v>3384759.2604735135</v>
          </cell>
          <cell r="K366">
            <v>11834104.907295141</v>
          </cell>
          <cell r="L366">
            <v>2959075.3159713065</v>
          </cell>
          <cell r="M366">
            <v>2931692.6728707445</v>
          </cell>
          <cell r="N366">
            <v>2920973.325732355</v>
          </cell>
          <cell r="O366">
            <v>3566618.9061450455</v>
          </cell>
          <cell r="P366">
            <v>12378360.220719451</v>
          </cell>
        </row>
        <row r="367">
          <cell r="B367">
            <v>5662986.4950537924</v>
          </cell>
          <cell r="C367">
            <v>5960725.0966047551</v>
          </cell>
          <cell r="D367">
            <v>5984134.646705227</v>
          </cell>
          <cell r="E367">
            <v>6561746.9382681856</v>
          </cell>
          <cell r="F367">
            <v>24169593.176631957</v>
          </cell>
          <cell r="G367">
            <v>6162891.7040068107</v>
          </cell>
          <cell r="H367">
            <v>6411679.3534591896</v>
          </cell>
          <cell r="I367">
            <v>6496429.80222263</v>
          </cell>
          <cell r="J367">
            <v>7169028.1100401087</v>
          </cell>
          <cell r="K367">
            <v>26240028.969728742</v>
          </cell>
          <cell r="L367">
            <v>6639321.2227056352</v>
          </cell>
          <cell r="M367">
            <v>6914305.0378458817</v>
          </cell>
          <cell r="N367">
            <v>7027238.112907418</v>
          </cell>
          <cell r="O367">
            <v>7696103.3145798631</v>
          </cell>
          <cell r="P367">
            <v>28276967.688038796</v>
          </cell>
        </row>
        <row r="369">
          <cell r="B369">
            <v>4737631.3793339375</v>
          </cell>
          <cell r="C369">
            <v>5076478.8979167435</v>
          </cell>
          <cell r="D369">
            <v>5306727.6710888706</v>
          </cell>
          <cell r="E369">
            <v>5044868.9464136716</v>
          </cell>
          <cell r="F369">
            <v>20165706.894753225</v>
          </cell>
          <cell r="G369">
            <v>4846859.0212437715</v>
          </cell>
          <cell r="H369">
            <v>5246005.9205758087</v>
          </cell>
          <cell r="I369">
            <v>5725781.5495627113</v>
          </cell>
          <cell r="J369">
            <v>5435457.8293642551</v>
          </cell>
          <cell r="K369">
            <v>21254104.320746548</v>
          </cell>
          <cell r="L369">
            <v>5236107.303122988</v>
          </cell>
          <cell r="M369">
            <v>5649883.2361165117</v>
          </cell>
          <cell r="N369">
            <v>6082484.9622287285</v>
          </cell>
          <cell r="O369">
            <v>5806369.7162501086</v>
          </cell>
          <cell r="P369">
            <v>22774845.217718333</v>
          </cell>
        </row>
        <row r="370">
          <cell r="B370">
            <v>8292812.8870013142</v>
          </cell>
          <cell r="C370">
            <v>8727499.7062424757</v>
          </cell>
          <cell r="D370">
            <v>8785379.6088734381</v>
          </cell>
          <cell r="E370">
            <v>9140425.3911265712</v>
          </cell>
          <cell r="F370">
            <v>34946117.5932438</v>
          </cell>
          <cell r="G370">
            <v>8512494.5745186433</v>
          </cell>
          <cell r="H370">
            <v>9103913.4072076082</v>
          </cell>
          <cell r="I370">
            <v>9502974.1450882424</v>
          </cell>
          <cell r="J370">
            <v>10000377.81570754</v>
          </cell>
          <cell r="K370">
            <v>37119759.942522034</v>
          </cell>
          <cell r="L370">
            <v>9376107.8064647801</v>
          </cell>
          <cell r="M370">
            <v>9871134.4428353664</v>
          </cell>
          <cell r="N370">
            <v>10151689.008956514</v>
          </cell>
          <cell r="O370">
            <v>10658842.315345526</v>
          </cell>
          <cell r="P370">
            <v>40057773.573602185</v>
          </cell>
        </row>
        <row r="371">
          <cell r="B371">
            <v>5184587.5518916836</v>
          </cell>
          <cell r="C371">
            <v>5404320.2005915958</v>
          </cell>
          <cell r="D371">
            <v>6187580.9271786017</v>
          </cell>
          <cell r="E371">
            <v>5857921.6455898331</v>
          </cell>
          <cell r="F371">
            <v>22634410.325251713</v>
          </cell>
          <cell r="G371">
            <v>5398616.1664999817</v>
          </cell>
          <cell r="H371">
            <v>5726364.0730719855</v>
          </cell>
          <cell r="I371">
            <v>6585501.2049421081</v>
          </cell>
          <cell r="J371">
            <v>6331530.1720188083</v>
          </cell>
          <cell r="K371">
            <v>24042011.616532881</v>
          </cell>
          <cell r="L371">
            <v>5784462.4460935323</v>
          </cell>
          <cell r="M371">
            <v>6078690.0764471274</v>
          </cell>
          <cell r="N371">
            <v>6982102.8196545318</v>
          </cell>
          <cell r="O371">
            <v>6739055.4348263042</v>
          </cell>
          <cell r="P371">
            <v>25584310.777021494</v>
          </cell>
        </row>
        <row r="372">
          <cell r="B372">
            <v>2326867.2743370458</v>
          </cell>
          <cell r="C372">
            <v>2398195.5885424102</v>
          </cell>
          <cell r="D372">
            <v>3294265.2575531574</v>
          </cell>
          <cell r="E372">
            <v>2548550.7727396986</v>
          </cell>
          <cell r="F372">
            <v>10567878.893172313</v>
          </cell>
          <cell r="G372">
            <v>2465955.0269705611</v>
          </cell>
          <cell r="H372">
            <v>2553828.6722952258</v>
          </cell>
          <cell r="I372">
            <v>3581716.9469139306</v>
          </cell>
          <cell r="J372">
            <v>2748105.3369260547</v>
          </cell>
          <cell r="K372">
            <v>11349605.983105771</v>
          </cell>
          <cell r="L372">
            <v>2656217.5504999226</v>
          </cell>
          <cell r="M372">
            <v>2750225.8264123565</v>
          </cell>
          <cell r="N372">
            <v>3846789.3048690646</v>
          </cell>
          <cell r="O372">
            <v>2945697.3425070439</v>
          </cell>
          <cell r="P372">
            <v>12198930.024288388</v>
          </cell>
        </row>
        <row r="373">
          <cell r="B373">
            <v>3186288.0722145345</v>
          </cell>
          <cell r="C373">
            <v>3707612.6862048763</v>
          </cell>
          <cell r="D373">
            <v>3565016.3670915416</v>
          </cell>
          <cell r="E373">
            <v>3235259.6418355214</v>
          </cell>
          <cell r="F373">
            <v>13694176.767346475</v>
          </cell>
          <cell r="G373">
            <v>3029817.6485146461</v>
          </cell>
          <cell r="H373">
            <v>3844299.484007258</v>
          </cell>
          <cell r="I373">
            <v>3853827.7525202809</v>
          </cell>
          <cell r="J373">
            <v>3674202.2479826957</v>
          </cell>
          <cell r="K373">
            <v>14402147.133024881</v>
          </cell>
          <cell r="L373">
            <v>3388191.4151632409</v>
          </cell>
          <cell r="M373">
            <v>4091415.5173862735</v>
          </cell>
          <cell r="N373">
            <v>4034745.883629269</v>
          </cell>
          <cell r="O373">
            <v>3788358.0314682517</v>
          </cell>
          <cell r="P373">
            <v>15302710.847647035</v>
          </cell>
        </row>
        <row r="374">
          <cell r="B374">
            <v>2093096.8797695604</v>
          </cell>
          <cell r="C374">
            <v>2375422.1031545615</v>
          </cell>
          <cell r="D374">
            <v>2304204.9011160736</v>
          </cell>
          <cell r="E374">
            <v>2392736.2987574842</v>
          </cell>
          <cell r="F374">
            <v>9165460.1827976797</v>
          </cell>
          <cell r="G374">
            <v>2239673.7790735802</v>
          </cell>
          <cell r="H374">
            <v>2560839.5622817725</v>
          </cell>
          <cell r="I374">
            <v>2498684.4526502891</v>
          </cell>
          <cell r="J374">
            <v>2598236.4153873823</v>
          </cell>
          <cell r="K374">
            <v>9897434.2093930244</v>
          </cell>
          <cell r="L374">
            <v>2390818.3495392483</v>
          </cell>
          <cell r="M374">
            <v>2744222.4807228134</v>
          </cell>
          <cell r="N374">
            <v>2702573.2407454224</v>
          </cell>
          <cell r="O374">
            <v>2729784.5112963617</v>
          </cell>
          <cell r="P374">
            <v>10567398.582303844</v>
          </cell>
        </row>
        <row r="375">
          <cell r="B375">
            <v>2051910.2502360584</v>
          </cell>
          <cell r="C375">
            <v>2421520.0668010688</v>
          </cell>
          <cell r="D375">
            <v>2104537.4389923057</v>
          </cell>
          <cell r="E375">
            <v>2016067.2266272774</v>
          </cell>
          <cell r="F375">
            <v>8594034.9826567098</v>
          </cell>
          <cell r="G375">
            <v>2227713.0319040809</v>
          </cell>
          <cell r="H375">
            <v>2654241.1175377923</v>
          </cell>
          <cell r="I375">
            <v>2276723.4128747461</v>
          </cell>
          <cell r="J375">
            <v>2207168.8484767918</v>
          </cell>
          <cell r="K375">
            <v>9365846.4107934125</v>
          </cell>
          <cell r="L375">
            <v>2436497.2756025647</v>
          </cell>
          <cell r="M375">
            <v>2882441.531669985</v>
          </cell>
          <cell r="N375">
            <v>2488816.0546777961</v>
          </cell>
          <cell r="O375">
            <v>2386041.4403975657</v>
          </cell>
          <cell r="P375">
            <v>10193796.302347912</v>
          </cell>
        </row>
        <row r="376">
          <cell r="B376">
            <v>1418861.0817120657</v>
          </cell>
          <cell r="C376">
            <v>1508671.0257557053</v>
          </cell>
          <cell r="D376">
            <v>1595243.6260253517</v>
          </cell>
          <cell r="E376">
            <v>1605543.3746786453</v>
          </cell>
          <cell r="F376">
            <v>6128319.1081717685</v>
          </cell>
          <cell r="G376">
            <v>1515487.4574945641</v>
          </cell>
          <cell r="H376">
            <v>1620883.7272831509</v>
          </cell>
          <cell r="I376">
            <v>1732185.1043320855</v>
          </cell>
          <cell r="J376">
            <v>1749209.1100025284</v>
          </cell>
          <cell r="K376">
            <v>6617765.3991123289</v>
          </cell>
          <cell r="L376">
            <v>1663764.8477048338</v>
          </cell>
          <cell r="M376">
            <v>1736017.3884509332</v>
          </cell>
          <cell r="N376">
            <v>1858478.392313554</v>
          </cell>
          <cell r="O376">
            <v>1884401.7401170623</v>
          </cell>
          <cell r="P376">
            <v>7142662.3685863838</v>
          </cell>
        </row>
        <row r="377">
          <cell r="B377">
            <v>7603424.9558415655</v>
          </cell>
          <cell r="C377">
            <v>7944835.7055559838</v>
          </cell>
          <cell r="D377">
            <v>7832029.0617271122</v>
          </cell>
          <cell r="E377">
            <v>7634971.8549665213</v>
          </cell>
          <cell r="F377">
            <v>31015261.578091182</v>
          </cell>
          <cell r="G377">
            <v>7610439.9923996292</v>
          </cell>
          <cell r="H377">
            <v>8145578.5281575844</v>
          </cell>
          <cell r="I377">
            <v>8462581.6223516874</v>
          </cell>
          <cell r="J377">
            <v>8424875.0851109698</v>
          </cell>
          <cell r="K377">
            <v>32643475.228019871</v>
          </cell>
          <cell r="L377">
            <v>8177114.4134753179</v>
          </cell>
          <cell r="M377">
            <v>8656429.1660252661</v>
          </cell>
          <cell r="N377">
            <v>8656684.1127031762</v>
          </cell>
          <cell r="O377">
            <v>8700591.335027013</v>
          </cell>
          <cell r="P377">
            <v>34190819.027230769</v>
          </cell>
        </row>
        <row r="378">
          <cell r="B378">
            <v>8182013.2100317795</v>
          </cell>
          <cell r="C378">
            <v>8497130.0053569712</v>
          </cell>
          <cell r="D378">
            <v>8176262.2061319072</v>
          </cell>
          <cell r="E378">
            <v>8814810.7681693044</v>
          </cell>
          <cell r="F378">
            <v>33670216.189689964</v>
          </cell>
          <cell r="G378">
            <v>8231458.5648787543</v>
          </cell>
          <cell r="H378">
            <v>8888633.4016807489</v>
          </cell>
          <cell r="I378">
            <v>8999047.0071154684</v>
          </cell>
          <cell r="J378">
            <v>9590105.1195958331</v>
          </cell>
          <cell r="K378">
            <v>35709244.093270808</v>
          </cell>
          <cell r="L378">
            <v>9124495.4000654891</v>
          </cell>
          <cell r="M378">
            <v>9677940.0540747754</v>
          </cell>
          <cell r="N378">
            <v>9468953.118781345</v>
          </cell>
          <cell r="O378">
            <v>10069385.783970602</v>
          </cell>
          <cell r="P378">
            <v>38340774.356892213</v>
          </cell>
        </row>
        <row r="379">
          <cell r="B379">
            <v>4827195.0327864271</v>
          </cell>
          <cell r="C379">
            <v>5728989.6673808116</v>
          </cell>
          <cell r="D379">
            <v>5242443.4471255466</v>
          </cell>
          <cell r="E379">
            <v>5077559.8780614175</v>
          </cell>
          <cell r="F379">
            <v>20876188.025354203</v>
          </cell>
          <cell r="G379">
            <v>4693756.525198061</v>
          </cell>
          <cell r="H379">
            <v>5753557.1831688816</v>
          </cell>
          <cell r="I379">
            <v>5691227.6651427504</v>
          </cell>
          <cell r="J379">
            <v>5625635.1030681357</v>
          </cell>
          <cell r="K379">
            <v>21764176.476577826</v>
          </cell>
          <cell r="L379">
            <v>5164460.0247780513</v>
          </cell>
          <cell r="M379">
            <v>5975600.4732329734</v>
          </cell>
          <cell r="N379">
            <v>5921031.571992632</v>
          </cell>
          <cell r="O379">
            <v>5875611.6051053721</v>
          </cell>
          <cell r="P379">
            <v>22936703.675109029</v>
          </cell>
        </row>
        <row r="380">
          <cell r="B380">
            <v>9901905.8545582369</v>
          </cell>
          <cell r="C380">
            <v>10348950.925073318</v>
          </cell>
          <cell r="D380">
            <v>10686504.760614771</v>
          </cell>
          <cell r="E380">
            <v>11111760.898882691</v>
          </cell>
          <cell r="F380">
            <v>42049122.439129017</v>
          </cell>
          <cell r="G380">
            <v>10719090.495030539</v>
          </cell>
          <cell r="H380">
            <v>11227726.532787491</v>
          </cell>
          <cell r="I380">
            <v>11633682.157548286</v>
          </cell>
          <cell r="J380">
            <v>12085705.90938607</v>
          </cell>
          <cell r="K380">
            <v>45666205.094752386</v>
          </cell>
          <cell r="L380">
            <v>11579281.855465988</v>
          </cell>
          <cell r="M380">
            <v>12163094.407301065</v>
          </cell>
          <cell r="N380">
            <v>12576268.918806782</v>
          </cell>
          <cell r="O380">
            <v>13126573.714050625</v>
          </cell>
          <cell r="P380">
            <v>49445218.895624459</v>
          </cell>
        </row>
        <row r="381">
          <cell r="B381">
            <v>3117965.722691</v>
          </cell>
          <cell r="C381">
            <v>3330086.4359610793</v>
          </cell>
          <cell r="D381">
            <v>3375035.3291416191</v>
          </cell>
          <cell r="E381">
            <v>3505004.5174113605</v>
          </cell>
          <cell r="F381">
            <v>13328092.005205059</v>
          </cell>
          <cell r="G381">
            <v>3401767.1832866892</v>
          </cell>
          <cell r="H381">
            <v>3659629.6285332032</v>
          </cell>
          <cell r="I381">
            <v>3666703.5352466484</v>
          </cell>
          <cell r="J381">
            <v>3789634.6603220268</v>
          </cell>
          <cell r="K381">
            <v>14517735.007388568</v>
          </cell>
          <cell r="L381">
            <v>3647719.486010958</v>
          </cell>
          <cell r="M381">
            <v>3858853.1983341211</v>
          </cell>
          <cell r="N381">
            <v>3908753.2715698434</v>
          </cell>
          <cell r="O381">
            <v>4075977.9480096688</v>
          </cell>
          <cell r="P381">
            <v>15491303.903924592</v>
          </cell>
        </row>
        <row r="383">
          <cell r="B383">
            <v>18014554.184111919</v>
          </cell>
          <cell r="C383">
            <v>14360667.762105484</v>
          </cell>
          <cell r="D383">
            <v>13269923.769266684</v>
          </cell>
          <cell r="E383">
            <v>13572101.449398849</v>
          </cell>
          <cell r="F383">
            <v>59217247.164882928</v>
          </cell>
          <cell r="G383">
            <v>13215596.048662132</v>
          </cell>
          <cell r="H383">
            <v>13853827.648872251</v>
          </cell>
          <cell r="I383">
            <v>14194393.825367918</v>
          </cell>
          <cell r="J383">
            <v>14174424.319192532</v>
          </cell>
          <cell r="K383">
            <v>55438241.842094839</v>
          </cell>
          <cell r="L383">
            <v>13957886.831189716</v>
          </cell>
          <cell r="M383">
            <v>13609486.393056432</v>
          </cell>
          <cell r="N383">
            <v>14255532.635940343</v>
          </cell>
          <cell r="O383">
            <v>15179088.550386071</v>
          </cell>
          <cell r="P383">
            <v>57001994.410572559</v>
          </cell>
        </row>
        <row r="384">
          <cell r="B384">
            <v>11006654.814461982</v>
          </cell>
          <cell r="C384">
            <v>9727393.3041553665</v>
          </cell>
          <cell r="D384">
            <v>9050930.5641542003</v>
          </cell>
          <cell r="E384">
            <v>9551048.5464225449</v>
          </cell>
          <cell r="F384">
            <v>39336027.22919409</v>
          </cell>
          <cell r="G384">
            <v>9622107.5213008262</v>
          </cell>
          <cell r="H384">
            <v>9997115.0612895377</v>
          </cell>
          <cell r="I384">
            <v>9936960.7100687958</v>
          </cell>
          <cell r="J384">
            <v>10133425.604609927</v>
          </cell>
          <cell r="K384">
            <v>39689608.897269085</v>
          </cell>
          <cell r="L384">
            <v>10195929.744979506</v>
          </cell>
          <cell r="M384">
            <v>10321060.64437427</v>
          </cell>
          <cell r="N384">
            <v>10258119.436825085</v>
          </cell>
          <cell r="O384">
            <v>10631337.179388776</v>
          </cell>
          <cell r="P384">
            <v>41406447.00556764</v>
          </cell>
        </row>
        <row r="385">
          <cell r="B385">
            <v>58593320.935502887</v>
          </cell>
          <cell r="C385">
            <v>49061591.071477562</v>
          </cell>
          <cell r="D385">
            <v>47275084.393835112</v>
          </cell>
          <cell r="E385">
            <v>49942668.140587479</v>
          </cell>
          <cell r="F385">
            <v>204872664.54140303</v>
          </cell>
          <cell r="G385">
            <v>50027530.358795367</v>
          </cell>
          <cell r="H385">
            <v>50944441.629404388</v>
          </cell>
          <cell r="I385">
            <v>50541119.326002911</v>
          </cell>
          <cell r="J385">
            <v>53185296.457531556</v>
          </cell>
          <cell r="K385">
            <v>204698387.77173424</v>
          </cell>
          <cell r="L385">
            <v>51774490.725196525</v>
          </cell>
          <cell r="M385">
            <v>52469186.778656453</v>
          </cell>
          <cell r="N385">
            <v>51461287.960067719</v>
          </cell>
          <cell r="O385">
            <v>54948472.009936377</v>
          </cell>
          <cell r="P385">
            <v>210653437.4738571</v>
          </cell>
        </row>
        <row r="386">
          <cell r="B386">
            <v>52326334.560229905</v>
          </cell>
          <cell r="C386">
            <v>40587837.326567784</v>
          </cell>
          <cell r="D386">
            <v>36456878.531204298</v>
          </cell>
          <cell r="E386">
            <v>38900473.292026162</v>
          </cell>
          <cell r="F386">
            <v>168271523.71002817</v>
          </cell>
          <cell r="G386">
            <v>39527888.340979174</v>
          </cell>
          <cell r="H386">
            <v>40162912.56607832</v>
          </cell>
          <cell r="I386">
            <v>38859676.385084219</v>
          </cell>
          <cell r="J386">
            <v>40946753.556619763</v>
          </cell>
          <cell r="K386">
            <v>159497230.84876147</v>
          </cell>
          <cell r="L386">
            <v>38795912.986752152</v>
          </cell>
          <cell r="M386">
            <v>39026473.330162734</v>
          </cell>
          <cell r="N386">
            <v>36466844.996991605</v>
          </cell>
          <cell r="O386">
            <v>38624595.348238632</v>
          </cell>
          <cell r="P386">
            <v>152913826.66214514</v>
          </cell>
        </row>
        <row r="387">
          <cell r="B387">
            <v>14962495.451100899</v>
          </cell>
          <cell r="C387">
            <v>12260296.592695758</v>
          </cell>
          <cell r="D387">
            <v>11723123.171087366</v>
          </cell>
          <cell r="E387">
            <v>12334101.954436196</v>
          </cell>
          <cell r="F387">
            <v>51280017.169320226</v>
          </cell>
          <cell r="G387">
            <v>12443258.640333215</v>
          </cell>
          <cell r="H387">
            <v>12708571.843865253</v>
          </cell>
          <cell r="I387">
            <v>12702446.616942462</v>
          </cell>
          <cell r="J387">
            <v>12962232.508605909</v>
          </cell>
          <cell r="K387">
            <v>50816509.609746844</v>
          </cell>
          <cell r="L387">
            <v>12374115.232580662</v>
          </cell>
          <cell r="M387">
            <v>12749419.813764928</v>
          </cell>
          <cell r="N387">
            <v>12587113.562921152</v>
          </cell>
          <cell r="O387">
            <v>13596662.072259817</v>
          </cell>
          <cell r="P387">
            <v>51307310.681526557</v>
          </cell>
        </row>
        <row r="388">
          <cell r="B388">
            <v>3754786.139923166</v>
          </cell>
          <cell r="C388">
            <v>3853286.3880699901</v>
          </cell>
          <cell r="D388">
            <v>4432143.7131671384</v>
          </cell>
          <cell r="E388">
            <v>5166194.7853520922</v>
          </cell>
          <cell r="F388">
            <v>17206411.026512384</v>
          </cell>
          <cell r="G388">
            <v>4713787.270129717</v>
          </cell>
          <cell r="H388">
            <v>5888907.1409236994</v>
          </cell>
          <cell r="I388">
            <v>6136901.6768823741</v>
          </cell>
          <cell r="J388">
            <v>6588663.7840847513</v>
          </cell>
          <cell r="K388">
            <v>23328259.872020543</v>
          </cell>
          <cell r="L388">
            <v>6146862.6757747885</v>
          </cell>
          <cell r="M388">
            <v>6310511.8031631224</v>
          </cell>
          <cell r="N388">
            <v>6373875.011290472</v>
          </cell>
          <cell r="O388">
            <v>6674454.7607847191</v>
          </cell>
          <cell r="P388">
            <v>25505704.251013104</v>
          </cell>
        </row>
        <row r="389">
          <cell r="B389">
            <v>844666.93694889033</v>
          </cell>
          <cell r="C389">
            <v>843390.25511764071</v>
          </cell>
          <cell r="D389">
            <v>854671.33796671918</v>
          </cell>
          <cell r="E389">
            <v>866438.52481096762</v>
          </cell>
          <cell r="F389">
            <v>3409167.0548442178</v>
          </cell>
          <cell r="G389">
            <v>888309.55413408822</v>
          </cell>
          <cell r="H389">
            <v>919802.53997047141</v>
          </cell>
          <cell r="I389">
            <v>958556.55782473285</v>
          </cell>
          <cell r="J389">
            <v>1007301.3918731144</v>
          </cell>
          <cell r="K389">
            <v>3773970.0438024066</v>
          </cell>
          <cell r="L389">
            <v>1002386.5523217547</v>
          </cell>
          <cell r="M389">
            <v>1019464.2184858553</v>
          </cell>
          <cell r="N389">
            <v>1026195.6295876116</v>
          </cell>
          <cell r="O389">
            <v>1074205.6121240873</v>
          </cell>
          <cell r="P389">
            <v>4122252.0125193088</v>
          </cell>
        </row>
        <row r="390">
          <cell r="B390">
            <v>34396918.161153883</v>
          </cell>
          <cell r="C390">
            <v>35581509.601385668</v>
          </cell>
          <cell r="D390">
            <v>36153318.415931955</v>
          </cell>
          <cell r="E390">
            <v>37037442.732883245</v>
          </cell>
          <cell r="F390">
            <v>143169188.91135475</v>
          </cell>
          <cell r="G390">
            <v>37288766.605830692</v>
          </cell>
          <cell r="H390">
            <v>37705704.18595589</v>
          </cell>
          <cell r="I390">
            <v>38722227.339015976</v>
          </cell>
          <cell r="J390">
            <v>39850397.808982909</v>
          </cell>
          <cell r="K390">
            <v>153567095.93978548</v>
          </cell>
          <cell r="L390">
            <v>40480883.265684359</v>
          </cell>
          <cell r="M390">
            <v>42277289.676626816</v>
          </cell>
          <cell r="N390">
            <v>41995336.167605966</v>
          </cell>
          <cell r="O390">
            <v>44563089.922065094</v>
          </cell>
          <cell r="P390">
            <v>169316599.03198224</v>
          </cell>
        </row>
        <row r="391">
          <cell r="B391">
            <v>22129483.804001447</v>
          </cell>
          <cell r="C391">
            <v>22121687.99781242</v>
          </cell>
          <cell r="D391">
            <v>22076699.565279923</v>
          </cell>
          <cell r="E391">
            <v>22961576.935132153</v>
          </cell>
          <cell r="F391">
            <v>89289448.302225947</v>
          </cell>
          <cell r="G391">
            <v>23107321.899028052</v>
          </cell>
          <cell r="H391">
            <v>24824202.591581009</v>
          </cell>
          <cell r="I391">
            <v>24854678.733904172</v>
          </cell>
          <cell r="J391">
            <v>25629766.570466548</v>
          </cell>
          <cell r="K391">
            <v>98415969.794979781</v>
          </cell>
          <cell r="L391">
            <v>25450508.481380835</v>
          </cell>
          <cell r="M391">
            <v>26332978.32318379</v>
          </cell>
          <cell r="N391">
            <v>26746781.135440182</v>
          </cell>
          <cell r="O391">
            <v>28094545.589963898</v>
          </cell>
          <cell r="P391">
            <v>106624813.52996871</v>
          </cell>
        </row>
        <row r="392">
          <cell r="B392">
            <v>17161101.614156291</v>
          </cell>
          <cell r="C392">
            <v>17066530.565578993</v>
          </cell>
          <cell r="D392">
            <v>16922371.689887315</v>
          </cell>
          <cell r="E392">
            <v>16955686.485440791</v>
          </cell>
          <cell r="F392">
            <v>68105690.355063394</v>
          </cell>
          <cell r="G392">
            <v>17141053.026728645</v>
          </cell>
          <cell r="H392">
            <v>17338830.953438245</v>
          </cell>
          <cell r="I392">
            <v>16999338.337436572</v>
          </cell>
          <cell r="J392">
            <v>16939090.429921124</v>
          </cell>
          <cell r="K392">
            <v>68418312.747524589</v>
          </cell>
          <cell r="L392">
            <v>17472006.557069268</v>
          </cell>
          <cell r="M392">
            <v>18214252.090343967</v>
          </cell>
          <cell r="N392">
            <v>17633812.290343959</v>
          </cell>
          <cell r="O392">
            <v>17468975.740343962</v>
          </cell>
          <cell r="P392">
            <v>70789046.678101152</v>
          </cell>
        </row>
        <row r="394">
          <cell r="B394">
            <v>4979843.3894213298</v>
          </cell>
          <cell r="C394">
            <v>4597447.1923911329</v>
          </cell>
          <cell r="D394">
            <v>4593873.2505409215</v>
          </cell>
          <cell r="E394">
            <v>4551200.34305734</v>
          </cell>
          <cell r="F394">
            <v>18722364.175410725</v>
          </cell>
          <cell r="G394">
            <v>4361016.8735581674</v>
          </cell>
          <cell r="H394">
            <v>4469952.8268682258</v>
          </cell>
          <cell r="I394">
            <v>4560234.1193317119</v>
          </cell>
          <cell r="J394">
            <v>4700513.5882149609</v>
          </cell>
          <cell r="K394">
            <v>18091717.407973066</v>
          </cell>
          <cell r="L394">
            <v>4636551.1632122379</v>
          </cell>
          <cell r="M394">
            <v>4695660.5947599122</v>
          </cell>
          <cell r="N394">
            <v>4647972.3713739347</v>
          </cell>
          <cell r="O394">
            <v>4930086.2738505136</v>
          </cell>
          <cell r="P394">
            <v>18910270.403196599</v>
          </cell>
        </row>
        <row r="395">
          <cell r="B395">
            <v>6467213.0442384053</v>
          </cell>
          <cell r="C395">
            <v>6340742.8621174134</v>
          </cell>
          <cell r="D395">
            <v>6397443.7896842519</v>
          </cell>
          <cell r="E395">
            <v>6436990.2359498395</v>
          </cell>
          <cell r="F395">
            <v>25642389.931989912</v>
          </cell>
          <cell r="G395">
            <v>6266463.714938987</v>
          </cell>
          <cell r="H395">
            <v>6286419.129247915</v>
          </cell>
          <cell r="I395">
            <v>6416420.4849963104</v>
          </cell>
          <cell r="J395">
            <v>6806322.5678630508</v>
          </cell>
          <cell r="K395">
            <v>25775625.897046264</v>
          </cell>
          <cell r="L395">
            <v>6565751.8914571926</v>
          </cell>
          <cell r="M395">
            <v>6726871.1555949682</v>
          </cell>
          <cell r="N395">
            <v>6897561.2025012644</v>
          </cell>
          <cell r="O395">
            <v>7430266.4999331646</v>
          </cell>
          <cell r="P395">
            <v>27620450.749486588</v>
          </cell>
        </row>
        <row r="396">
          <cell r="B396">
            <v>2286533.6822632006</v>
          </cell>
          <cell r="C396">
            <v>2314524.7379494347</v>
          </cell>
          <cell r="D396">
            <v>2285563.6115178252</v>
          </cell>
          <cell r="E396">
            <v>2400579.0316168582</v>
          </cell>
          <cell r="F396">
            <v>9287201.0633473191</v>
          </cell>
          <cell r="G396">
            <v>2261272.6285402826</v>
          </cell>
          <cell r="H396">
            <v>2322735.813152466</v>
          </cell>
          <cell r="I396">
            <v>2418707.9414140871</v>
          </cell>
          <cell r="J396">
            <v>2461636.7172131799</v>
          </cell>
          <cell r="K396">
            <v>9464353.1003200151</v>
          </cell>
          <cell r="L396">
            <v>2268507.0802331786</v>
          </cell>
          <cell r="M396">
            <v>2376737.3345165001</v>
          </cell>
          <cell r="N396">
            <v>2451372.9347704975</v>
          </cell>
          <cell r="O396">
            <v>2680558.2635607934</v>
          </cell>
          <cell r="P396">
            <v>9777175.6130809691</v>
          </cell>
        </row>
        <row r="397">
          <cell r="B397">
            <v>11341298.062280159</v>
          </cell>
          <cell r="C397">
            <v>10772272.147681173</v>
          </cell>
          <cell r="D397">
            <v>10417035.42512016</v>
          </cell>
          <cell r="E397">
            <v>10007866.017128555</v>
          </cell>
          <cell r="F397">
            <v>42538471.652210049</v>
          </cell>
          <cell r="G397">
            <v>9726447.6640597563</v>
          </cell>
          <cell r="H397">
            <v>9925036.9033623263</v>
          </cell>
          <cell r="I397">
            <v>10289363.474282645</v>
          </cell>
          <cell r="J397">
            <v>10561345.959795982</v>
          </cell>
          <cell r="K397">
            <v>40502194.001500711</v>
          </cell>
          <cell r="L397">
            <v>10390793.805387352</v>
          </cell>
          <cell r="M397">
            <v>10402029.254022859</v>
          </cell>
          <cell r="N397">
            <v>10646661.419682283</v>
          </cell>
          <cell r="O397">
            <v>11330456.85542804</v>
          </cell>
          <cell r="P397">
            <v>42769941.334520534</v>
          </cell>
        </row>
        <row r="398">
          <cell r="B398">
            <v>12466035.056658281</v>
          </cell>
          <cell r="C398">
            <v>12930972.293718103</v>
          </cell>
          <cell r="D398">
            <v>13183891.106252387</v>
          </cell>
          <cell r="E398">
            <v>13691111.349280328</v>
          </cell>
          <cell r="F398">
            <v>52272009.805909097</v>
          </cell>
          <cell r="G398">
            <v>13473873.877744982</v>
          </cell>
          <cell r="H398">
            <v>13974491.486755909</v>
          </cell>
          <cell r="I398">
            <v>14163226.774489757</v>
          </cell>
          <cell r="J398">
            <v>14545803.603074964</v>
          </cell>
          <cell r="K398">
            <v>56157395.742065609</v>
          </cell>
          <cell r="L398">
            <v>14352646.870702604</v>
          </cell>
          <cell r="M398">
            <v>14799487.221004583</v>
          </cell>
          <cell r="N398">
            <v>15089938.08158664</v>
          </cell>
          <cell r="O398">
            <v>15667124.766637612</v>
          </cell>
          <cell r="P398">
            <v>59909196.939931437</v>
          </cell>
        </row>
        <row r="400">
          <cell r="B400">
            <v>2429040.981718326</v>
          </cell>
          <cell r="C400">
            <v>2610269.533486383</v>
          </cell>
          <cell r="D400">
            <v>2692301.7089349059</v>
          </cell>
          <cell r="E400">
            <v>2807803.541039173</v>
          </cell>
          <cell r="F400">
            <v>10539415.765178788</v>
          </cell>
          <cell r="G400">
            <v>2706488.089582013</v>
          </cell>
          <cell r="H400">
            <v>2905771.558419425</v>
          </cell>
          <cell r="I400">
            <v>2917994.8073816565</v>
          </cell>
          <cell r="J400">
            <v>2979077.886713509</v>
          </cell>
          <cell r="K400">
            <v>11509332.342096603</v>
          </cell>
          <cell r="L400">
            <v>2906795.7620679997</v>
          </cell>
          <cell r="M400">
            <v>3137120.9235420004</v>
          </cell>
          <cell r="N400">
            <v>3196888.4151569996</v>
          </cell>
          <cell r="O400">
            <v>3288149.9683061913</v>
          </cell>
          <cell r="P400">
            <v>12528955.069073191</v>
          </cell>
        </row>
        <row r="401">
          <cell r="B401">
            <v>5078024.5250327354</v>
          </cell>
          <cell r="C401">
            <v>5481059.7569356021</v>
          </cell>
          <cell r="D401">
            <v>5560321.5886226008</v>
          </cell>
          <cell r="E401">
            <v>6008581.0044467151</v>
          </cell>
          <cell r="F401">
            <v>22127986.875037652</v>
          </cell>
          <cell r="G401">
            <v>5571443.1551931957</v>
          </cell>
          <cell r="H401">
            <v>5930825.025974554</v>
          </cell>
          <cell r="I401">
            <v>6021138.1764398543</v>
          </cell>
          <cell r="J401">
            <v>6523099.9057471529</v>
          </cell>
          <cell r="K401">
            <v>24046506.263354756</v>
          </cell>
          <cell r="L401">
            <v>6063230.5070858896</v>
          </cell>
          <cell r="M401">
            <v>6444447.5403479114</v>
          </cell>
          <cell r="N401">
            <v>6537657.5295257196</v>
          </cell>
          <cell r="O401">
            <v>7123176.7099811705</v>
          </cell>
          <cell r="P401">
            <v>26168512.28694069</v>
          </cell>
        </row>
        <row r="402">
          <cell r="B402">
            <v>1305336.1576197241</v>
          </cell>
          <cell r="C402">
            <v>1411664.8034077932</v>
          </cell>
          <cell r="D402">
            <v>1421141.059801423</v>
          </cell>
          <cell r="E402">
            <v>1516824.0353593044</v>
          </cell>
          <cell r="F402">
            <v>5654966.0561882444</v>
          </cell>
          <cell r="G402">
            <v>1423725.3182148822</v>
          </cell>
          <cell r="H402">
            <v>1533743.842935076</v>
          </cell>
          <cell r="I402">
            <v>1549780.9939184291</v>
          </cell>
          <cell r="J402">
            <v>1661814.4206042232</v>
          </cell>
          <cell r="K402">
            <v>6169064.5756726107</v>
          </cell>
          <cell r="L402">
            <v>1561270.7637403996</v>
          </cell>
          <cell r="M402">
            <v>1684586.3168339999</v>
          </cell>
          <cell r="N402">
            <v>1706297.8925926881</v>
          </cell>
          <cell r="O402">
            <v>1846533.2048306835</v>
          </cell>
          <cell r="P402">
            <v>6798688.1779977717</v>
          </cell>
        </row>
        <row r="403">
          <cell r="B403">
            <v>656949.67236091208</v>
          </cell>
          <cell r="C403">
            <v>710339.36498097028</v>
          </cell>
          <cell r="D403">
            <v>713123.19031373761</v>
          </cell>
          <cell r="E403">
            <v>762194.31138623098</v>
          </cell>
          <cell r="F403">
            <v>2842606.5390418512</v>
          </cell>
          <cell r="G403">
            <v>718733.94296877808</v>
          </cell>
          <cell r="H403">
            <v>775595.40402865282</v>
          </cell>
          <cell r="I403">
            <v>780329.32296378701</v>
          </cell>
          <cell r="J403">
            <v>823290.95571035612</v>
          </cell>
          <cell r="K403">
            <v>3097949.6256715739</v>
          </cell>
          <cell r="L403">
            <v>778957.65158727998</v>
          </cell>
          <cell r="M403">
            <v>850493.68585273996</v>
          </cell>
          <cell r="N403">
            <v>857578.7404011701</v>
          </cell>
          <cell r="O403">
            <v>909665.63971704023</v>
          </cell>
          <cell r="P403">
            <v>3396695.7175582303</v>
          </cell>
        </row>
        <row r="404">
          <cell r="B404">
            <v>2660825.6417566808</v>
          </cell>
          <cell r="C404">
            <v>2853177.5737016364</v>
          </cell>
          <cell r="D404">
            <v>2904368.3353041355</v>
          </cell>
          <cell r="E404">
            <v>3114323.0545964716</v>
          </cell>
          <cell r="F404">
            <v>11532694.605358925</v>
          </cell>
          <cell r="G404">
            <v>2922224.0200324995</v>
          </cell>
          <cell r="H404">
            <v>3120735.2974766614</v>
          </cell>
          <cell r="I404">
            <v>3161781.0338430172</v>
          </cell>
          <cell r="J404">
            <v>3399252.4363636672</v>
          </cell>
          <cell r="K404">
            <v>12603992.787715845</v>
          </cell>
          <cell r="L404">
            <v>3184983.9651021771</v>
          </cell>
          <cell r="M404">
            <v>3389583.3580820439</v>
          </cell>
          <cell r="N404">
            <v>3456417.2013646252</v>
          </cell>
          <cell r="O404">
            <v>3697268.0605122847</v>
          </cell>
          <cell r="P404">
            <v>13728252.585061133</v>
          </cell>
        </row>
        <row r="405">
          <cell r="B405">
            <v>4291493.200258512</v>
          </cell>
          <cell r="C405">
            <v>4535203.594751182</v>
          </cell>
          <cell r="D405">
            <v>4746521.9286385076</v>
          </cell>
          <cell r="E405">
            <v>5154312.435250408</v>
          </cell>
          <cell r="F405">
            <v>18727531.158898611</v>
          </cell>
          <cell r="G405">
            <v>4733407.1162212286</v>
          </cell>
          <cell r="H405">
            <v>4946959.1968905292</v>
          </cell>
          <cell r="I405">
            <v>5108821.4691318274</v>
          </cell>
          <cell r="J405">
            <v>5592481.8059776854</v>
          </cell>
          <cell r="K405">
            <v>20381669.588221271</v>
          </cell>
          <cell r="L405">
            <v>5165560.8878795002</v>
          </cell>
          <cell r="M405">
            <v>5449594.0704201376</v>
          </cell>
          <cell r="N405">
            <v>5617624.0275820019</v>
          </cell>
          <cell r="O405">
            <v>6131480.7821111782</v>
          </cell>
          <cell r="P405">
            <v>22364259.767992817</v>
          </cell>
        </row>
        <row r="406">
          <cell r="B406">
            <v>756803.45061186515</v>
          </cell>
          <cell r="C406">
            <v>804067.85288916307</v>
          </cell>
          <cell r="D406">
            <v>834960.33660540101</v>
          </cell>
          <cell r="E406">
            <v>866998.86533280625</v>
          </cell>
          <cell r="F406">
            <v>3262830.5054392358</v>
          </cell>
          <cell r="G406">
            <v>824833.54015647818</v>
          </cell>
          <cell r="H406">
            <v>875311.16833769204</v>
          </cell>
          <cell r="I406">
            <v>904928.18738985108</v>
          </cell>
          <cell r="J406">
            <v>939047.89614513295</v>
          </cell>
          <cell r="K406">
            <v>3544120.792029154</v>
          </cell>
          <cell r="L406">
            <v>888661.13528729219</v>
          </cell>
          <cell r="M406">
            <v>947059.11511631287</v>
          </cell>
          <cell r="N406">
            <v>985373.38718318497</v>
          </cell>
          <cell r="O406">
            <v>1039066.066842676</v>
          </cell>
          <cell r="P406">
            <v>3860159.7044294663</v>
          </cell>
        </row>
        <row r="407">
          <cell r="B407">
            <v>705344.33075941307</v>
          </cell>
          <cell r="C407">
            <v>773602.73006945313</v>
          </cell>
          <cell r="D407">
            <v>785450.83855432016</v>
          </cell>
          <cell r="E407">
            <v>849877.44607805717</v>
          </cell>
          <cell r="F407">
            <v>3114275.3454612438</v>
          </cell>
          <cell r="G407">
            <v>777638.21013971907</v>
          </cell>
          <cell r="H407">
            <v>825233.67238736502</v>
          </cell>
          <cell r="I407">
            <v>857092.76731881814</v>
          </cell>
          <cell r="J407">
            <v>930564.71446480055</v>
          </cell>
          <cell r="K407">
            <v>3390529.3643107028</v>
          </cell>
          <cell r="L407">
            <v>858673.14818220411</v>
          </cell>
          <cell r="M407">
            <v>903697.31751372688</v>
          </cell>
          <cell r="N407">
            <v>924258.30870857486</v>
          </cell>
          <cell r="O407">
            <v>1019363.7438301318</v>
          </cell>
          <cell r="P407">
            <v>3705992.518234638</v>
          </cell>
        </row>
        <row r="408">
          <cell r="B408">
            <v>1523865.1815085988</v>
          </cell>
          <cell r="C408">
            <v>1668699.4897447629</v>
          </cell>
          <cell r="D408">
            <v>1706425.7764112677</v>
          </cell>
          <cell r="E408">
            <v>1820986.5552579381</v>
          </cell>
          <cell r="F408">
            <v>6719977.0029225675</v>
          </cell>
          <cell r="G408">
            <v>1687128.2825507598</v>
          </cell>
          <cell r="H408">
            <v>1820521.0813677262</v>
          </cell>
          <cell r="I408">
            <v>1862364.5026702364</v>
          </cell>
          <cell r="J408">
            <v>1984813.0171341519</v>
          </cell>
          <cell r="K408">
            <v>7354826.8837228753</v>
          </cell>
          <cell r="L408">
            <v>1847934.9273024611</v>
          </cell>
          <cell r="M408">
            <v>1968266.8546560812</v>
          </cell>
          <cell r="N408">
            <v>1995342.5053466195</v>
          </cell>
          <cell r="O408">
            <v>2181132.2351015536</v>
          </cell>
          <cell r="P408">
            <v>7992676.522406715</v>
          </cell>
        </row>
        <row r="409">
          <cell r="B409">
            <v>630377.62818861404</v>
          </cell>
          <cell r="C409">
            <v>682810.56941802194</v>
          </cell>
          <cell r="D409">
            <v>693967.09725391888</v>
          </cell>
          <cell r="E409">
            <v>719103.28418759804</v>
          </cell>
          <cell r="F409">
            <v>2726258.579048153</v>
          </cell>
          <cell r="G409">
            <v>689500.96262679889</v>
          </cell>
          <cell r="H409">
            <v>746156.11262679903</v>
          </cell>
          <cell r="I409">
            <v>754532.15451325511</v>
          </cell>
          <cell r="J409">
            <v>784172.51373786537</v>
          </cell>
          <cell r="K409">
            <v>2974361.7435047184</v>
          </cell>
          <cell r="L409">
            <v>742097.26993797999</v>
          </cell>
          <cell r="M409">
            <v>803484.17238724988</v>
          </cell>
          <cell r="N409">
            <v>816984.46998656588</v>
          </cell>
          <cell r="O409">
            <v>859021.9726762611</v>
          </cell>
          <cell r="P409">
            <v>3221587.8849880565</v>
          </cell>
        </row>
        <row r="410">
          <cell r="B410">
            <v>884047.64174286427</v>
          </cell>
          <cell r="C410">
            <v>940858.35117584676</v>
          </cell>
          <cell r="D410">
            <v>966291.21787196305</v>
          </cell>
          <cell r="E410">
            <v>1017455.3035900104</v>
          </cell>
          <cell r="F410">
            <v>3808652.5143806846</v>
          </cell>
          <cell r="G410">
            <v>980643.35520999553</v>
          </cell>
          <cell r="H410">
            <v>1036316.1170777807</v>
          </cell>
          <cell r="I410">
            <v>1047243.7048695916</v>
          </cell>
          <cell r="J410">
            <v>1105992.9789017651</v>
          </cell>
          <cell r="K410">
            <v>4170196.1560591329</v>
          </cell>
          <cell r="L410">
            <v>1077660.793070087</v>
          </cell>
          <cell r="M410">
            <v>1152836.2772303431</v>
          </cell>
          <cell r="N410">
            <v>1169044.0793261409</v>
          </cell>
          <cell r="O410">
            <v>1244318.006777049</v>
          </cell>
          <cell r="P410">
            <v>4643859.1564036198</v>
          </cell>
        </row>
        <row r="411">
          <cell r="B411">
            <v>11128806.893793181</v>
          </cell>
          <cell r="C411">
            <v>12087083.645063592</v>
          </cell>
          <cell r="D411">
            <v>12192173.901430614</v>
          </cell>
          <cell r="E411">
            <v>13147738.040980499</v>
          </cell>
          <cell r="F411">
            <v>48555802.481267884</v>
          </cell>
          <cell r="G411">
            <v>12220102.662308645</v>
          </cell>
          <cell r="H411">
            <v>13148529.484432403</v>
          </cell>
          <cell r="I411">
            <v>13401131.190576613</v>
          </cell>
          <cell r="J411">
            <v>14245247.086146938</v>
          </cell>
          <cell r="K411">
            <v>53015010.423464596</v>
          </cell>
          <cell r="L411">
            <v>13165201.813571202</v>
          </cell>
          <cell r="M411">
            <v>14190288.802038699</v>
          </cell>
          <cell r="N411">
            <v>14470680.44217526</v>
          </cell>
          <cell r="O411">
            <v>15665475.051521314</v>
          </cell>
          <cell r="P411">
            <v>57491646.109306477</v>
          </cell>
        </row>
        <row r="412">
          <cell r="B412">
            <v>5275621.0502295699</v>
          </cell>
          <cell r="C412">
            <v>5541454.1108692428</v>
          </cell>
          <cell r="D412">
            <v>5627847.0909809517</v>
          </cell>
          <cell r="E412">
            <v>6228787.4797507972</v>
          </cell>
          <cell r="F412">
            <v>22673709.73183056</v>
          </cell>
          <cell r="G412">
            <v>5779752.6089746151</v>
          </cell>
          <cell r="H412">
            <v>6035194.4227220295</v>
          </cell>
          <cell r="I412">
            <v>6151958.2300263606</v>
          </cell>
          <cell r="J412">
            <v>6785113.383848967</v>
          </cell>
          <cell r="K412">
            <v>24752018.645571969</v>
          </cell>
          <cell r="L412">
            <v>6417953.4260730967</v>
          </cell>
          <cell r="M412">
            <v>6724701.4990895446</v>
          </cell>
          <cell r="N412">
            <v>6806383.0467418199</v>
          </cell>
          <cell r="O412">
            <v>7454648.4999274435</v>
          </cell>
          <cell r="P412">
            <v>27403686.471831903</v>
          </cell>
        </row>
        <row r="413">
          <cell r="B413">
            <v>1256403.4843502231</v>
          </cell>
          <cell r="C413">
            <v>1342525.5810097959</v>
          </cell>
          <cell r="D413">
            <v>1385700.9558822084</v>
          </cell>
          <cell r="E413">
            <v>1463063.1631810116</v>
          </cell>
          <cell r="F413">
            <v>5447693.184423239</v>
          </cell>
          <cell r="G413">
            <v>1358050.3649153071</v>
          </cell>
          <cell r="H413">
            <v>1451224.9382292267</v>
          </cell>
          <cell r="I413">
            <v>1485585.5858674464</v>
          </cell>
          <cell r="J413">
            <v>1585073.0972639299</v>
          </cell>
          <cell r="K413">
            <v>5879933.9862759113</v>
          </cell>
          <cell r="L413">
            <v>1476247.1222402803</v>
          </cell>
          <cell r="M413">
            <v>1576279.675900216</v>
          </cell>
          <cell r="N413">
            <v>1613460.7103179768</v>
          </cell>
          <cell r="O413">
            <v>1720060.6814306036</v>
          </cell>
          <cell r="P413">
            <v>6386048.1898890762</v>
          </cell>
        </row>
        <row r="414">
          <cell r="B414">
            <v>1098653.955742857</v>
          </cell>
          <cell r="C414">
            <v>1207145.9249738581</v>
          </cell>
          <cell r="D414">
            <v>1212004.8665851974</v>
          </cell>
          <cell r="E414">
            <v>1280942.8536028999</v>
          </cell>
          <cell r="F414">
            <v>4798747.6009048121</v>
          </cell>
          <cell r="G414">
            <v>1198773.5860779001</v>
          </cell>
          <cell r="H414">
            <v>1307025.3445208259</v>
          </cell>
          <cell r="I414">
            <v>1314697.5884939968</v>
          </cell>
          <cell r="J414">
            <v>1394153.9640688072</v>
          </cell>
          <cell r="K414">
            <v>5214650.4831615295</v>
          </cell>
          <cell r="L414">
            <v>1305884.9640688063</v>
          </cell>
          <cell r="M414">
            <v>1398075.6790688061</v>
          </cell>
          <cell r="N414">
            <v>1411141.1760688059</v>
          </cell>
          <cell r="O414">
            <v>1529189.8760688058</v>
          </cell>
          <cell r="P414">
            <v>5644291.6952752247</v>
          </cell>
        </row>
        <row r="416">
          <cell r="B416">
            <v>1162669.21</v>
          </cell>
          <cell r="C416">
            <v>1222175.74</v>
          </cell>
          <cell r="D416">
            <v>1214899.58</v>
          </cell>
          <cell r="E416">
            <v>1329286.25</v>
          </cell>
          <cell r="F416">
            <v>4929030.78</v>
          </cell>
          <cell r="G416">
            <v>1274209.8500000001</v>
          </cell>
          <cell r="H416">
            <v>1348710.08</v>
          </cell>
          <cell r="I416">
            <v>1335400.8600000001</v>
          </cell>
          <cell r="J416">
            <v>1418999.29</v>
          </cell>
          <cell r="K416">
            <v>5377320.0800000001</v>
          </cell>
          <cell r="L416">
            <v>1388893.57</v>
          </cell>
          <cell r="M416">
            <v>1459504.7</v>
          </cell>
          <cell r="N416">
            <v>1469040.67</v>
          </cell>
          <cell r="O416">
            <v>1572580.8</v>
          </cell>
          <cell r="P416">
            <v>5890019.7399999993</v>
          </cell>
        </row>
        <row r="417">
          <cell r="B417">
            <v>9723427.8100000005</v>
          </cell>
          <cell r="C417">
            <v>8982040.4800000004</v>
          </cell>
          <cell r="D417">
            <v>9435982</v>
          </cell>
          <cell r="E417">
            <v>9916513.1099999994</v>
          </cell>
          <cell r="F417">
            <v>38057963.399999999</v>
          </cell>
          <cell r="G417">
            <v>9623259.4399999995</v>
          </cell>
          <cell r="H417">
            <v>9831141.6699999999</v>
          </cell>
          <cell r="I417">
            <v>10299935.869999999</v>
          </cell>
          <cell r="J417">
            <v>10982692</v>
          </cell>
          <cell r="K417">
            <v>40737028.979999997</v>
          </cell>
          <cell r="L417">
            <v>10443203.74</v>
          </cell>
          <cell r="M417">
            <v>11086365.09</v>
          </cell>
          <cell r="N417">
            <v>11075921.76</v>
          </cell>
          <cell r="O417">
            <v>11446935.4</v>
          </cell>
          <cell r="P417">
            <v>44052425.989999995</v>
          </cell>
        </row>
        <row r="418">
          <cell r="B418">
            <v>38802702.450000003</v>
          </cell>
          <cell r="C418">
            <v>39117136.600000001</v>
          </cell>
          <cell r="D418">
            <v>40906614.609999999</v>
          </cell>
          <cell r="E418">
            <v>39222281.640000001</v>
          </cell>
          <cell r="F418">
            <v>158048735.30000001</v>
          </cell>
          <cell r="G418">
            <v>38623146.850000001</v>
          </cell>
          <cell r="H418">
            <v>44545272.670000002</v>
          </cell>
          <cell r="I418">
            <v>44723346.979999997</v>
          </cell>
          <cell r="J418">
            <v>45973223.100000001</v>
          </cell>
          <cell r="K418">
            <v>173864989.59999999</v>
          </cell>
          <cell r="L418">
            <v>41616229.890000001</v>
          </cell>
          <cell r="M418">
            <v>45960659.880000003</v>
          </cell>
          <cell r="N418">
            <v>49022643.159999996</v>
          </cell>
          <cell r="O418">
            <v>52997398.25</v>
          </cell>
          <cell r="P418">
            <v>189596931.18000001</v>
          </cell>
        </row>
        <row r="419">
          <cell r="B419">
            <v>2817954.2</v>
          </cell>
          <cell r="C419">
            <v>2958930.3</v>
          </cell>
          <cell r="D419">
            <v>2861377.68</v>
          </cell>
          <cell r="E419">
            <v>3073262.07</v>
          </cell>
          <cell r="F419">
            <v>11711524.25</v>
          </cell>
          <cell r="G419">
            <v>3027605.83</v>
          </cell>
          <cell r="H419">
            <v>3223013.84</v>
          </cell>
          <cell r="I419">
            <v>3177502.64</v>
          </cell>
          <cell r="J419">
            <v>3310290.99</v>
          </cell>
          <cell r="K419">
            <v>12738413.300000001</v>
          </cell>
          <cell r="L419">
            <v>3293599.49</v>
          </cell>
          <cell r="M419">
            <v>3479879.32</v>
          </cell>
          <cell r="N419">
            <v>3436157.37</v>
          </cell>
          <cell r="O419">
            <v>3600440.25</v>
          </cell>
          <cell r="P419">
            <v>13810076.43</v>
          </cell>
        </row>
        <row r="420">
          <cell r="B420">
            <v>3615019.28</v>
          </cell>
          <cell r="C420">
            <v>3834661.18</v>
          </cell>
          <cell r="D420">
            <v>3678771.31</v>
          </cell>
          <cell r="E420">
            <v>3927074.13</v>
          </cell>
          <cell r="F420">
            <v>15055525.899999999</v>
          </cell>
          <cell r="G420">
            <v>3914320.5</v>
          </cell>
          <cell r="H420">
            <v>4235307.9000000004</v>
          </cell>
          <cell r="I420">
            <v>4140466.62</v>
          </cell>
          <cell r="J420">
            <v>4237129.3</v>
          </cell>
          <cell r="K420">
            <v>16527224.32</v>
          </cell>
          <cell r="L420">
            <v>4238708.5999999996</v>
          </cell>
          <cell r="M420">
            <v>4652514.13</v>
          </cell>
          <cell r="N420">
            <v>4573628.2</v>
          </cell>
          <cell r="O420">
            <v>4786730.91</v>
          </cell>
          <cell r="P420">
            <v>18251581.84</v>
          </cell>
        </row>
        <row r="421">
          <cell r="B421">
            <v>2493502.4300000002</v>
          </cell>
          <cell r="C421">
            <v>2597176.67</v>
          </cell>
          <cell r="D421">
            <v>2567113.7000000002</v>
          </cell>
          <cell r="E421">
            <v>2711134.22</v>
          </cell>
          <cell r="F421">
            <v>10368927.02</v>
          </cell>
          <cell r="G421">
            <v>2651257.2999999998</v>
          </cell>
          <cell r="H421">
            <v>2796259.23</v>
          </cell>
          <cell r="I421">
            <v>2751707.01</v>
          </cell>
          <cell r="J421">
            <v>2875713.09</v>
          </cell>
          <cell r="K421">
            <v>11074936.629999999</v>
          </cell>
          <cell r="L421">
            <v>2851042.7</v>
          </cell>
          <cell r="M421">
            <v>2988781.52</v>
          </cell>
          <cell r="N421">
            <v>2969804.59</v>
          </cell>
          <cell r="O421">
            <v>3080244.12</v>
          </cell>
          <cell r="P421">
            <v>11889872.93</v>
          </cell>
        </row>
        <row r="422">
          <cell r="B422">
            <v>1756790.67</v>
          </cell>
          <cell r="C422">
            <v>1795893.29</v>
          </cell>
          <cell r="D422">
            <v>1756855.48</v>
          </cell>
          <cell r="E422">
            <v>1875852.68</v>
          </cell>
          <cell r="F422">
            <v>7185392.1199999992</v>
          </cell>
          <cell r="G422">
            <v>1871737.12</v>
          </cell>
          <cell r="H422">
            <v>1941972.77</v>
          </cell>
          <cell r="I422">
            <v>1912057.86</v>
          </cell>
          <cell r="J422">
            <v>2065235.79</v>
          </cell>
          <cell r="K422">
            <v>7791003.54</v>
          </cell>
          <cell r="L422">
            <v>2084849.48</v>
          </cell>
          <cell r="M422">
            <v>2190458.9300000002</v>
          </cell>
          <cell r="N422">
            <v>2119693.2200000002</v>
          </cell>
          <cell r="O422">
            <v>2257384.2599999998</v>
          </cell>
          <cell r="P422">
            <v>8652385.8900000006</v>
          </cell>
        </row>
        <row r="423">
          <cell r="B423">
            <v>5156389.34</v>
          </cell>
          <cell r="C423">
            <v>5368566.41</v>
          </cell>
          <cell r="D423">
            <v>5337971.04</v>
          </cell>
          <cell r="E423">
            <v>5801209.5099999998</v>
          </cell>
          <cell r="F423">
            <v>21664136.299999997</v>
          </cell>
          <cell r="G423">
            <v>5624515.5</v>
          </cell>
          <cell r="H423">
            <v>5900113.0999999996</v>
          </cell>
          <cell r="I423">
            <v>5799796.0700000003</v>
          </cell>
          <cell r="J423">
            <v>6151512.9500000002</v>
          </cell>
          <cell r="K423">
            <v>23475937.620000001</v>
          </cell>
          <cell r="L423">
            <v>6147857.7800000003</v>
          </cell>
          <cell r="M423">
            <v>6367127.6500000004</v>
          </cell>
          <cell r="N423">
            <v>6271250.9299999997</v>
          </cell>
          <cell r="O423">
            <v>6720042.6100000003</v>
          </cell>
          <cell r="P423">
            <v>25506278.969999999</v>
          </cell>
        </row>
        <row r="424">
          <cell r="B424">
            <v>1606325.3</v>
          </cell>
          <cell r="C424">
            <v>1685319.6</v>
          </cell>
          <cell r="D424">
            <v>1705138.79</v>
          </cell>
          <cell r="E424">
            <v>1817132.71</v>
          </cell>
          <cell r="F424">
            <v>6813916.4000000004</v>
          </cell>
          <cell r="G424">
            <v>1726292.4</v>
          </cell>
          <cell r="H424">
            <v>1848320.1</v>
          </cell>
          <cell r="I424">
            <v>1840239</v>
          </cell>
          <cell r="J424">
            <v>1939361.2</v>
          </cell>
          <cell r="K424">
            <v>7354212.7000000002</v>
          </cell>
          <cell r="L424">
            <v>1859990.66</v>
          </cell>
          <cell r="M424">
            <v>1990412.06</v>
          </cell>
          <cell r="N424">
            <v>2029331.24</v>
          </cell>
          <cell r="O424">
            <v>2154836.4500000002</v>
          </cell>
          <cell r="P424">
            <v>8034570.4100000001</v>
          </cell>
        </row>
        <row r="425">
          <cell r="B425">
            <v>2638117.0299999998</v>
          </cell>
          <cell r="C425">
            <v>2764976.54</v>
          </cell>
          <cell r="D425">
            <v>2852081.65</v>
          </cell>
          <cell r="E425">
            <v>3117465.78</v>
          </cell>
          <cell r="F425">
            <v>11372641</v>
          </cell>
          <cell r="G425">
            <v>2987535.09</v>
          </cell>
          <cell r="H425">
            <v>3114380.94</v>
          </cell>
          <cell r="I425">
            <v>3131299.27</v>
          </cell>
          <cell r="J425">
            <v>3329133.26</v>
          </cell>
          <cell r="K425">
            <v>12562348.559999999</v>
          </cell>
          <cell r="L425">
            <v>3247469.95</v>
          </cell>
          <cell r="M425">
            <v>3362678.97</v>
          </cell>
          <cell r="N425">
            <v>3376658.75</v>
          </cell>
          <cell r="O425">
            <v>3599603.2</v>
          </cell>
          <cell r="P425">
            <v>13586410.870000001</v>
          </cell>
        </row>
        <row r="426">
          <cell r="B426">
            <v>727331.64</v>
          </cell>
          <cell r="C426">
            <v>742992.09</v>
          </cell>
          <cell r="D426">
            <v>755267.77</v>
          </cell>
          <cell r="E426">
            <v>793692.24</v>
          </cell>
          <cell r="F426">
            <v>3019283.74</v>
          </cell>
          <cell r="G426">
            <v>768558.66</v>
          </cell>
          <cell r="H426">
            <v>801553.86</v>
          </cell>
          <cell r="I426">
            <v>811714.31</v>
          </cell>
          <cell r="J426">
            <v>841597.12</v>
          </cell>
          <cell r="K426">
            <v>3223423.95</v>
          </cell>
          <cell r="L426">
            <v>836768.07</v>
          </cell>
          <cell r="M426">
            <v>871421.07</v>
          </cell>
          <cell r="N426">
            <v>888870.99</v>
          </cell>
          <cell r="O426">
            <v>939813.69</v>
          </cell>
          <cell r="P426">
            <v>3536873.82</v>
          </cell>
        </row>
        <row r="427">
          <cell r="B427">
            <v>5803453.04</v>
          </cell>
          <cell r="C427">
            <v>6417156.5999999996</v>
          </cell>
          <cell r="D427">
            <v>6959111.4199999999</v>
          </cell>
          <cell r="E427">
            <v>7253987.9400000004</v>
          </cell>
          <cell r="F427">
            <v>26433709.000000004</v>
          </cell>
          <cell r="G427">
            <v>6989143.2999999998</v>
          </cell>
          <cell r="H427">
            <v>7735547</v>
          </cell>
          <cell r="I427">
            <v>7717307.9900000002</v>
          </cell>
          <cell r="J427">
            <v>7791514.2999999998</v>
          </cell>
          <cell r="K427">
            <v>30233512.59</v>
          </cell>
          <cell r="L427">
            <v>9213726.5</v>
          </cell>
          <cell r="M427">
            <v>9893542.5399999991</v>
          </cell>
          <cell r="N427">
            <v>10333943.960000001</v>
          </cell>
          <cell r="O427">
            <v>9183614.6999999993</v>
          </cell>
          <cell r="P427">
            <v>38624827.700000003</v>
          </cell>
        </row>
        <row r="428">
          <cell r="B428">
            <v>7220481.9199999999</v>
          </cell>
          <cell r="C428">
            <v>7754165.4400000004</v>
          </cell>
          <cell r="D428">
            <v>7625723.25</v>
          </cell>
          <cell r="E428">
            <v>8186871.6299999999</v>
          </cell>
          <cell r="F428">
            <v>30787242.239999998</v>
          </cell>
          <cell r="G428">
            <v>7676926.4299999997</v>
          </cell>
          <cell r="H428">
            <v>8329480.7800000003</v>
          </cell>
          <cell r="I428">
            <v>8170158.5999999996</v>
          </cell>
          <cell r="J428">
            <v>8742178.9700000007</v>
          </cell>
          <cell r="K428">
            <v>32918744.780000001</v>
          </cell>
          <cell r="L428">
            <v>8226918.21</v>
          </cell>
          <cell r="M428">
            <v>8801598.9499999993</v>
          </cell>
          <cell r="N428">
            <v>8690422.1799999997</v>
          </cell>
          <cell r="O428">
            <v>9345301.7100000009</v>
          </cell>
          <cell r="P428">
            <v>35064241.049999997</v>
          </cell>
        </row>
        <row r="430">
          <cell r="B430">
            <v>1792909.7572077119</v>
          </cell>
          <cell r="C430">
            <v>2097319.2450467213</v>
          </cell>
          <cell r="D430">
            <v>2158220.4792083441</v>
          </cell>
          <cell r="E430">
            <v>1937795.0540589804</v>
          </cell>
          <cell r="F430">
            <v>7986244.5355217569</v>
          </cell>
          <cell r="G430">
            <v>1914012.6880010196</v>
          </cell>
          <cell r="H430">
            <v>2201794.9372986364</v>
          </cell>
          <cell r="I430">
            <v>2258631.5165614579</v>
          </cell>
          <cell r="J430">
            <v>1966074.371393363</v>
          </cell>
          <cell r="K430">
            <v>8340513.5132544767</v>
          </cell>
          <cell r="L430">
            <v>2025760.3692539809</v>
          </cell>
          <cell r="M430">
            <v>2321440.9554094882</v>
          </cell>
          <cell r="N430">
            <v>2429933.4087123545</v>
          </cell>
          <cell r="O430">
            <v>2180482.6933313711</v>
          </cell>
          <cell r="P430">
            <v>8957617.4267071951</v>
          </cell>
        </row>
        <row r="431">
          <cell r="B431">
            <v>4318797.9581922255</v>
          </cell>
          <cell r="C431">
            <v>4761534.5450323559</v>
          </cell>
          <cell r="D431">
            <v>5097141.937648355</v>
          </cell>
          <cell r="E431">
            <v>4693084.1426184122</v>
          </cell>
          <cell r="F431">
            <v>18870558.583491348</v>
          </cell>
          <cell r="G431">
            <v>4526342.2498932779</v>
          </cell>
          <cell r="H431">
            <v>5101410.8847270673</v>
          </cell>
          <cell r="I431">
            <v>5491329.540264125</v>
          </cell>
          <cell r="J431">
            <v>5105271.5017534448</v>
          </cell>
          <cell r="K431">
            <v>20224354.176637918</v>
          </cell>
          <cell r="L431">
            <v>4959422.4212070163</v>
          </cell>
          <cell r="M431">
            <v>5462977.5597753469</v>
          </cell>
          <cell r="N431">
            <v>5823409.6111183558</v>
          </cell>
          <cell r="O431">
            <v>5530749.3945731204</v>
          </cell>
          <cell r="P431">
            <v>21776558.986673839</v>
          </cell>
        </row>
        <row r="432">
          <cell r="B432">
            <v>2858209.2535667964</v>
          </cell>
          <cell r="C432">
            <v>2937537.059364195</v>
          </cell>
          <cell r="D432">
            <v>3501450.1267957422</v>
          </cell>
          <cell r="E432">
            <v>3456704.5654965378</v>
          </cell>
          <cell r="F432">
            <v>12753901.005223272</v>
          </cell>
          <cell r="G432">
            <v>3111347.0551765095</v>
          </cell>
          <cell r="H432">
            <v>3254286.6450903406</v>
          </cell>
          <cell r="I432">
            <v>3445083.8992606699</v>
          </cell>
          <cell r="J432">
            <v>3640644.4885977264</v>
          </cell>
          <cell r="K432">
            <v>13451362.088125246</v>
          </cell>
          <cell r="L432">
            <v>3283036.8286933256</v>
          </cell>
          <cell r="M432">
            <v>3513275.1701050401</v>
          </cell>
          <cell r="N432">
            <v>3612842.0118641425</v>
          </cell>
          <cell r="O432">
            <v>3940948.3475900064</v>
          </cell>
          <cell r="P432">
            <v>14350102.358252514</v>
          </cell>
        </row>
        <row r="433">
          <cell r="B433">
            <v>2670681.9605827969</v>
          </cell>
          <cell r="C433">
            <v>3466417.6416016221</v>
          </cell>
          <cell r="D433">
            <v>3349198.5127798426</v>
          </cell>
          <cell r="E433">
            <v>2665359.1896641105</v>
          </cell>
          <cell r="F433">
            <v>12151657.304628372</v>
          </cell>
          <cell r="G433">
            <v>2772664.774902151</v>
          </cell>
          <cell r="H433">
            <v>3782983.432127858</v>
          </cell>
          <cell r="I433">
            <v>3661586.3300178992</v>
          </cell>
          <cell r="J433">
            <v>2839855.0845274716</v>
          </cell>
          <cell r="K433">
            <v>13057089.62157538</v>
          </cell>
          <cell r="L433">
            <v>3192710.9489669632</v>
          </cell>
          <cell r="M433">
            <v>4013807.0955458246</v>
          </cell>
          <cell r="N433">
            <v>4069778.3432056615</v>
          </cell>
          <cell r="O433">
            <v>3154434.2710084687</v>
          </cell>
          <cell r="P433">
            <v>14430730.658726919</v>
          </cell>
        </row>
        <row r="434">
          <cell r="B434">
            <v>2999878.2438636785</v>
          </cell>
          <cell r="C434">
            <v>3214315.6489949385</v>
          </cell>
          <cell r="D434">
            <v>3379059.8147868486</v>
          </cell>
          <cell r="E434">
            <v>3275126.1627889527</v>
          </cell>
          <cell r="F434">
            <v>12868379.870434418</v>
          </cell>
          <cell r="G434">
            <v>3172234.3501215903</v>
          </cell>
          <cell r="H434">
            <v>3350448.5047429772</v>
          </cell>
          <cell r="I434">
            <v>3460053.1571292533</v>
          </cell>
          <cell r="J434">
            <v>3445355.819832094</v>
          </cell>
          <cell r="K434">
            <v>13428091.831825916</v>
          </cell>
          <cell r="L434">
            <v>3423642.9035905874</v>
          </cell>
          <cell r="M434">
            <v>3570657.9586658431</v>
          </cell>
          <cell r="N434">
            <v>3781607.0441999342</v>
          </cell>
          <cell r="O434">
            <v>3787650.5431413278</v>
          </cell>
          <cell r="P434">
            <v>14563558.449597692</v>
          </cell>
        </row>
        <row r="435">
          <cell r="B435">
            <v>6516557.7964820815</v>
          </cell>
          <cell r="C435">
            <v>7354684.8008323833</v>
          </cell>
          <cell r="D435">
            <v>7356563.4300387911</v>
          </cell>
          <cell r="E435">
            <v>7225500.1697427798</v>
          </cell>
          <cell r="F435">
            <v>28453306.197096035</v>
          </cell>
          <cell r="G435">
            <v>7084929.1143309576</v>
          </cell>
          <cell r="H435">
            <v>7888856.8413171768</v>
          </cell>
          <cell r="I435">
            <v>7979982.2102584653</v>
          </cell>
          <cell r="J435">
            <v>7794895.6794739049</v>
          </cell>
          <cell r="K435">
            <v>30748663.845380507</v>
          </cell>
          <cell r="L435">
            <v>7718997.5838517491</v>
          </cell>
          <cell r="M435">
            <v>8817325.7528615817</v>
          </cell>
          <cell r="N435">
            <v>8892258.2939121127</v>
          </cell>
          <cell r="O435">
            <v>8807825.9187414274</v>
          </cell>
          <cell r="P435">
            <v>34236407.549366869</v>
          </cell>
        </row>
        <row r="436">
          <cell r="B436">
            <v>3458643.5300000003</v>
          </cell>
          <cell r="C436">
            <v>3832266.01</v>
          </cell>
          <cell r="D436">
            <v>3928468.17</v>
          </cell>
          <cell r="E436">
            <v>3571745.19</v>
          </cell>
          <cell r="F436">
            <v>14791122.9</v>
          </cell>
          <cell r="G436">
            <v>3652117.8517235331</v>
          </cell>
          <cell r="H436">
            <v>4092471.5025422489</v>
          </cell>
          <cell r="I436">
            <v>4344833.2003240585</v>
          </cell>
          <cell r="J436">
            <v>3885347.549652352</v>
          </cell>
          <cell r="K436">
            <v>15974770.104242194</v>
          </cell>
          <cell r="L436">
            <v>3985573.9085301543</v>
          </cell>
          <cell r="M436">
            <v>4466601.5097632669</v>
          </cell>
          <cell r="N436">
            <v>4801450.4642253146</v>
          </cell>
          <cell r="O436">
            <v>4525062.6846221555</v>
          </cell>
          <cell r="P436">
            <v>17778688.567140892</v>
          </cell>
        </row>
        <row r="437">
          <cell r="B437">
            <v>5869129.6147373691</v>
          </cell>
          <cell r="C437">
            <v>6351214.8849515812</v>
          </cell>
          <cell r="D437">
            <v>7104094.3467072463</v>
          </cell>
          <cell r="E437">
            <v>7064531.3976720776</v>
          </cell>
          <cell r="F437">
            <v>26388970.244068272</v>
          </cell>
          <cell r="G437">
            <v>6710278.619390551</v>
          </cell>
          <cell r="H437">
            <v>7183005.349030436</v>
          </cell>
          <cell r="I437">
            <v>7376890.1485406309</v>
          </cell>
          <cell r="J437">
            <v>7353824.6574419206</v>
          </cell>
          <cell r="K437">
            <v>28623998.774403539</v>
          </cell>
          <cell r="L437">
            <v>6688494.2531195637</v>
          </cell>
          <cell r="M437">
            <v>7378910.6391946534</v>
          </cell>
          <cell r="N437">
            <v>7766513.8066400429</v>
          </cell>
          <cell r="O437">
            <v>8085719.3320817528</v>
          </cell>
          <cell r="P437">
            <v>29919638.031036016</v>
          </cell>
        </row>
        <row r="438">
          <cell r="B438">
            <v>7736588.0340924934</v>
          </cell>
          <cell r="C438">
            <v>7846165.9087463561</v>
          </cell>
          <cell r="D438">
            <v>8362344.6467132736</v>
          </cell>
          <cell r="E438">
            <v>8722085.2072270457</v>
          </cell>
          <cell r="F438">
            <v>32667183.796779171</v>
          </cell>
          <cell r="G438">
            <v>8259932.4921675455</v>
          </cell>
          <cell r="H438">
            <v>8438018.1359156705</v>
          </cell>
          <cell r="I438">
            <v>8810614.345293723</v>
          </cell>
          <cell r="J438">
            <v>9098658.6281915791</v>
          </cell>
          <cell r="K438">
            <v>34607223.60156852</v>
          </cell>
          <cell r="L438">
            <v>9029890.2351329029</v>
          </cell>
          <cell r="M438">
            <v>9587619.3161515929</v>
          </cell>
          <cell r="N438">
            <v>9662420.6446656641</v>
          </cell>
          <cell r="O438">
            <v>9764847.6454980932</v>
          </cell>
          <cell r="P438">
            <v>38044777.841448247</v>
          </cell>
        </row>
        <row r="439">
          <cell r="B439">
            <v>2231961.2277090619</v>
          </cell>
          <cell r="C439">
            <v>2389068.6788025675</v>
          </cell>
          <cell r="D439">
            <v>2407390.8391267369</v>
          </cell>
          <cell r="E439">
            <v>2362783.0371465143</v>
          </cell>
          <cell r="F439">
            <v>9391203.7827848792</v>
          </cell>
          <cell r="G439">
            <v>2249532.1254700376</v>
          </cell>
          <cell r="H439">
            <v>2550013.4333200874</v>
          </cell>
          <cell r="I439">
            <v>2593080.4083445235</v>
          </cell>
          <cell r="J439">
            <v>2498511.0352745922</v>
          </cell>
          <cell r="K439">
            <v>9891137.0024092421</v>
          </cell>
          <cell r="L439">
            <v>2439106.420116106</v>
          </cell>
          <cell r="M439">
            <v>2717930.4901779881</v>
          </cell>
          <cell r="N439">
            <v>2818841.3690291983</v>
          </cell>
          <cell r="O439">
            <v>2764203.1351858657</v>
          </cell>
          <cell r="P439">
            <v>10740081.414509159</v>
          </cell>
        </row>
        <row r="440">
          <cell r="B440">
            <v>11109443.768737871</v>
          </cell>
          <cell r="C440">
            <v>11734692.75900368</v>
          </cell>
          <cell r="D440">
            <v>12957030.213598154</v>
          </cell>
          <cell r="E440">
            <v>11134004.037157355</v>
          </cell>
          <cell r="F440">
            <v>46935170.778497063</v>
          </cell>
          <cell r="G440">
            <v>11870101.971792664</v>
          </cell>
          <cell r="H440">
            <v>13315548.900100943</v>
          </cell>
          <cell r="I440">
            <v>13451091.825801332</v>
          </cell>
          <cell r="J440">
            <v>11378493.271486629</v>
          </cell>
          <cell r="K440">
            <v>50015235.969181567</v>
          </cell>
          <cell r="L440">
            <v>12968540.230851647</v>
          </cell>
          <cell r="M440">
            <v>13809973.924582396</v>
          </cell>
          <cell r="N440">
            <v>14682241.942542516</v>
          </cell>
          <cell r="O440">
            <v>12747278.970149741</v>
          </cell>
          <cell r="P440">
            <v>54208035.068126298</v>
          </cell>
        </row>
        <row r="441">
          <cell r="B441">
            <v>3355218.5394198727</v>
          </cell>
          <cell r="C441">
            <v>3799740.1031770939</v>
          </cell>
          <cell r="D441">
            <v>4099415.1620787075</v>
          </cell>
          <cell r="E441">
            <v>3654959.557459509</v>
          </cell>
          <cell r="F441">
            <v>14909333.362135183</v>
          </cell>
          <cell r="G441">
            <v>3601152.9709642632</v>
          </cell>
          <cell r="H441">
            <v>4042642.1945636887</v>
          </cell>
          <cell r="I441">
            <v>4461427.0428248029</v>
          </cell>
          <cell r="J441">
            <v>3993954.9800970871</v>
          </cell>
          <cell r="K441">
            <v>16099177.188449843</v>
          </cell>
          <cell r="L441">
            <v>3997314.2540145842</v>
          </cell>
          <cell r="M441">
            <v>4211008.9333571093</v>
          </cell>
          <cell r="N441">
            <v>4811102.664212808</v>
          </cell>
          <cell r="O441">
            <v>4462225.3467722386</v>
          </cell>
          <cell r="P441">
            <v>17481651.19835674</v>
          </cell>
        </row>
        <row r="442">
          <cell r="B442">
            <v>5888859.871414463</v>
          </cell>
          <cell r="C442">
            <v>6008631.7211670931</v>
          </cell>
          <cell r="D442">
            <v>6491424.237948209</v>
          </cell>
          <cell r="E442">
            <v>6199656.5240928214</v>
          </cell>
          <cell r="F442">
            <v>24588572.354622588</v>
          </cell>
          <cell r="G442">
            <v>6037476.8172924602</v>
          </cell>
          <cell r="H442">
            <v>6317815.278661795</v>
          </cell>
          <cell r="I442">
            <v>6842045.4983759504</v>
          </cell>
          <cell r="J442">
            <v>6756886.5987114236</v>
          </cell>
          <cell r="K442">
            <v>25954224.19304163</v>
          </cell>
          <cell r="L442">
            <v>6951513.81694014</v>
          </cell>
          <cell r="M442">
            <v>6860810.7181404009</v>
          </cell>
          <cell r="N442">
            <v>7576468.6196182482</v>
          </cell>
          <cell r="O442">
            <v>7529706.9697487094</v>
          </cell>
          <cell r="P442">
            <v>28918500.124447498</v>
          </cell>
        </row>
        <row r="443">
          <cell r="B443">
            <v>4278516.8146059169</v>
          </cell>
          <cell r="C443">
            <v>4506737.9664198793</v>
          </cell>
          <cell r="D443">
            <v>4886250.3167208377</v>
          </cell>
          <cell r="E443">
            <v>4532522.6290339176</v>
          </cell>
          <cell r="F443">
            <v>18204027.726780552</v>
          </cell>
          <cell r="G443">
            <v>4448514.6541985879</v>
          </cell>
          <cell r="H443">
            <v>5008378.7766226819</v>
          </cell>
          <cell r="I443">
            <v>5220702.1945114033</v>
          </cell>
          <cell r="J443">
            <v>4937076.8420653678</v>
          </cell>
          <cell r="K443">
            <v>19614672.46739804</v>
          </cell>
          <cell r="L443">
            <v>5157833.2745698467</v>
          </cell>
          <cell r="M443">
            <v>5453930.0104165208</v>
          </cell>
          <cell r="N443">
            <v>5682574.043047376</v>
          </cell>
          <cell r="O443">
            <v>5498416.238941988</v>
          </cell>
          <cell r="P443">
            <v>21792753.566975731</v>
          </cell>
        </row>
        <row r="444">
          <cell r="B444">
            <v>5430928.6918543652</v>
          </cell>
          <cell r="C444">
            <v>6779517.2915840251</v>
          </cell>
          <cell r="D444">
            <v>6166686.4838874936</v>
          </cell>
          <cell r="E444">
            <v>6769356.8934825305</v>
          </cell>
          <cell r="F444">
            <v>25146489.360808417</v>
          </cell>
          <cell r="G444">
            <v>5767896.3978240853</v>
          </cell>
          <cell r="H444">
            <v>7246863.8235980934</v>
          </cell>
          <cell r="I444">
            <v>6486920.6518933168</v>
          </cell>
          <cell r="J444">
            <v>7151721.0581355654</v>
          </cell>
          <cell r="K444">
            <v>26653401.93145106</v>
          </cell>
          <cell r="L444">
            <v>6169380.6074900106</v>
          </cell>
          <cell r="M444">
            <v>7799509.1376202274</v>
          </cell>
          <cell r="N444">
            <v>7043901.861480305</v>
          </cell>
          <cell r="O444">
            <v>7748959.7308552554</v>
          </cell>
          <cell r="P444">
            <v>28761751.337445799</v>
          </cell>
        </row>
        <row r="445">
          <cell r="B445">
            <v>2343182.8214716255</v>
          </cell>
          <cell r="C445">
            <v>2497901.501966903</v>
          </cell>
          <cell r="D445">
            <v>2464842.3202204704</v>
          </cell>
          <cell r="E445">
            <v>2346372.6319290837</v>
          </cell>
          <cell r="F445">
            <v>9652299.275588084</v>
          </cell>
          <cell r="G445">
            <v>2475839.9521657182</v>
          </cell>
          <cell r="H445">
            <v>2773275.6770126112</v>
          </cell>
          <cell r="I445">
            <v>2686200.4452509559</v>
          </cell>
          <cell r="J445">
            <v>2532012.8405439025</v>
          </cell>
          <cell r="K445">
            <v>10467328.914973188</v>
          </cell>
          <cell r="L445">
            <v>2658020.3246120829</v>
          </cell>
          <cell r="M445">
            <v>2793907.8163128719</v>
          </cell>
          <cell r="N445">
            <v>2867585.9713539956</v>
          </cell>
          <cell r="O445">
            <v>3004205.1755689108</v>
          </cell>
          <cell r="P445">
            <v>11323719.287847862</v>
          </cell>
        </row>
        <row r="446">
          <cell r="B446">
            <v>5237528.92</v>
          </cell>
          <cell r="C446">
            <v>5520241.6500000004</v>
          </cell>
          <cell r="D446">
            <v>5823352.1700000009</v>
          </cell>
          <cell r="E446">
            <v>5174520.7999999989</v>
          </cell>
          <cell r="F446">
            <v>21755643.539999999</v>
          </cell>
          <cell r="G446">
            <v>5695856.7784639206</v>
          </cell>
          <cell r="H446">
            <v>5928941.7625066601</v>
          </cell>
          <cell r="I446">
            <v>6398499.3740279544</v>
          </cell>
          <cell r="J446">
            <v>4928927.61056027</v>
          </cell>
          <cell r="K446">
            <v>22952225.525558807</v>
          </cell>
          <cell r="L446">
            <v>5828842.9524741611</v>
          </cell>
          <cell r="M446">
            <v>6312165.5864383318</v>
          </cell>
          <cell r="N446">
            <v>6731343.8100831965</v>
          </cell>
          <cell r="O446">
            <v>5947195.1504399506</v>
          </cell>
          <cell r="P446">
            <v>24819547.499435641</v>
          </cell>
        </row>
        <row r="447">
          <cell r="B447">
            <v>2060226.9121106192</v>
          </cell>
          <cell r="C447">
            <v>2311655.4142923057</v>
          </cell>
          <cell r="D447">
            <v>2434536.0871077445</v>
          </cell>
          <cell r="E447">
            <v>2566690.8570048162</v>
          </cell>
          <cell r="F447">
            <v>9373109.2705154847</v>
          </cell>
          <cell r="G447">
            <v>2274491.0879398682</v>
          </cell>
          <cell r="H447">
            <v>2422959.3882220089</v>
          </cell>
          <cell r="I447">
            <v>2685722.4561377773</v>
          </cell>
          <cell r="J447">
            <v>2775358.9253641441</v>
          </cell>
          <cell r="K447">
            <v>10158531.857663799</v>
          </cell>
          <cell r="L447">
            <v>2511209.9079952687</v>
          </cell>
          <cell r="M447">
            <v>2581497.5898222039</v>
          </cell>
          <cell r="N447">
            <v>2862543.8413064806</v>
          </cell>
          <cell r="O447">
            <v>2959579.2459141156</v>
          </cell>
          <cell r="P447">
            <v>10914830.58503807</v>
          </cell>
        </row>
        <row r="448">
          <cell r="B448">
            <v>4150779.5265506087</v>
          </cell>
          <cell r="C448">
            <v>4613909.7473136391</v>
          </cell>
          <cell r="D448">
            <v>4885782.9112088326</v>
          </cell>
          <cell r="E448">
            <v>4190031.152642726</v>
          </cell>
          <cell r="F448">
            <v>17840503.337715805</v>
          </cell>
          <cell r="G448">
            <v>4471709.1329462156</v>
          </cell>
          <cell r="H448">
            <v>5099344.5188989937</v>
          </cell>
          <cell r="I448">
            <v>5426776.8427905831</v>
          </cell>
          <cell r="J448">
            <v>4690826.5507559422</v>
          </cell>
          <cell r="K448">
            <v>19688657.045391735</v>
          </cell>
          <cell r="L448">
            <v>5166529.5443938309</v>
          </cell>
          <cell r="M448">
            <v>5701051.1924274825</v>
          </cell>
          <cell r="N448">
            <v>5933158.6212519594</v>
          </cell>
          <cell r="O448">
            <v>5231262.1966839051</v>
          </cell>
          <cell r="P448">
            <v>22032001.554757178</v>
          </cell>
        </row>
        <row r="449">
          <cell r="B449">
            <v>7770661.1883028001</v>
          </cell>
          <cell r="C449">
            <v>7740918.9137821598</v>
          </cell>
          <cell r="D449">
            <v>7766828.5445628623</v>
          </cell>
          <cell r="E449">
            <v>7417539.7820793204</v>
          </cell>
          <cell r="F449">
            <v>30695948.428727143</v>
          </cell>
          <cell r="G449">
            <v>7295974.01408167</v>
          </cell>
          <cell r="H449">
            <v>7737035.6806832599</v>
          </cell>
          <cell r="I449">
            <v>7775686.2347786706</v>
          </cell>
          <cell r="J449">
            <v>7583241.8636524994</v>
          </cell>
          <cell r="K449">
            <v>30391937.793196097</v>
          </cell>
          <cell r="L449">
            <v>7117618.6595022809</v>
          </cell>
          <cell r="M449">
            <v>8019390.6455238014</v>
          </cell>
          <cell r="N449">
            <v>8338157.5973953661</v>
          </cell>
          <cell r="O449">
            <v>8303940.1020117141</v>
          </cell>
          <cell r="P449">
            <v>31779107.004433163</v>
          </cell>
        </row>
        <row r="450">
          <cell r="B450">
            <v>2828202.1670974474</v>
          </cell>
          <cell r="C450">
            <v>3097586.4556066478</v>
          </cell>
          <cell r="D450">
            <v>3192036.2185465386</v>
          </cell>
          <cell r="E450">
            <v>3189938.404916048</v>
          </cell>
          <cell r="F450">
            <v>12307763.246166682</v>
          </cell>
          <cell r="G450">
            <v>3072605.7461001305</v>
          </cell>
          <cell r="H450">
            <v>3320292.2548107016</v>
          </cell>
          <cell r="I450">
            <v>3446343.1304252977</v>
          </cell>
          <cell r="J450">
            <v>3418618.9699654663</v>
          </cell>
          <cell r="K450">
            <v>13257860.101301596</v>
          </cell>
          <cell r="L450">
            <v>3332549.9751602849</v>
          </cell>
          <cell r="M450">
            <v>3537044.7135609891</v>
          </cell>
          <cell r="N450">
            <v>3714234.5114571005</v>
          </cell>
          <cell r="O450">
            <v>3710975.7652432099</v>
          </cell>
          <cell r="P450">
            <v>14294804.965421584</v>
          </cell>
        </row>
        <row r="451">
          <cell r="B451">
            <v>52221539.547483899</v>
          </cell>
          <cell r="C451">
            <v>56926180.869410798</v>
          </cell>
          <cell r="D451">
            <v>58113015.485123597</v>
          </cell>
          <cell r="E451">
            <v>59642052.967026703</v>
          </cell>
          <cell r="F451">
            <v>226902788.86904502</v>
          </cell>
          <cell r="G451">
            <v>56639191.878633402</v>
          </cell>
          <cell r="H451">
            <v>60725773.420386396</v>
          </cell>
          <cell r="I451">
            <v>62275811.227453597</v>
          </cell>
          <cell r="J451">
            <v>63421941.253298096</v>
          </cell>
          <cell r="K451">
            <v>243062717.77977151</v>
          </cell>
          <cell r="L451">
            <v>59874885.172400497</v>
          </cell>
          <cell r="M451">
            <v>65033810.575689703</v>
          </cell>
          <cell r="N451">
            <v>67203135.323967606</v>
          </cell>
          <cell r="O451">
            <v>69377402.688431099</v>
          </cell>
          <cell r="P451">
            <v>261489233.76048893</v>
          </cell>
        </row>
        <row r="452">
          <cell r="B452">
            <v>2133849.7661838732</v>
          </cell>
          <cell r="C452">
            <v>2355195.634942695</v>
          </cell>
          <cell r="D452">
            <v>2389776.3662756123</v>
          </cell>
          <cell r="E452">
            <v>2432782.2353880242</v>
          </cell>
          <cell r="F452">
            <v>9311604.0027902052</v>
          </cell>
          <cell r="G452">
            <v>2252441.9861669168</v>
          </cell>
          <cell r="H452">
            <v>2480482.736492001</v>
          </cell>
          <cell r="I452">
            <v>2584399.2196694678</v>
          </cell>
          <cell r="J452">
            <v>2654856.7805772168</v>
          </cell>
          <cell r="K452">
            <v>9972180.7229056023</v>
          </cell>
          <cell r="L452">
            <v>2384375.9999999995</v>
          </cell>
          <cell r="M452">
            <v>2648619.6999999993</v>
          </cell>
          <cell r="N452">
            <v>2774203.2000000007</v>
          </cell>
          <cell r="O452">
            <v>2823486.6000000006</v>
          </cell>
          <cell r="P452">
            <v>10630685.5</v>
          </cell>
        </row>
        <row r="453">
          <cell r="B453">
            <v>2403221.6654916536</v>
          </cell>
          <cell r="C453">
            <v>2666292.5467891106</v>
          </cell>
          <cell r="D453">
            <v>2715256.0745073124</v>
          </cell>
          <cell r="E453">
            <v>2715055.1857668064</v>
          </cell>
          <cell r="F453">
            <v>10499825.472554883</v>
          </cell>
          <cell r="G453">
            <v>2526625.1577150971</v>
          </cell>
          <cell r="H453">
            <v>2766895.6959664095</v>
          </cell>
          <cell r="I453">
            <v>2870577.3363672155</v>
          </cell>
          <cell r="J453">
            <v>2919818.526901206</v>
          </cell>
          <cell r="K453">
            <v>11083916.716949929</v>
          </cell>
          <cell r="L453">
            <v>2664346.6570574483</v>
          </cell>
          <cell r="M453">
            <v>2916758.5215478344</v>
          </cell>
          <cell r="N453">
            <v>3068268.1949777817</v>
          </cell>
          <cell r="O453">
            <v>3180656.9184119627</v>
          </cell>
          <cell r="P453">
            <v>11830030.291995026</v>
          </cell>
        </row>
        <row r="455">
          <cell r="B455">
            <v>1158239.64649445</v>
          </cell>
          <cell r="C455">
            <v>1204656.7028793099</v>
          </cell>
          <cell r="D455">
            <v>1309369.53003373</v>
          </cell>
          <cell r="E455">
            <v>1390390.3484237301</v>
          </cell>
          <cell r="F455">
            <v>5062656.2278312203</v>
          </cell>
          <cell r="G455">
            <v>1272575.46290844</v>
          </cell>
          <cell r="H455">
            <v>1296089.1687239499</v>
          </cell>
          <cell r="I455">
            <v>1328018.39076232</v>
          </cell>
          <cell r="J455">
            <v>1400582.13798131</v>
          </cell>
          <cell r="K455">
            <v>5297265.1603760198</v>
          </cell>
          <cell r="L455">
            <v>1307711.1010218</v>
          </cell>
          <cell r="M455">
            <v>1355496.26136011</v>
          </cell>
          <cell r="N455">
            <v>1425388.61062161</v>
          </cell>
          <cell r="O455">
            <v>1487783.2469816401</v>
          </cell>
          <cell r="P455">
            <v>5576379.21998516</v>
          </cell>
        </row>
        <row r="456">
          <cell r="B456">
            <v>2079837.05068804</v>
          </cell>
          <cell r="C456">
            <v>2175807.4936895599</v>
          </cell>
          <cell r="D456">
            <v>2222092.9183389801</v>
          </cell>
          <cell r="E456">
            <v>2335953.6643675701</v>
          </cell>
          <cell r="F456">
            <v>8813691.127084149</v>
          </cell>
          <cell r="G456">
            <v>2259715.60958937</v>
          </cell>
          <cell r="H456">
            <v>2349345.39456362</v>
          </cell>
          <cell r="I456">
            <v>2373982.8626020998</v>
          </cell>
          <cell r="J456">
            <v>2506365.86375097</v>
          </cell>
          <cell r="K456">
            <v>9489409.7305060588</v>
          </cell>
          <cell r="L456">
            <v>2354902.0256895698</v>
          </cell>
          <cell r="M456">
            <v>2448841.7455957802</v>
          </cell>
          <cell r="N456">
            <v>2569684.3346527801</v>
          </cell>
          <cell r="O456">
            <v>2716696.9887146498</v>
          </cell>
          <cell r="P456">
            <v>10090125.094652779</v>
          </cell>
        </row>
        <row r="457">
          <cell r="B457">
            <v>4275521.2269915296</v>
          </cell>
          <cell r="C457">
            <v>4267004.60086786</v>
          </cell>
          <cell r="D457">
            <v>4489906.2947326098</v>
          </cell>
          <cell r="E457">
            <v>5262976.9003999298</v>
          </cell>
          <cell r="F457">
            <v>18295409.022991929</v>
          </cell>
          <cell r="G457">
            <v>4906414.4808864696</v>
          </cell>
          <cell r="H457">
            <v>4919220.80223059</v>
          </cell>
          <cell r="I457">
            <v>5181514.1682746196</v>
          </cell>
          <cell r="J457">
            <v>5740566.2313154703</v>
          </cell>
          <cell r="K457">
            <v>20747715.68270715</v>
          </cell>
          <cell r="L457">
            <v>5711906.5812806198</v>
          </cell>
          <cell r="M457">
            <v>5791508.2531711403</v>
          </cell>
          <cell r="N457">
            <v>6089534.5465254299</v>
          </cell>
          <cell r="O457">
            <v>6483646.7705442104</v>
          </cell>
          <cell r="P457">
            <v>24076596.1515214</v>
          </cell>
        </row>
        <row r="458">
          <cell r="B458">
            <v>8704128.8828702606</v>
          </cell>
          <cell r="C458">
            <v>8808640.3421265595</v>
          </cell>
          <cell r="D458">
            <v>9053445.0851581991</v>
          </cell>
          <cell r="E458">
            <v>9117996.6599999908</v>
          </cell>
          <cell r="F458">
            <v>35684210.970155008</v>
          </cell>
          <cell r="G458">
            <v>8695346.0220511705</v>
          </cell>
          <cell r="H458">
            <v>9441703.2026741598</v>
          </cell>
          <cell r="I458">
            <v>9940023.2666016798</v>
          </cell>
          <cell r="J458">
            <v>10086321.2620531</v>
          </cell>
          <cell r="K458">
            <v>38163393.753380112</v>
          </cell>
          <cell r="L458">
            <v>9614266.9901053607</v>
          </cell>
          <cell r="M458">
            <v>10133382.315150799</v>
          </cell>
          <cell r="N458">
            <v>10468769.4035965</v>
          </cell>
          <cell r="O458">
            <v>10669388.394458599</v>
          </cell>
          <cell r="P458">
            <v>40885807.103311256</v>
          </cell>
        </row>
        <row r="459">
          <cell r="B459">
            <v>3722328.9537483901</v>
          </cell>
          <cell r="C459">
            <v>3978636.3182258201</v>
          </cell>
          <cell r="D459">
            <v>4215490.4845666103</v>
          </cell>
          <cell r="E459">
            <v>4536012.7544321204</v>
          </cell>
          <cell r="F459">
            <v>16452468.510972939</v>
          </cell>
          <cell r="G459">
            <v>4167765.6721102502</v>
          </cell>
          <cell r="H459">
            <v>4303162.3350875499</v>
          </cell>
          <cell r="I459">
            <v>4499690.2038709801</v>
          </cell>
          <cell r="J459">
            <v>4789767.5313127805</v>
          </cell>
          <cell r="K459">
            <v>17760385.742381562</v>
          </cell>
          <cell r="L459">
            <v>4426611.2171513699</v>
          </cell>
          <cell r="M459">
            <v>4667584.13831928</v>
          </cell>
          <cell r="N459">
            <v>4866536.8560399003</v>
          </cell>
          <cell r="O459">
            <v>5264045.1260865498</v>
          </cell>
          <cell r="P459">
            <v>19224777.337597102</v>
          </cell>
        </row>
        <row r="460">
          <cell r="B460">
            <v>2026466.15678884</v>
          </cell>
          <cell r="C460">
            <v>2108779.8168977299</v>
          </cell>
          <cell r="D460">
            <v>2230753.6336228899</v>
          </cell>
          <cell r="E460">
            <v>2191367.4201786998</v>
          </cell>
          <cell r="F460">
            <v>8557367.027488159</v>
          </cell>
          <cell r="G460">
            <v>2074284.4739582301</v>
          </cell>
          <cell r="H460">
            <v>2184486.4069063198</v>
          </cell>
          <cell r="I460">
            <v>2372520.5708142999</v>
          </cell>
          <cell r="J460">
            <v>2524024.8644232801</v>
          </cell>
          <cell r="K460">
            <v>9155316.3161021303</v>
          </cell>
          <cell r="L460">
            <v>2276668.1143484199</v>
          </cell>
          <cell r="M460">
            <v>2325553.60645732</v>
          </cell>
          <cell r="N460">
            <v>2502469.3031709902</v>
          </cell>
          <cell r="O460">
            <v>2650120.18577825</v>
          </cell>
          <cell r="P460">
            <v>9754811.2097549811</v>
          </cell>
        </row>
        <row r="461">
          <cell r="B461">
            <v>1341722.21594716</v>
          </cell>
          <cell r="C461">
            <v>1401770.1271321301</v>
          </cell>
          <cell r="D461">
            <v>1491862.4514908583</v>
          </cell>
          <cell r="E461">
            <v>1532746.56292941</v>
          </cell>
          <cell r="F461">
            <v>5768101.3574995585</v>
          </cell>
          <cell r="G461">
            <v>1463348.0661281899</v>
          </cell>
          <cell r="H461">
            <v>1489693.42371435</v>
          </cell>
          <cell r="I461">
            <v>1569909.39202983</v>
          </cell>
          <cell r="J461">
            <v>1616587.64321924</v>
          </cell>
          <cell r="K461">
            <v>6139538.5250916099</v>
          </cell>
          <cell r="L461">
            <v>1504523.4483648201</v>
          </cell>
          <cell r="M461">
            <v>1564213.0151634</v>
          </cell>
          <cell r="N461">
            <v>1686657.79370491</v>
          </cell>
          <cell r="O461">
            <v>1739261.58101969</v>
          </cell>
          <cell r="P461">
            <v>6494655.8382528201</v>
          </cell>
        </row>
        <row r="462">
          <cell r="B462">
            <v>2597697.7591324202</v>
          </cell>
          <cell r="C462">
            <v>2699907.6263849102</v>
          </cell>
          <cell r="D462">
            <v>2824318.5126865399</v>
          </cell>
          <cell r="E462">
            <v>3105012.5215425598</v>
          </cell>
          <cell r="F462">
            <v>11226936.419746431</v>
          </cell>
          <cell r="G462">
            <v>2883896.4745248398</v>
          </cell>
          <cell r="H462">
            <v>3046562.26329584</v>
          </cell>
          <cell r="I462">
            <v>3176726.0322736599</v>
          </cell>
          <cell r="J462">
            <v>3173518.2428653799</v>
          </cell>
          <cell r="K462">
            <v>12280703.012959719</v>
          </cell>
          <cell r="L462">
            <v>3050696.00785041</v>
          </cell>
          <cell r="M462">
            <v>3299354.2915476402</v>
          </cell>
          <cell r="N462">
            <v>3482995.12961426</v>
          </cell>
          <cell r="O462">
            <v>3410593.7338596</v>
          </cell>
          <cell r="P462">
            <v>13243639.16287191</v>
          </cell>
        </row>
        <row r="463">
          <cell r="B463">
            <v>940068.68382683501</v>
          </cell>
          <cell r="C463">
            <v>985502.35527639696</v>
          </cell>
          <cell r="D463">
            <v>1039950.50877639</v>
          </cell>
          <cell r="E463">
            <v>1083734.5347763901</v>
          </cell>
          <cell r="F463">
            <v>4049256.0826560119</v>
          </cell>
          <cell r="G463">
            <v>1020823.45597639</v>
          </cell>
          <cell r="H463">
            <v>1039332.37322529</v>
          </cell>
          <cell r="I463">
            <v>1076955.07902529</v>
          </cell>
          <cell r="J463">
            <v>1137234.2979807199</v>
          </cell>
          <cell r="K463">
            <v>4274345.2062076898</v>
          </cell>
          <cell r="L463">
            <v>1080982.4467855201</v>
          </cell>
          <cell r="M463">
            <v>1115818.5365905501</v>
          </cell>
          <cell r="N463">
            <v>1161294.8629282899</v>
          </cell>
          <cell r="O463">
            <v>1211774.56218947</v>
          </cell>
          <cell r="P463">
            <v>4569870.4084938299</v>
          </cell>
        </row>
        <row r="464">
          <cell r="B464">
            <v>1248277.4200554001</v>
          </cell>
          <cell r="C464">
            <v>1294537.51846685</v>
          </cell>
          <cell r="D464">
            <v>1337170.5271550501</v>
          </cell>
          <cell r="E464">
            <v>1379801.7355728501</v>
          </cell>
          <cell r="F464">
            <v>5259787.2012501508</v>
          </cell>
          <cell r="G464">
            <v>1321697.32120885</v>
          </cell>
          <cell r="H464">
            <v>1390743.7996374301</v>
          </cell>
          <cell r="I464">
            <v>1420462.5748324201</v>
          </cell>
          <cell r="J464">
            <v>1574210.2044843801</v>
          </cell>
          <cell r="K464">
            <v>5707113.9001630796</v>
          </cell>
          <cell r="L464">
            <v>1452750.58696535</v>
          </cell>
          <cell r="M464">
            <v>1497940.6207798801</v>
          </cell>
          <cell r="N464">
            <v>1540397.8531831801</v>
          </cell>
          <cell r="O464">
            <v>1673582.7397146199</v>
          </cell>
          <cell r="P464">
            <v>6164671.8006430296</v>
          </cell>
        </row>
        <row r="465">
          <cell r="B465">
            <v>1308539.2484613401</v>
          </cell>
          <cell r="C465">
            <v>1392592.2177850199</v>
          </cell>
          <cell r="D465">
            <v>1446858.5664113499</v>
          </cell>
          <cell r="E465">
            <v>1477413.5361019799</v>
          </cell>
          <cell r="F465">
            <v>5625403.56875969</v>
          </cell>
          <cell r="G465">
            <v>1442884.8522208501</v>
          </cell>
          <cell r="H465">
            <v>1523539.5204673701</v>
          </cell>
          <cell r="I465">
            <v>1556117.7140102601</v>
          </cell>
          <cell r="J465">
            <v>1614716.31601143</v>
          </cell>
          <cell r="K465">
            <v>6137258.4027099097</v>
          </cell>
          <cell r="L465">
            <v>1546400.7680869401</v>
          </cell>
          <cell r="M465">
            <v>1620763.9303003701</v>
          </cell>
          <cell r="N465">
            <v>1659971.89158054</v>
          </cell>
          <cell r="O465">
            <v>1714779.6820596301</v>
          </cell>
          <cell r="P465">
            <v>6541916.2720274795</v>
          </cell>
        </row>
        <row r="466">
          <cell r="B466">
            <v>401780.24954114697</v>
          </cell>
          <cell r="C466">
            <v>426253.805792837</v>
          </cell>
          <cell r="D466">
            <v>435356.39677720697</v>
          </cell>
          <cell r="E466">
            <v>454009.54508848401</v>
          </cell>
          <cell r="F466">
            <v>1717399.9971996748</v>
          </cell>
          <cell r="G466">
            <v>475403.95312597201</v>
          </cell>
          <cell r="H466">
            <v>508546.19135371299</v>
          </cell>
          <cell r="I466">
            <v>503514.07502263098</v>
          </cell>
          <cell r="J466">
            <v>484873.394090252</v>
          </cell>
          <cell r="K466">
            <v>1972337.6135925679</v>
          </cell>
          <cell r="L466">
            <v>506776.220089212</v>
          </cell>
          <cell r="M466">
            <v>544872.13781995198</v>
          </cell>
          <cell r="N466">
            <v>558953.11476026196</v>
          </cell>
          <cell r="O466">
            <v>567233.77196992701</v>
          </cell>
          <cell r="P466">
            <v>2177835.2446393529</v>
          </cell>
        </row>
        <row r="467">
          <cell r="B467">
            <v>760697.93632149301</v>
          </cell>
          <cell r="C467">
            <v>829456.90819974395</v>
          </cell>
          <cell r="D467">
            <v>882326.465296785</v>
          </cell>
          <cell r="E467">
            <v>914504.42021802301</v>
          </cell>
          <cell r="F467">
            <v>3386985.730036045</v>
          </cell>
          <cell r="G467">
            <v>814346.455131075</v>
          </cell>
          <cell r="H467">
            <v>872175.226145703</v>
          </cell>
          <cell r="I467">
            <v>896726.37635763898</v>
          </cell>
          <cell r="J467">
            <v>957927.12587554799</v>
          </cell>
          <cell r="K467">
            <v>3541175.183509965</v>
          </cell>
          <cell r="L467">
            <v>871323.62276226096</v>
          </cell>
          <cell r="M467">
            <v>909770.41377617803</v>
          </cell>
          <cell r="N467">
            <v>969573.60497878201</v>
          </cell>
          <cell r="O467">
            <v>1015476.29304761</v>
          </cell>
          <cell r="P467">
            <v>3766143.9345648307</v>
          </cell>
        </row>
        <row r="468">
          <cell r="B468">
            <v>705934.750802072</v>
          </cell>
          <cell r="C468">
            <v>742260.10691731703</v>
          </cell>
          <cell r="D468">
            <v>780325.48522616702</v>
          </cell>
          <cell r="E468">
            <v>797435.48938859196</v>
          </cell>
          <cell r="F468">
            <v>3025955.8323341482</v>
          </cell>
          <cell r="G468">
            <v>726924.53134717804</v>
          </cell>
          <cell r="H468">
            <v>787663.11118823895</v>
          </cell>
          <cell r="I468">
            <v>813724.53232211096</v>
          </cell>
          <cell r="J468">
            <v>841751.37551651895</v>
          </cell>
          <cell r="K468">
            <v>3170063.5503740469</v>
          </cell>
          <cell r="L468">
            <v>787287.55274682899</v>
          </cell>
          <cell r="M468">
            <v>845102.71215162601</v>
          </cell>
          <cell r="N468">
            <v>877209.19418717804</v>
          </cell>
          <cell r="O468">
            <v>905464.80278502998</v>
          </cell>
          <cell r="P468">
            <v>3415064.2618706631</v>
          </cell>
        </row>
        <row r="469">
          <cell r="B469">
            <v>843969.33977177902</v>
          </cell>
          <cell r="C469">
            <v>865018.32282309397</v>
          </cell>
          <cell r="D469">
            <v>907797.78218167496</v>
          </cell>
          <cell r="E469">
            <v>976387.03200000001</v>
          </cell>
          <cell r="F469">
            <v>3593172.4767765482</v>
          </cell>
          <cell r="G469">
            <v>909036.577143242</v>
          </cell>
          <cell r="H469">
            <v>926789.895969145</v>
          </cell>
          <cell r="I469">
            <v>967673.16757937497</v>
          </cell>
          <cell r="J469">
            <v>1023100.90310593</v>
          </cell>
          <cell r="K469">
            <v>3826600.5437976918</v>
          </cell>
          <cell r="L469">
            <v>985231.11108391301</v>
          </cell>
          <cell r="M469">
            <v>1000305.99861742</v>
          </cell>
          <cell r="N469">
            <v>1022244.33715556</v>
          </cell>
          <cell r="O469">
            <v>1102962.37003209</v>
          </cell>
          <cell r="P469">
            <v>4110743.8168889834</v>
          </cell>
        </row>
        <row r="470">
          <cell r="B470">
            <v>6495995.2986661103</v>
          </cell>
          <cell r="C470">
            <v>6848234.8568708599</v>
          </cell>
          <cell r="D470">
            <v>7237737.3928217199</v>
          </cell>
          <cell r="E470">
            <v>7678131.47765138</v>
          </cell>
          <cell r="F470">
            <v>28260099.02601007</v>
          </cell>
          <cell r="G470">
            <v>7118502.5265414501</v>
          </cell>
          <cell r="H470">
            <v>7282116.4987438899</v>
          </cell>
          <cell r="I470">
            <v>7630154.22053257</v>
          </cell>
          <cell r="J470">
            <v>7990052.2901978102</v>
          </cell>
          <cell r="K470">
            <v>30020825.536015719</v>
          </cell>
          <cell r="L470">
            <v>7401464.7230315898</v>
          </cell>
          <cell r="M470">
            <v>7730506.8851135504</v>
          </cell>
          <cell r="N470">
            <v>8101542.0351135703</v>
          </cell>
          <cell r="O470">
            <v>8894247.2301135398</v>
          </cell>
          <cell r="P470">
            <v>32127760.873372249</v>
          </cell>
        </row>
        <row r="471">
          <cell r="B471">
            <v>2623211.8353701402</v>
          </cell>
          <cell r="C471">
            <v>2803198.0668566301</v>
          </cell>
          <cell r="D471">
            <v>2955756.9634210202</v>
          </cell>
          <cell r="E471">
            <v>3139670.1296843202</v>
          </cell>
          <cell r="F471">
            <v>11521836.995332111</v>
          </cell>
          <cell r="G471">
            <v>2838085.75350906</v>
          </cell>
          <cell r="H471">
            <v>2977272.4886088199</v>
          </cell>
          <cell r="I471">
            <v>3139345.3725546398</v>
          </cell>
          <cell r="J471">
            <v>3250086.92756896</v>
          </cell>
          <cell r="K471">
            <v>12204790.54224148</v>
          </cell>
          <cell r="L471">
            <v>2931582.6959699001</v>
          </cell>
          <cell r="M471">
            <v>3113589.5587155102</v>
          </cell>
          <cell r="N471">
            <v>3360468.7353472798</v>
          </cell>
          <cell r="O471">
            <v>3564080.2916950998</v>
          </cell>
          <cell r="P471">
            <v>12969721.281727789</v>
          </cell>
        </row>
        <row r="473">
          <cell r="B473">
            <v>1582269.3099002838</v>
          </cell>
          <cell r="C473">
            <v>1635091.8724098206</v>
          </cell>
          <cell r="D473">
            <v>1675470.5267181396</v>
          </cell>
          <cell r="E473">
            <v>1692856.1061153412</v>
          </cell>
          <cell r="F473">
            <v>6585687.8151435852</v>
          </cell>
          <cell r="G473">
            <v>1676370.9130302162</v>
          </cell>
          <cell r="H473">
            <v>1740112.6516813941</v>
          </cell>
          <cell r="I473">
            <v>1787243.454442417</v>
          </cell>
          <cell r="J473">
            <v>1780099.3082224014</v>
          </cell>
          <cell r="K473">
            <v>6983826.327376429</v>
          </cell>
          <cell r="L473">
            <v>1786828.8147264298</v>
          </cell>
          <cell r="M473">
            <v>1818744.42059837</v>
          </cell>
          <cell r="N473">
            <v>1929967.0017201896</v>
          </cell>
          <cell r="O473">
            <v>1940647.1017913201</v>
          </cell>
          <cell r="P473">
            <v>7476187.3388363104</v>
          </cell>
        </row>
        <row r="474">
          <cell r="B474">
            <v>3849054.7566680303</v>
          </cell>
          <cell r="C474">
            <v>3981705.88037762</v>
          </cell>
          <cell r="D474">
            <v>4116842.57359917</v>
          </cell>
          <cell r="E474">
            <v>4142026.5625930913</v>
          </cell>
          <cell r="F474">
            <v>16089629.77323791</v>
          </cell>
          <cell r="G474">
            <v>4096493.5074807298</v>
          </cell>
          <cell r="H474">
            <v>4243101.6052057156</v>
          </cell>
          <cell r="I474">
            <v>4373670.5056674499</v>
          </cell>
          <cell r="J474">
            <v>4380366.0202184571</v>
          </cell>
          <cell r="K474">
            <v>17093631.638572354</v>
          </cell>
          <cell r="L474">
            <v>4456971.923126705</v>
          </cell>
          <cell r="M474">
            <v>4582114.4274276486</v>
          </cell>
          <cell r="N474">
            <v>4710646.2041156646</v>
          </cell>
          <cell r="O474">
            <v>4726498.4067396447</v>
          </cell>
          <cell r="P474">
            <v>18476230.961409666</v>
          </cell>
        </row>
        <row r="475">
          <cell r="B475">
            <v>1961005.8702068329</v>
          </cell>
          <cell r="C475">
            <v>2012577.8281230927</v>
          </cell>
          <cell r="D475">
            <v>2073856.6045475006</v>
          </cell>
          <cell r="E475">
            <v>2068051.1802101135</v>
          </cell>
          <cell r="F475">
            <v>8115491.4830875397</v>
          </cell>
          <cell r="G475">
            <v>2065653.4356878414</v>
          </cell>
          <cell r="H475">
            <v>2156799.3970624595</v>
          </cell>
          <cell r="I475">
            <v>2186582.0966369812</v>
          </cell>
          <cell r="J475">
            <v>2171939.3859470524</v>
          </cell>
          <cell r="K475">
            <v>8580974.315334335</v>
          </cell>
          <cell r="L475">
            <v>2232497.4014351936</v>
          </cell>
          <cell r="M475">
            <v>2363671.5994007946</v>
          </cell>
          <cell r="N475">
            <v>2480261.9449743303</v>
          </cell>
          <cell r="O475">
            <v>2535737.650824599</v>
          </cell>
          <cell r="P475">
            <v>9612168.596634917</v>
          </cell>
        </row>
        <row r="476">
          <cell r="B476">
            <v>1358553.6001329422</v>
          </cell>
          <cell r="C476">
            <v>1413726.2625217435</v>
          </cell>
          <cell r="D476">
            <v>1447031.0150632858</v>
          </cell>
          <cell r="E476">
            <v>1479472.924008369</v>
          </cell>
          <cell r="F476">
            <v>5698783.8017263412</v>
          </cell>
          <cell r="G476">
            <v>1451634.6234367189</v>
          </cell>
          <cell r="H476">
            <v>1493378.505594678</v>
          </cell>
          <cell r="I476">
            <v>1537592.4424518875</v>
          </cell>
          <cell r="J476">
            <v>1567412.1834001106</v>
          </cell>
          <cell r="K476">
            <v>6050017.7548833946</v>
          </cell>
          <cell r="L476">
            <v>1544779.2121238329</v>
          </cell>
          <cell r="M476">
            <v>1583401.7279758444</v>
          </cell>
          <cell r="N476">
            <v>1655187.7191024905</v>
          </cell>
          <cell r="O476">
            <v>1697443.4999245931</v>
          </cell>
          <cell r="P476">
            <v>6480812.1591267604</v>
          </cell>
        </row>
        <row r="477">
          <cell r="B477">
            <v>998284.27654933953</v>
          </cell>
          <cell r="C477">
            <v>1032075.9829778671</v>
          </cell>
          <cell r="D477">
            <v>1052859.4760408406</v>
          </cell>
          <cell r="E477">
            <v>1063731.8664655685</v>
          </cell>
          <cell r="F477">
            <v>4146951.602033616</v>
          </cell>
          <cell r="G477">
            <v>1047247.6148654991</v>
          </cell>
          <cell r="H477">
            <v>1097582.4419149491</v>
          </cell>
          <cell r="I477">
            <v>1129084.1235310775</v>
          </cell>
          <cell r="J477">
            <v>1140890.9501100294</v>
          </cell>
          <cell r="K477">
            <v>4414805.1304215547</v>
          </cell>
          <cell r="L477">
            <v>1138669.0280634945</v>
          </cell>
          <cell r="M477">
            <v>1169515.2524940968</v>
          </cell>
          <cell r="N477">
            <v>1224845.0077939064</v>
          </cell>
          <cell r="O477">
            <v>1259698.5644617982</v>
          </cell>
          <cell r="P477">
            <v>4792727.852813296</v>
          </cell>
        </row>
        <row r="478">
          <cell r="B478">
            <v>2526305.2961425786</v>
          </cell>
          <cell r="C478">
            <v>2616567.8749084449</v>
          </cell>
          <cell r="D478">
            <v>2663583.1887397771</v>
          </cell>
          <cell r="E478">
            <v>2732068.4176750202</v>
          </cell>
          <cell r="F478">
            <v>10538524.77746582</v>
          </cell>
          <cell r="G478">
            <v>2724858.2780908197</v>
          </cell>
          <cell r="H478">
            <v>2794396.2067121807</v>
          </cell>
          <cell r="I478">
            <v>2835863.2914442848</v>
          </cell>
          <cell r="J478">
            <v>2890857.3782358775</v>
          </cell>
          <cell r="K478">
            <v>11245975.154483162</v>
          </cell>
          <cell r="L478">
            <v>2902482.5936340746</v>
          </cell>
          <cell r="M478">
            <v>3016074.1537714647</v>
          </cell>
          <cell r="N478">
            <v>3053186.4000000013</v>
          </cell>
          <cell r="O478">
            <v>3145631.770530262</v>
          </cell>
          <cell r="P478">
            <v>12117374.917935804</v>
          </cell>
        </row>
        <row r="480">
          <cell r="B480">
            <v>1421391.0149271635</v>
          </cell>
          <cell r="C480">
            <v>1512285.3215184398</v>
          </cell>
          <cell r="D480">
            <v>1497904.6461959253</v>
          </cell>
          <cell r="E480">
            <v>1536851.5344501799</v>
          </cell>
          <cell r="F480">
            <v>5968432.5170917092</v>
          </cell>
          <cell r="G480">
            <v>1516710.7299999995</v>
          </cell>
          <cell r="H480">
            <v>1637090.1299999997</v>
          </cell>
          <cell r="I480">
            <v>1627033.49</v>
          </cell>
          <cell r="J480">
            <v>1713350.751448544</v>
          </cell>
          <cell r="K480">
            <v>6494185.1014485434</v>
          </cell>
          <cell r="L480">
            <v>1656684.9026459462</v>
          </cell>
          <cell r="M480">
            <v>1743986.6282200001</v>
          </cell>
          <cell r="N480">
            <v>1764138.5773384802</v>
          </cell>
          <cell r="O480">
            <v>1886818.0947795429</v>
          </cell>
          <cell r="P480">
            <v>7051628.2029839689</v>
          </cell>
        </row>
        <row r="481">
          <cell r="B481">
            <v>3821097.8504524706</v>
          </cell>
          <cell r="C481">
            <v>3983356.5454648277</v>
          </cell>
          <cell r="D481">
            <v>4113593.8865569225</v>
          </cell>
          <cell r="E481">
            <v>4081609.9158389787</v>
          </cell>
          <cell r="F481">
            <v>15999658.198313199</v>
          </cell>
          <cell r="G481">
            <v>4173120.4204769759</v>
          </cell>
          <cell r="H481">
            <v>4403008.9427804928</v>
          </cell>
          <cell r="I481">
            <v>4509445.0313873067</v>
          </cell>
          <cell r="J481">
            <v>4687480.2566321474</v>
          </cell>
          <cell r="K481">
            <v>17773054.651276924</v>
          </cell>
          <cell r="L481">
            <v>4650411.321003315</v>
          </cell>
          <cell r="M481">
            <v>4742474.557180956</v>
          </cell>
          <cell r="N481">
            <v>4922171.7753864164</v>
          </cell>
          <cell r="O481">
            <v>4991421.5066799801</v>
          </cell>
          <cell r="P481">
            <v>19306479.160250664</v>
          </cell>
        </row>
        <row r="482">
          <cell r="B482">
            <v>812508.40619963082</v>
          </cell>
          <cell r="C482">
            <v>886871.13871630107</v>
          </cell>
          <cell r="D482">
            <v>892715.11792627187</v>
          </cell>
          <cell r="E482">
            <v>898429.89786309726</v>
          </cell>
          <cell r="F482">
            <v>3490524.5607053014</v>
          </cell>
          <cell r="G482">
            <v>880578.22663017665</v>
          </cell>
          <cell r="H482">
            <v>946022.99488435744</v>
          </cell>
          <cell r="I482">
            <v>961430.1151359058</v>
          </cell>
          <cell r="J482">
            <v>996211.04429449898</v>
          </cell>
          <cell r="K482">
            <v>3784242.3809449389</v>
          </cell>
          <cell r="L482">
            <v>977099.96094725584</v>
          </cell>
          <cell r="M482">
            <v>1008394.5766184367</v>
          </cell>
          <cell r="N482">
            <v>1032124.2621174791</v>
          </cell>
          <cell r="O482">
            <v>1072061.7340889471</v>
          </cell>
          <cell r="P482">
            <v>4089680.5337721189</v>
          </cell>
        </row>
        <row r="483">
          <cell r="B483">
            <v>3388506.1023014337</v>
          </cell>
          <cell r="C483">
            <v>3666828.5872688582</v>
          </cell>
          <cell r="D483">
            <v>3663340.3520405004</v>
          </cell>
          <cell r="E483">
            <v>3684056.5495231459</v>
          </cell>
          <cell r="F483">
            <v>14402731.591133937</v>
          </cell>
          <cell r="G483">
            <v>3676198.4775268994</v>
          </cell>
          <cell r="H483">
            <v>4013845.1618443225</v>
          </cell>
          <cell r="I483">
            <v>4110324.6631837534</v>
          </cell>
          <cell r="J483">
            <v>4233735.193297877</v>
          </cell>
          <cell r="K483">
            <v>16034103.495852854</v>
          </cell>
          <cell r="L483">
            <v>4095159.7787830383</v>
          </cell>
          <cell r="M483">
            <v>4344932.716229069</v>
          </cell>
          <cell r="N483">
            <v>4506258.8101625182</v>
          </cell>
          <cell r="O483">
            <v>4590828.5800059326</v>
          </cell>
          <cell r="P483">
            <v>17537179.885180559</v>
          </cell>
        </row>
        <row r="484">
          <cell r="B484">
            <v>3134175.6845196616</v>
          </cell>
          <cell r="C484">
            <v>3676878.2148951311</v>
          </cell>
          <cell r="D484">
            <v>3796044.473830244</v>
          </cell>
          <cell r="E484">
            <v>3779385.365022908</v>
          </cell>
          <cell r="F484">
            <v>14386483.738267943</v>
          </cell>
          <cell r="G484">
            <v>3625763.7190441322</v>
          </cell>
          <cell r="H484">
            <v>3985260.2325300514</v>
          </cell>
          <cell r="I484">
            <v>3886894.5856065974</v>
          </cell>
          <cell r="J484">
            <v>4090365.8060204741</v>
          </cell>
          <cell r="K484">
            <v>15588284.343201255</v>
          </cell>
          <cell r="L484">
            <v>4120451.2229905641</v>
          </cell>
          <cell r="M484">
            <v>4847107.8228652123</v>
          </cell>
          <cell r="N484">
            <v>4629671.3289355524</v>
          </cell>
          <cell r="O484">
            <v>4821169.5571405478</v>
          </cell>
          <cell r="P484">
            <v>18418399.931931876</v>
          </cell>
        </row>
        <row r="485">
          <cell r="B485">
            <v>934539.7453562594</v>
          </cell>
          <cell r="C485">
            <v>1043668.151602124</v>
          </cell>
          <cell r="D485">
            <v>1066723.6738135461</v>
          </cell>
          <cell r="E485">
            <v>1019455.1613600845</v>
          </cell>
          <cell r="F485">
            <v>4064386.7321320139</v>
          </cell>
          <cell r="G485">
            <v>1030112.7664425557</v>
          </cell>
          <cell r="H485">
            <v>1158774.9516679728</v>
          </cell>
          <cell r="I485">
            <v>1215153.0086932727</v>
          </cell>
          <cell r="J485">
            <v>1155987.3185638413</v>
          </cell>
          <cell r="K485">
            <v>4560028.0453676432</v>
          </cell>
          <cell r="L485">
            <v>1214256.5177432948</v>
          </cell>
          <cell r="M485">
            <v>1350512.3970555896</v>
          </cell>
          <cell r="N485">
            <v>1298757.4688296739</v>
          </cell>
          <cell r="O485">
            <v>1324277.3078703629</v>
          </cell>
          <cell r="P485">
            <v>5187803.6914989213</v>
          </cell>
        </row>
        <row r="487">
          <cell r="B487">
            <v>800234.38735983265</v>
          </cell>
          <cell r="C487">
            <v>856302.38745084661</v>
          </cell>
          <cell r="D487">
            <v>856740.80501120363</v>
          </cell>
          <cell r="E487">
            <v>878605.70344570011</v>
          </cell>
          <cell r="F487">
            <v>3391883.2832675828</v>
          </cell>
          <cell r="G487">
            <v>858647.26446126937</v>
          </cell>
          <cell r="H487">
            <v>903860.57733158616</v>
          </cell>
          <cell r="I487">
            <v>916146.95906400692</v>
          </cell>
          <cell r="J487">
            <v>939513.80895022396</v>
          </cell>
          <cell r="K487">
            <v>3618168.6098070862</v>
          </cell>
          <cell r="L487">
            <v>921096.01798170502</v>
          </cell>
          <cell r="M487">
            <v>949804.61154494178</v>
          </cell>
          <cell r="N487">
            <v>968238.93941143726</v>
          </cell>
          <cell r="O487">
            <v>1005077.4205667215</v>
          </cell>
          <cell r="P487">
            <v>3844216.9895048053</v>
          </cell>
        </row>
        <row r="488">
          <cell r="B488">
            <v>974712.65732005949</v>
          </cell>
          <cell r="C488">
            <v>1029604.0649358437</v>
          </cell>
          <cell r="D488">
            <v>1038108.0833951351</v>
          </cell>
          <cell r="E488">
            <v>1068172.2420681636</v>
          </cell>
          <cell r="F488">
            <v>4110597.047719202</v>
          </cell>
          <cell r="G488">
            <v>1044467.1756683125</v>
          </cell>
          <cell r="H488">
            <v>1088965.2982719126</v>
          </cell>
          <cell r="I488">
            <v>1117520.7672371631</v>
          </cell>
          <cell r="J488">
            <v>1157513.0930803954</v>
          </cell>
          <cell r="K488">
            <v>4408466.3342577834</v>
          </cell>
          <cell r="L488">
            <v>1119309.7647100575</v>
          </cell>
          <cell r="M488">
            <v>1143610.0225552507</v>
          </cell>
          <cell r="N488">
            <v>1177318.6241245263</v>
          </cell>
          <cell r="O488">
            <v>1229328.4098459641</v>
          </cell>
          <cell r="P488">
            <v>4669566.8212357983</v>
          </cell>
        </row>
        <row r="489">
          <cell r="B489">
            <v>2565817.8533053058</v>
          </cell>
          <cell r="C489">
            <v>2701311.4620919521</v>
          </cell>
          <cell r="D489">
            <v>2711684.595036665</v>
          </cell>
          <cell r="E489">
            <v>2783686.7896609269</v>
          </cell>
          <cell r="F489">
            <v>10762500.700094849</v>
          </cell>
          <cell r="G489">
            <v>2741742.033286945</v>
          </cell>
          <cell r="H489">
            <v>2827025.7668826813</v>
          </cell>
          <cell r="I489">
            <v>2900943.025036715</v>
          </cell>
          <cell r="J489">
            <v>2984738.5900508054</v>
          </cell>
          <cell r="K489">
            <v>11454449.415257147</v>
          </cell>
          <cell r="L489">
            <v>2937477.029084465</v>
          </cell>
          <cell r="M489">
            <v>2997741.8205026239</v>
          </cell>
          <cell r="N489">
            <v>3087036.5753290216</v>
          </cell>
          <cell r="O489">
            <v>3171846.2766014868</v>
          </cell>
          <cell r="P489">
            <v>12194101.701517597</v>
          </cell>
        </row>
        <row r="490">
          <cell r="B490">
            <v>711619.98639283585</v>
          </cell>
          <cell r="C490">
            <v>749775.47453669808</v>
          </cell>
          <cell r="D490">
            <v>751722.25131750968</v>
          </cell>
          <cell r="E490">
            <v>764838.41968653025</v>
          </cell>
          <cell r="F490">
            <v>2977956.1319335741</v>
          </cell>
          <cell r="G490">
            <v>753384.36455947685</v>
          </cell>
          <cell r="H490">
            <v>787444.66896914004</v>
          </cell>
          <cell r="I490">
            <v>810486.43515591894</v>
          </cell>
          <cell r="J490">
            <v>815795.18087661639</v>
          </cell>
          <cell r="K490">
            <v>3167110.6495611523</v>
          </cell>
          <cell r="L490">
            <v>804836.71159913891</v>
          </cell>
          <cell r="M490">
            <v>828425.18784934608</v>
          </cell>
          <cell r="N490">
            <v>851236.14577251172</v>
          </cell>
          <cell r="O490">
            <v>863800.44435885898</v>
          </cell>
          <cell r="P490">
            <v>3348298.4895798555</v>
          </cell>
        </row>
        <row r="491">
          <cell r="B491">
            <v>1058790.8721931051</v>
          </cell>
          <cell r="C491">
            <v>1089510.2613861728</v>
          </cell>
          <cell r="D491">
            <v>1124279.1827655798</v>
          </cell>
          <cell r="E491">
            <v>1163749.7055393858</v>
          </cell>
          <cell r="F491">
            <v>4436330.0218842439</v>
          </cell>
          <cell r="G491">
            <v>1111287.8990303464</v>
          </cell>
          <cell r="H491">
            <v>1131813.86822491</v>
          </cell>
          <cell r="I491">
            <v>1200428.5362745509</v>
          </cell>
          <cell r="J491">
            <v>1317963.8357071003</v>
          </cell>
          <cell r="K491">
            <v>4761494.1392369075</v>
          </cell>
          <cell r="L491">
            <v>1197063.9457809348</v>
          </cell>
          <cell r="M491">
            <v>1212849.8464292977</v>
          </cell>
          <cell r="N491">
            <v>1297346.5323823083</v>
          </cell>
          <cell r="O491">
            <v>1419648.1107788451</v>
          </cell>
          <cell r="P491">
            <v>5126908.4353713859</v>
          </cell>
        </row>
        <row r="492">
          <cell r="B492">
            <v>897437.93995926541</v>
          </cell>
          <cell r="C492">
            <v>949995.60343031213</v>
          </cell>
          <cell r="D492">
            <v>954806.2254174751</v>
          </cell>
          <cell r="E492">
            <v>986255.19511187146</v>
          </cell>
          <cell r="F492">
            <v>3788494.9639189243</v>
          </cell>
          <cell r="G492">
            <v>968238.3993703702</v>
          </cell>
          <cell r="H492">
            <v>1011676.783000743</v>
          </cell>
          <cell r="I492">
            <v>1043611.7668761661</v>
          </cell>
          <cell r="J492">
            <v>1053699.2648067612</v>
          </cell>
          <cell r="K492">
            <v>4077226.2140540406</v>
          </cell>
          <cell r="L492">
            <v>1042841.6446569799</v>
          </cell>
          <cell r="M492">
            <v>1049937.3535866102</v>
          </cell>
          <cell r="N492">
            <v>1110847.7042742986</v>
          </cell>
          <cell r="O492">
            <v>1127891.0194808845</v>
          </cell>
          <cell r="P492">
            <v>4331517.7219987735</v>
          </cell>
        </row>
        <row r="493">
          <cell r="B493">
            <v>822033.62534692523</v>
          </cell>
          <cell r="C493">
            <v>861461.31206692872</v>
          </cell>
          <cell r="D493">
            <v>898256.49794673512</v>
          </cell>
          <cell r="E493">
            <v>927553.64675669093</v>
          </cell>
          <cell r="F493">
            <v>3509305.08211728</v>
          </cell>
          <cell r="G493">
            <v>886219.00987489009</v>
          </cell>
          <cell r="H493">
            <v>938901.89130919962</v>
          </cell>
          <cell r="I493">
            <v>933839.44557889574</v>
          </cell>
          <cell r="J493">
            <v>924553.3750904412</v>
          </cell>
          <cell r="K493">
            <v>3683513.7218534267</v>
          </cell>
          <cell r="L493">
            <v>926122.01059798745</v>
          </cell>
          <cell r="M493">
            <v>921831.87815799541</v>
          </cell>
          <cell r="N493">
            <v>956942.53877623216</v>
          </cell>
          <cell r="O493">
            <v>968506.12389316945</v>
          </cell>
          <cell r="P493">
            <v>3773402.5514253844</v>
          </cell>
        </row>
        <row r="494">
          <cell r="B494">
            <v>687948.94233162887</v>
          </cell>
          <cell r="C494">
            <v>754885.35181794071</v>
          </cell>
          <cell r="D494">
            <v>710278.77273479442</v>
          </cell>
          <cell r="E494">
            <v>715633.33375143015</v>
          </cell>
          <cell r="F494">
            <v>2868746.4006357943</v>
          </cell>
          <cell r="G494">
            <v>772931.15042842482</v>
          </cell>
          <cell r="H494">
            <v>693465.06875468208</v>
          </cell>
          <cell r="I494">
            <v>889178.70616626809</v>
          </cell>
          <cell r="J494">
            <v>841572.28663956746</v>
          </cell>
          <cell r="K494">
            <v>3197147.2119889427</v>
          </cell>
          <cell r="L494">
            <v>823619.96954962274</v>
          </cell>
          <cell r="M494">
            <v>700069.77800164488</v>
          </cell>
          <cell r="N494">
            <v>922922.88863149018</v>
          </cell>
          <cell r="O494">
            <v>990730.18898627721</v>
          </cell>
          <cell r="P494">
            <v>3437342.8251690348</v>
          </cell>
        </row>
        <row r="495">
          <cell r="B495">
            <v>418499.77386969014</v>
          </cell>
          <cell r="C495">
            <v>443919.85115915356</v>
          </cell>
          <cell r="D495">
            <v>445484.05791999307</v>
          </cell>
          <cell r="E495">
            <v>458285.9886385405</v>
          </cell>
          <cell r="F495">
            <v>1766189.6715873773</v>
          </cell>
          <cell r="G495">
            <v>448735.60821456776</v>
          </cell>
          <cell r="H495">
            <v>468986.07706929301</v>
          </cell>
          <cell r="I495">
            <v>477579.291612798</v>
          </cell>
          <cell r="J495">
            <v>491556.47478850849</v>
          </cell>
          <cell r="K495">
            <v>1886857.4516851674</v>
          </cell>
          <cell r="L495">
            <v>479876.61881351128</v>
          </cell>
          <cell r="M495">
            <v>487179.18902605219</v>
          </cell>
          <cell r="N495">
            <v>503571.17587672349</v>
          </cell>
          <cell r="O495">
            <v>519165.35398224136</v>
          </cell>
          <cell r="P495">
            <v>1989792.3376985283</v>
          </cell>
        </row>
        <row r="496">
          <cell r="B496">
            <v>4368310.3558773017</v>
          </cell>
          <cell r="C496">
            <v>4657012.3273139633</v>
          </cell>
          <cell r="D496">
            <v>4657362.8137317505</v>
          </cell>
          <cell r="E496">
            <v>4821247.1634440413</v>
          </cell>
          <cell r="F496">
            <v>18503932.660367057</v>
          </cell>
          <cell r="G496">
            <v>4727698.2394151837</v>
          </cell>
          <cell r="H496">
            <v>4960213.6123228185</v>
          </cell>
          <cell r="I496">
            <v>4998700.8721527569</v>
          </cell>
          <cell r="J496">
            <v>5149270.5120824333</v>
          </cell>
          <cell r="K496">
            <v>19835883.235973194</v>
          </cell>
          <cell r="L496">
            <v>5026164.8200623645</v>
          </cell>
          <cell r="M496">
            <v>5139543.1099999994</v>
          </cell>
          <cell r="N496">
            <v>5267437.76</v>
          </cell>
          <cell r="O496">
            <v>5575924.1136290338</v>
          </cell>
          <cell r="P496">
            <v>21009069.803691398</v>
          </cell>
        </row>
        <row r="497">
          <cell r="B497">
            <v>760505.49328343244</v>
          </cell>
          <cell r="C497">
            <v>797432.30733239464</v>
          </cell>
          <cell r="D497">
            <v>808820.02399213263</v>
          </cell>
          <cell r="E497">
            <v>837667.9943785955</v>
          </cell>
          <cell r="F497">
            <v>3204425.8189865556</v>
          </cell>
          <cell r="G497">
            <v>807140.52345494065</v>
          </cell>
          <cell r="H497">
            <v>847076.29264828435</v>
          </cell>
          <cell r="I497">
            <v>867344.89596580435</v>
          </cell>
          <cell r="J497">
            <v>895664.93711603922</v>
          </cell>
          <cell r="K497">
            <v>3417226.6491850689</v>
          </cell>
          <cell r="L497">
            <v>858235.05790476198</v>
          </cell>
          <cell r="M497">
            <v>877262.3144533278</v>
          </cell>
          <cell r="N497">
            <v>911588.01342591294</v>
          </cell>
          <cell r="O497">
            <v>953032.26034128724</v>
          </cell>
          <cell r="P497">
            <v>3600117.6461252901</v>
          </cell>
        </row>
        <row r="499">
          <cell r="B499">
            <v>643705.24040000001</v>
          </cell>
          <cell r="C499">
            <v>668375.83810000005</v>
          </cell>
          <cell r="D499">
            <v>666878.08570000005</v>
          </cell>
          <cell r="E499">
            <v>706268.98300000001</v>
          </cell>
          <cell r="F499">
            <v>2685228.1472</v>
          </cell>
          <cell r="G499">
            <v>706837.10349999997</v>
          </cell>
          <cell r="H499">
            <v>746793.04090000002</v>
          </cell>
          <cell r="I499">
            <v>732091.62670000002</v>
          </cell>
          <cell r="J499">
            <v>761288.26130000001</v>
          </cell>
          <cell r="K499">
            <v>2947010.0323999999</v>
          </cell>
          <cell r="L499">
            <v>763294.11170000001</v>
          </cell>
          <cell r="M499">
            <v>787626.31920000003</v>
          </cell>
          <cell r="N499">
            <v>797885.47820000001</v>
          </cell>
          <cell r="O499">
            <v>813808.75179999997</v>
          </cell>
          <cell r="P499">
            <v>3162614.6608999996</v>
          </cell>
        </row>
        <row r="500">
          <cell r="B500">
            <v>6709576.19028138</v>
          </cell>
          <cell r="C500">
            <v>7506640.6079677604</v>
          </cell>
          <cell r="D500">
            <v>7239253.1692799404</v>
          </cell>
          <cell r="E500">
            <v>7518880.2532579303</v>
          </cell>
          <cell r="F500">
            <v>28974350.220787011</v>
          </cell>
          <cell r="G500">
            <v>6363050.2548136301</v>
          </cell>
          <cell r="H500">
            <v>7913128.4988963697</v>
          </cell>
          <cell r="I500">
            <v>6807604.3726780703</v>
          </cell>
          <cell r="J500">
            <v>11795287.3871793</v>
          </cell>
          <cell r="K500">
            <v>32879070.513567369</v>
          </cell>
          <cell r="L500">
            <v>10981826.8797483</v>
          </cell>
          <cell r="M500">
            <v>12730922.6399609</v>
          </cell>
          <cell r="N500">
            <v>13771952.4458293</v>
          </cell>
          <cell r="O500">
            <v>17444693.352622598</v>
          </cell>
          <cell r="P500">
            <v>54929395.3181611</v>
          </cell>
        </row>
        <row r="501">
          <cell r="B501">
            <v>720241.07250000001</v>
          </cell>
          <cell r="C501">
            <v>749688.70750000002</v>
          </cell>
          <cell r="D501">
            <v>767541.42350000003</v>
          </cell>
          <cell r="E501">
            <v>820785.3297</v>
          </cell>
          <cell r="F501">
            <v>3058256.5331999999</v>
          </cell>
          <cell r="G501">
            <v>806334.32770000002</v>
          </cell>
          <cell r="H501">
            <v>817100.17590000003</v>
          </cell>
          <cell r="I501">
            <v>840814.73600000003</v>
          </cell>
          <cell r="J501">
            <v>887664.07530000003</v>
          </cell>
          <cell r="K501">
            <v>3351913.3149000001</v>
          </cell>
          <cell r="L501">
            <v>874498.70030000003</v>
          </cell>
          <cell r="M501">
            <v>910908.61499999999</v>
          </cell>
          <cell r="N501">
            <v>897964.16200000001</v>
          </cell>
          <cell r="O501">
            <v>915695.72</v>
          </cell>
          <cell r="P501">
            <v>3599067.1973000001</v>
          </cell>
        </row>
        <row r="502">
          <cell r="B502">
            <v>4000416.4566717511</v>
          </cell>
          <cell r="C502">
            <v>4272108.2095544524</v>
          </cell>
          <cell r="D502">
            <v>4945055.0027581118</v>
          </cell>
          <cell r="E502">
            <v>5010430.284374007</v>
          </cell>
          <cell r="F502">
            <v>18228009.953358322</v>
          </cell>
          <cell r="G502">
            <v>4726662.3247494278</v>
          </cell>
          <cell r="H502">
            <v>5505989.0926402677</v>
          </cell>
          <cell r="I502">
            <v>5937111.5407592282</v>
          </cell>
          <cell r="J502">
            <v>5847773.3527749553</v>
          </cell>
          <cell r="K502">
            <v>22017536.310923878</v>
          </cell>
          <cell r="L502">
            <v>6936950.5840120483</v>
          </cell>
          <cell r="M502">
            <v>7386146.4622376738</v>
          </cell>
          <cell r="N502">
            <v>8178493.1848676149</v>
          </cell>
          <cell r="O502">
            <v>8415558.2579299286</v>
          </cell>
          <cell r="P502">
            <v>30917148.489047267</v>
          </cell>
        </row>
        <row r="503">
          <cell r="B503">
            <v>1700068.6059000001</v>
          </cell>
          <cell r="C503">
            <v>1570581.1170999999</v>
          </cell>
          <cell r="D503">
            <v>1656168.7237</v>
          </cell>
          <cell r="E503">
            <v>1824439.6973999999</v>
          </cell>
          <cell r="F503">
            <v>6751258.1441000002</v>
          </cell>
          <cell r="G503">
            <v>1851543.5708999999</v>
          </cell>
          <cell r="H503">
            <v>1874205.7441</v>
          </cell>
          <cell r="I503">
            <v>1703702.9367</v>
          </cell>
          <cell r="J503">
            <v>1754884.0804999999</v>
          </cell>
          <cell r="K503">
            <v>7184336.3322000001</v>
          </cell>
          <cell r="L503">
            <v>1828508.9739000001</v>
          </cell>
          <cell r="M503">
            <v>1871527.8914999999</v>
          </cell>
          <cell r="N503">
            <v>1990369.7163</v>
          </cell>
          <cell r="O503">
            <v>2105248.6261</v>
          </cell>
          <cell r="P503">
            <v>7795655.2078</v>
          </cell>
        </row>
        <row r="504">
          <cell r="B504">
            <v>1172955.0932</v>
          </cell>
          <cell r="C504">
            <v>1435130.0704000001</v>
          </cell>
          <cell r="D504">
            <v>1306468.3732</v>
          </cell>
          <cell r="E504">
            <v>1394496.0477</v>
          </cell>
          <cell r="F504">
            <v>5309049.5844999999</v>
          </cell>
          <cell r="G504">
            <v>1215148.0105999999</v>
          </cell>
          <cell r="H504">
            <v>1299415.0482999999</v>
          </cell>
          <cell r="I504">
            <v>1442493.2109999999</v>
          </cell>
          <cell r="J504">
            <v>1501261.5660999999</v>
          </cell>
          <cell r="K504">
            <v>5458317.8359999992</v>
          </cell>
          <cell r="L504">
            <v>1533881.7634000001</v>
          </cell>
          <cell r="M504">
            <v>2326131.5252</v>
          </cell>
          <cell r="N504">
            <v>2301251.0169000002</v>
          </cell>
          <cell r="O504">
            <v>2240169.7066000002</v>
          </cell>
          <cell r="P504">
            <v>8401434.0120999999</v>
          </cell>
        </row>
        <row r="505">
          <cell r="B505">
            <v>453394.24310000002</v>
          </cell>
          <cell r="C505">
            <v>459065.08649999998</v>
          </cell>
          <cell r="D505">
            <v>468923.82079999999</v>
          </cell>
          <cell r="E505">
            <v>478921.2328</v>
          </cell>
          <cell r="F505">
            <v>1860304.3832</v>
          </cell>
          <cell r="G505">
            <v>480793.21909999999</v>
          </cell>
          <cell r="H505">
            <v>511780.6115</v>
          </cell>
          <cell r="I505">
            <v>515184.29200000002</v>
          </cell>
          <cell r="J505">
            <v>519004.84639999998</v>
          </cell>
          <cell r="K505">
            <v>2026762.9689999998</v>
          </cell>
          <cell r="L505">
            <v>525958.11739999999</v>
          </cell>
          <cell r="M505">
            <v>540432.89789999998</v>
          </cell>
          <cell r="N505">
            <v>560536.3702</v>
          </cell>
          <cell r="O505">
            <v>570569.57660000003</v>
          </cell>
          <cell r="P505">
            <v>2197496.9621000001</v>
          </cell>
        </row>
        <row r="506">
          <cell r="B506">
            <v>466712.18900000001</v>
          </cell>
          <cell r="C506">
            <v>473758.70059999998</v>
          </cell>
          <cell r="D506">
            <v>488535.5392</v>
          </cell>
          <cell r="E506">
            <v>510091.22509999998</v>
          </cell>
          <cell r="F506">
            <v>1939097.6538999998</v>
          </cell>
          <cell r="G506">
            <v>502342.80249999999</v>
          </cell>
          <cell r="H506">
            <v>530456.39729999995</v>
          </cell>
          <cell r="I506">
            <v>528832.15339999995</v>
          </cell>
          <cell r="J506">
            <v>547615.54280000005</v>
          </cell>
          <cell r="K506">
            <v>2109246.8959999997</v>
          </cell>
          <cell r="L506">
            <v>553118.50490000006</v>
          </cell>
          <cell r="M506">
            <v>558699.9192</v>
          </cell>
          <cell r="N506">
            <v>573528.02150000003</v>
          </cell>
          <cell r="O506">
            <v>589083.16</v>
          </cell>
          <cell r="P506">
            <v>2274429.6055999999</v>
          </cell>
        </row>
        <row r="507">
          <cell r="B507">
            <v>3211468.0320000001</v>
          </cell>
          <cell r="C507">
            <v>3315179.0076000001</v>
          </cell>
          <cell r="D507">
            <v>3440404.3572</v>
          </cell>
          <cell r="E507">
            <v>3636060.5244999998</v>
          </cell>
          <cell r="F507">
            <v>13603111.9213</v>
          </cell>
          <cell r="G507">
            <v>3643165.8308999999</v>
          </cell>
          <cell r="H507">
            <v>3772400.1952</v>
          </cell>
          <cell r="I507">
            <v>3768147.6612</v>
          </cell>
          <cell r="J507">
            <v>4028055.6343</v>
          </cell>
          <cell r="K507">
            <v>15211769.321600001</v>
          </cell>
          <cell r="L507">
            <v>4014397.7234</v>
          </cell>
          <cell r="M507">
            <v>4123281.8149000001</v>
          </cell>
          <cell r="N507">
            <v>4054350.8187000002</v>
          </cell>
          <cell r="O507">
            <v>4611689.8377999999</v>
          </cell>
          <cell r="P507">
            <v>16803720.194800001</v>
          </cell>
        </row>
        <row r="508">
          <cell r="B508">
            <v>825682.68902188027</v>
          </cell>
          <cell r="C508">
            <v>850165.74387135124</v>
          </cell>
          <cell r="D508">
            <v>862000.0839252898</v>
          </cell>
          <cell r="E508">
            <v>934304.44414735446</v>
          </cell>
          <cell r="F508">
            <v>3472152.960965876</v>
          </cell>
          <cell r="G508">
            <v>917707.57340153842</v>
          </cell>
          <cell r="H508">
            <v>967605.40911519993</v>
          </cell>
          <cell r="I508">
            <v>947337.66013411607</v>
          </cell>
          <cell r="J508">
            <v>1018961.419399947</v>
          </cell>
          <cell r="K508">
            <v>3851612.0620508012</v>
          </cell>
          <cell r="L508">
            <v>985517.8787718761</v>
          </cell>
          <cell r="M508">
            <v>1022252.434867103</v>
          </cell>
          <cell r="N508">
            <v>1002631.9640468087</v>
          </cell>
          <cell r="O508">
            <v>1008623.5987101209</v>
          </cell>
          <cell r="P508">
            <v>4019025.8763959082</v>
          </cell>
        </row>
        <row r="510">
          <cell r="B510">
            <v>1413461.0578238966</v>
          </cell>
          <cell r="C510">
            <v>1458254.1223438755</v>
          </cell>
          <cell r="D510">
            <v>1432348.4584568238</v>
          </cell>
          <cell r="E510">
            <v>1515586.7797116472</v>
          </cell>
          <cell r="F510">
            <v>5819650.4183362424</v>
          </cell>
          <cell r="G510">
            <v>1531140.7799365656</v>
          </cell>
          <cell r="H510">
            <v>1602540.0325089619</v>
          </cell>
          <cell r="I510">
            <v>1564023.0042382523</v>
          </cell>
          <cell r="J510">
            <v>1612831.0822228289</v>
          </cell>
          <cell r="K510">
            <v>6310534.8989066081</v>
          </cell>
          <cell r="L510">
            <v>1594185.3547603765</v>
          </cell>
          <cell r="M510">
            <v>1617495.2037665001</v>
          </cell>
          <cell r="N510">
            <v>1635706.6284458053</v>
          </cell>
          <cell r="O510">
            <v>1697727.4517038695</v>
          </cell>
          <cell r="P510">
            <v>6545114.6386765512</v>
          </cell>
        </row>
        <row r="511">
          <cell r="B511">
            <v>681951.95398521808</v>
          </cell>
          <cell r="C511">
            <v>721690.00307682669</v>
          </cell>
          <cell r="D511">
            <v>739839.1849901455</v>
          </cell>
          <cell r="E511">
            <v>875174.73103566829</v>
          </cell>
          <cell r="F511">
            <v>3018655.8730878588</v>
          </cell>
          <cell r="G511">
            <v>740101.86992964405</v>
          </cell>
          <cell r="H511">
            <v>771086.82879345911</v>
          </cell>
          <cell r="I511">
            <v>781052.86235755752</v>
          </cell>
          <cell r="J511">
            <v>803640.12721597578</v>
          </cell>
          <cell r="K511">
            <v>3095881.6882966366</v>
          </cell>
          <cell r="L511">
            <v>751951.54263794993</v>
          </cell>
          <cell r="M511">
            <v>774815.30838298053</v>
          </cell>
          <cell r="N511">
            <v>811868.92652014131</v>
          </cell>
          <cell r="O511">
            <v>864664.69942518394</v>
          </cell>
          <cell r="P511">
            <v>3203300.4769662553</v>
          </cell>
        </row>
        <row r="512">
          <cell r="B512">
            <v>409272.25412094459</v>
          </cell>
          <cell r="C512">
            <v>430246.92403757625</v>
          </cell>
          <cell r="D512">
            <v>440994.50552882697</v>
          </cell>
          <cell r="E512">
            <v>469214.47422424029</v>
          </cell>
          <cell r="F512">
            <v>1749728.1579115882</v>
          </cell>
          <cell r="G512">
            <v>461562.32628136076</v>
          </cell>
          <cell r="H512">
            <v>456196.50730631867</v>
          </cell>
          <cell r="I512">
            <v>462986.64918461186</v>
          </cell>
          <cell r="J512">
            <v>475351.82698724518</v>
          </cell>
          <cell r="K512">
            <v>1856097.3097595363</v>
          </cell>
          <cell r="L512">
            <v>462072.49693708523</v>
          </cell>
          <cell r="M512">
            <v>482673.01175662171</v>
          </cell>
          <cell r="N512">
            <v>483329.34767418989</v>
          </cell>
          <cell r="O512">
            <v>494925.94742119982</v>
          </cell>
          <cell r="P512">
            <v>1923000.8037890967</v>
          </cell>
        </row>
        <row r="513">
          <cell r="B513">
            <v>9872005.5729273558</v>
          </cell>
          <cell r="C513">
            <v>9561721.0096894223</v>
          </cell>
          <cell r="D513">
            <v>9885522.7265651207</v>
          </cell>
          <cell r="E513">
            <v>10221341.419936156</v>
          </cell>
          <cell r="F513">
            <v>39540590.729118057</v>
          </cell>
          <cell r="G513">
            <v>10133036.341251712</v>
          </cell>
          <cell r="H513">
            <v>13919933.970134726</v>
          </cell>
          <cell r="I513">
            <v>14232835.623529969</v>
          </cell>
          <cell r="J513">
            <v>14074558.580325438</v>
          </cell>
          <cell r="K513">
            <v>52360364.515241846</v>
          </cell>
          <cell r="L513">
            <v>14486758.024256678</v>
          </cell>
          <cell r="M513">
            <v>14093632.793693973</v>
          </cell>
          <cell r="N513">
            <v>14202563.676415164</v>
          </cell>
          <cell r="O513">
            <v>13854271.770501029</v>
          </cell>
          <cell r="P513">
            <v>56637226.264866844</v>
          </cell>
        </row>
        <row r="514">
          <cell r="B514">
            <v>2496882.2003042549</v>
          </cell>
          <cell r="C514">
            <v>2621830.1834872169</v>
          </cell>
          <cell r="D514">
            <v>2695603.778698748</v>
          </cell>
          <cell r="E514">
            <v>2833073.1981178843</v>
          </cell>
          <cell r="F514">
            <v>10647389.360608105</v>
          </cell>
          <cell r="G514">
            <v>2781581.4413520359</v>
          </cell>
          <cell r="H514">
            <v>2891403.0543884137</v>
          </cell>
          <cell r="I514">
            <v>2804864.9959279783</v>
          </cell>
          <cell r="J514">
            <v>2848011.0599999991</v>
          </cell>
          <cell r="K514">
            <v>11325860.551668426</v>
          </cell>
          <cell r="L514">
            <v>2933909.292946307</v>
          </cell>
          <cell r="M514">
            <v>2987447.2421098691</v>
          </cell>
          <cell r="N514">
            <v>3022897.39909065</v>
          </cell>
          <cell r="O514">
            <v>3100792.8980865804</v>
          </cell>
          <cell r="P514">
            <v>12045046.832233407</v>
          </cell>
        </row>
        <row r="515">
          <cell r="B515">
            <v>216913.27730002263</v>
          </cell>
          <cell r="C515">
            <v>229316.13369821888</v>
          </cell>
          <cell r="D515">
            <v>232696.49667484901</v>
          </cell>
          <cell r="E515">
            <v>248557.03232479852</v>
          </cell>
          <cell r="F515">
            <v>927482.93999788899</v>
          </cell>
          <cell r="G515">
            <v>245773.61089697244</v>
          </cell>
          <cell r="H515">
            <v>252146.02493714774</v>
          </cell>
          <cell r="I515">
            <v>259963.8628745311</v>
          </cell>
          <cell r="J515">
            <v>260239.42460410364</v>
          </cell>
          <cell r="K515">
            <v>1018122.923312755</v>
          </cell>
          <cell r="L515">
            <v>262565.47842677392</v>
          </cell>
          <cell r="M515">
            <v>266347.42497775465</v>
          </cell>
          <cell r="N515">
            <v>266774.12325965264</v>
          </cell>
          <cell r="O515">
            <v>271587.01064535638</v>
          </cell>
          <cell r="P515">
            <v>1067274.0373095376</v>
          </cell>
        </row>
        <row r="516">
          <cell r="B516">
            <v>71662.987286380579</v>
          </cell>
          <cell r="C516">
            <v>74613.145189917894</v>
          </cell>
          <cell r="D516">
            <v>80696.981082589598</v>
          </cell>
          <cell r="E516">
            <v>81538.675469655514</v>
          </cell>
          <cell r="F516">
            <v>308511.78902854363</v>
          </cell>
          <cell r="G516">
            <v>83523.780000000013</v>
          </cell>
          <cell r="H516">
            <v>87931.38</v>
          </cell>
          <cell r="I516">
            <v>92582.98</v>
          </cell>
          <cell r="J516">
            <v>95167.047999999981</v>
          </cell>
          <cell r="K516">
            <v>359205.18799999997</v>
          </cell>
          <cell r="L516">
            <v>95208.114799999996</v>
          </cell>
          <cell r="M516">
            <v>95390.793810000003</v>
          </cell>
          <cell r="N516">
            <v>95987.36722206042</v>
          </cell>
          <cell r="O516">
            <v>98571.435222060405</v>
          </cell>
          <cell r="P516">
            <v>385157.71105412079</v>
          </cell>
        </row>
        <row r="518">
          <cell r="B518">
            <v>1006920.326829935</v>
          </cell>
          <cell r="C518">
            <v>1023617.7516051211</v>
          </cell>
          <cell r="D518">
            <v>1029601.3861076732</v>
          </cell>
          <cell r="E518">
            <v>1094674.8788163005</v>
          </cell>
          <cell r="F518">
            <v>4154814.3433590294</v>
          </cell>
          <cell r="G518">
            <v>997597.97791338176</v>
          </cell>
          <cell r="H518">
            <v>1017691.8231243524</v>
          </cell>
          <cell r="I518">
            <v>1011352.0733912853</v>
          </cell>
          <cell r="J518">
            <v>1077250.5965180583</v>
          </cell>
          <cell r="K518">
            <v>4103892.4709470775</v>
          </cell>
          <cell r="L518">
            <v>1082335.8820819228</v>
          </cell>
          <cell r="M518">
            <v>1067010.6034425318</v>
          </cell>
          <cell r="N518">
            <v>1049235.828494173</v>
          </cell>
          <cell r="O518">
            <v>1097560.0819501735</v>
          </cell>
          <cell r="P518">
            <v>4296142.3959688013</v>
          </cell>
        </row>
        <row r="519">
          <cell r="B519">
            <v>2913389.1209275653</v>
          </cell>
          <cell r="C519">
            <v>2970908.8965126704</v>
          </cell>
          <cell r="D519">
            <v>3043319.7831013184</v>
          </cell>
          <cell r="E519">
            <v>3098385.0709852371</v>
          </cell>
          <cell r="F519">
            <v>12026002.871526791</v>
          </cell>
          <cell r="G519">
            <v>3000562.4104574299</v>
          </cell>
          <cell r="H519">
            <v>3075735.2984276833</v>
          </cell>
          <cell r="I519">
            <v>3170279.7662107293</v>
          </cell>
          <cell r="J519">
            <v>3208498.5059407982</v>
          </cell>
          <cell r="K519">
            <v>12455075.981036641</v>
          </cell>
          <cell r="L519">
            <v>3290139.2293275157</v>
          </cell>
          <cell r="M519">
            <v>3305860.8801404661</v>
          </cell>
          <cell r="N519">
            <v>3365547.2705091666</v>
          </cell>
          <cell r="O519">
            <v>3446860.1953347605</v>
          </cell>
          <cell r="P519">
            <v>13408407.575311908</v>
          </cell>
        </row>
        <row r="520">
          <cell r="B520">
            <v>518077.04399999999</v>
          </cell>
          <cell r="C520">
            <v>550397.42299999995</v>
          </cell>
          <cell r="D520">
            <v>595248.20500000007</v>
          </cell>
          <cell r="E520">
            <v>589512.50300000003</v>
          </cell>
          <cell r="F520">
            <v>2253235.1749999998</v>
          </cell>
          <cell r="G520">
            <v>549150.9090000001</v>
          </cell>
          <cell r="H520">
            <v>568931.25</v>
          </cell>
          <cell r="I520">
            <v>604386.82500000007</v>
          </cell>
          <cell r="J520">
            <v>616949.5780000001</v>
          </cell>
          <cell r="K520">
            <v>2339418.5620000004</v>
          </cell>
          <cell r="L520">
            <v>591303.89899999998</v>
          </cell>
          <cell r="M520">
            <v>606459.04099999997</v>
          </cell>
          <cell r="N520">
            <v>620768.57300000009</v>
          </cell>
          <cell r="O520">
            <v>647176.88599999994</v>
          </cell>
          <cell r="P520">
            <v>2465708.3990000002</v>
          </cell>
        </row>
        <row r="521">
          <cell r="B521">
            <v>191804.27318826114</v>
          </cell>
          <cell r="C521">
            <v>202415.98758291532</v>
          </cell>
          <cell r="D521">
            <v>205169.11890372966</v>
          </cell>
          <cell r="E521">
            <v>213848.5836637608</v>
          </cell>
          <cell r="F521">
            <v>813237.96333866694</v>
          </cell>
          <cell r="G521">
            <v>207592.93336449939</v>
          </cell>
          <cell r="H521">
            <v>212040.00966045097</v>
          </cell>
          <cell r="I521">
            <v>216306.36790282791</v>
          </cell>
          <cell r="J521">
            <v>227468.58762424625</v>
          </cell>
          <cell r="K521">
            <v>863407.8985520245</v>
          </cell>
          <cell r="L521">
            <v>212124.79561093121</v>
          </cell>
          <cell r="M521">
            <v>223246.8857994205</v>
          </cell>
          <cell r="N521">
            <v>224894.66990702151</v>
          </cell>
          <cell r="O521">
            <v>236188.25932507892</v>
          </cell>
          <cell r="P521">
            <v>896454.61064245214</v>
          </cell>
        </row>
        <row r="522">
          <cell r="B522">
            <v>62599.307670023823</v>
          </cell>
          <cell r="C522">
            <v>68102.208549692179</v>
          </cell>
          <cell r="D522">
            <v>68345.179541956197</v>
          </cell>
          <cell r="E522">
            <v>73544.119129480387</v>
          </cell>
          <cell r="F522">
            <v>272590.81489115255</v>
          </cell>
          <cell r="G522">
            <v>71481.842604474805</v>
          </cell>
          <cell r="H522">
            <v>75528.512614673498</v>
          </cell>
          <cell r="I522">
            <v>76451.46007195898</v>
          </cell>
          <cell r="J522">
            <v>81486.475531361313</v>
          </cell>
          <cell r="K522">
            <v>304948.29082246858</v>
          </cell>
          <cell r="L522">
            <v>80316.538150512468</v>
          </cell>
          <cell r="M522">
            <v>82299.233853173908</v>
          </cell>
          <cell r="N522">
            <v>83058.361140712368</v>
          </cell>
          <cell r="O522">
            <v>85965.322470362749</v>
          </cell>
          <cell r="P522">
            <v>331639.45561476151</v>
          </cell>
        </row>
        <row r="523">
          <cell r="B523">
            <v>4000565.3085591141</v>
          </cell>
          <cell r="C523">
            <v>4128113.4691258632</v>
          </cell>
          <cell r="D523">
            <v>4278354.3139863322</v>
          </cell>
          <cell r="E523">
            <v>4419294.320611028</v>
          </cell>
          <cell r="F523">
            <v>16826327.41228234</v>
          </cell>
          <cell r="G523">
            <v>4160465.2890203367</v>
          </cell>
          <cell r="H523">
            <v>4275763.0018779226</v>
          </cell>
          <cell r="I523">
            <v>4314974.1798511147</v>
          </cell>
          <cell r="J523">
            <v>4384166.4249519259</v>
          </cell>
          <cell r="K523">
            <v>17135368.8957013</v>
          </cell>
          <cell r="L523">
            <v>4395418.317336617</v>
          </cell>
          <cell r="M523">
            <v>4501130.3846524768</v>
          </cell>
          <cell r="N523">
            <v>4544381.0860549845</v>
          </cell>
          <cell r="O523">
            <v>4697419.6242500469</v>
          </cell>
          <cell r="P523">
            <v>18138349.412294127</v>
          </cell>
        </row>
        <row r="525">
          <cell r="B525">
            <v>4628117.4472017866</v>
          </cell>
          <cell r="C525">
            <v>4800699.0407747421</v>
          </cell>
          <cell r="D525">
            <v>4796401.4247162007</v>
          </cell>
          <cell r="E525">
            <v>4990768.5130645968</v>
          </cell>
          <cell r="F525">
            <v>19215986.425757326</v>
          </cell>
          <cell r="G525">
            <v>4853635.6558380686</v>
          </cell>
          <cell r="H525">
            <v>5111128.3382817358</v>
          </cell>
          <cell r="I525">
            <v>5155273.1998696811</v>
          </cell>
          <cell r="J525">
            <v>5309084.5925255585</v>
          </cell>
          <cell r="K525">
            <v>20429121.786515042</v>
          </cell>
          <cell r="L525">
            <v>5179148.2591567691</v>
          </cell>
          <cell r="M525">
            <v>5302164.9984934982</v>
          </cell>
          <cell r="N525">
            <v>5413327.7871868722</v>
          </cell>
          <cell r="O525">
            <v>5542050.9439312955</v>
          </cell>
          <cell r="P525">
            <v>21436691.988768436</v>
          </cell>
        </row>
        <row r="526">
          <cell r="B526">
            <v>1198676.3525678483</v>
          </cell>
          <cell r="C526">
            <v>1228710.3525678487</v>
          </cell>
          <cell r="D526">
            <v>1242712.2700509117</v>
          </cell>
          <cell r="E526">
            <v>1299538.9433237466</v>
          </cell>
          <cell r="F526">
            <v>4969637.9185103551</v>
          </cell>
          <cell r="G526">
            <v>1277349.7529052035</v>
          </cell>
          <cell r="H526">
            <v>1318488.6317121494</v>
          </cell>
          <cell r="I526">
            <v>1330583.5591727234</v>
          </cell>
          <cell r="J526">
            <v>1348292.1933237463</v>
          </cell>
          <cell r="K526">
            <v>5274714.1371138226</v>
          </cell>
          <cell r="L526">
            <v>1332419.5567744703</v>
          </cell>
          <cell r="M526">
            <v>1374922.3684359188</v>
          </cell>
          <cell r="N526">
            <v>1382664.1184359191</v>
          </cell>
          <cell r="O526">
            <v>1405979.9184359189</v>
          </cell>
          <cell r="P526">
            <v>5495985.9620822277</v>
          </cell>
        </row>
        <row r="527">
          <cell r="B527">
            <v>1502667.0060164181</v>
          </cell>
          <cell r="C527">
            <v>1560663.3636213571</v>
          </cell>
          <cell r="D527">
            <v>1587382.645041192</v>
          </cell>
          <cell r="E527">
            <v>1630929.4423993607</v>
          </cell>
          <cell r="F527">
            <v>6281642.4570783284</v>
          </cell>
          <cell r="G527">
            <v>1613224.0036499642</v>
          </cell>
          <cell r="H527">
            <v>1640545.3704771942</v>
          </cell>
          <cell r="I527">
            <v>1634528.1860032296</v>
          </cell>
          <cell r="J527">
            <v>1668828.1210000003</v>
          </cell>
          <cell r="K527">
            <v>6557125.6811303878</v>
          </cell>
          <cell r="L527">
            <v>1653336.3448527921</v>
          </cell>
          <cell r="M527">
            <v>1683417.9029999999</v>
          </cell>
          <cell r="N527">
            <v>1705559.5830000001</v>
          </cell>
          <cell r="O527">
            <v>1770769.9660000002</v>
          </cell>
          <cell r="P527">
            <v>6813083.7968527917</v>
          </cell>
        </row>
        <row r="528">
          <cell r="B528">
            <v>856367.71676083456</v>
          </cell>
          <cell r="C528">
            <v>881245.03444461303</v>
          </cell>
          <cell r="D528">
            <v>895591.35559826368</v>
          </cell>
          <cell r="E528">
            <v>929323.11117517273</v>
          </cell>
          <cell r="F528">
            <v>3562527.2179788845</v>
          </cell>
          <cell r="G528">
            <v>923515.92910404876</v>
          </cell>
          <cell r="H528">
            <v>950901.77774495992</v>
          </cell>
          <cell r="I528">
            <v>956662.68947989785</v>
          </cell>
          <cell r="J528">
            <v>993142.89144345699</v>
          </cell>
          <cell r="K528">
            <v>3824223.2877723635</v>
          </cell>
          <cell r="L528">
            <v>978408.67341509275</v>
          </cell>
          <cell r="M528">
            <v>999887.35153800156</v>
          </cell>
          <cell r="N528">
            <v>1007358.6867617917</v>
          </cell>
          <cell r="O528">
            <v>1037836.3215979228</v>
          </cell>
          <cell r="P528">
            <v>4023491.0333128087</v>
          </cell>
        </row>
        <row r="529">
          <cell r="B529">
            <v>823198.62790977652</v>
          </cell>
          <cell r="C529">
            <v>826526.99234934617</v>
          </cell>
          <cell r="D529">
            <v>844677.31280011008</v>
          </cell>
          <cell r="E529">
            <v>892472.28151055519</v>
          </cell>
          <cell r="F529">
            <v>3386875.214569788</v>
          </cell>
          <cell r="G529">
            <v>882919.44805039885</v>
          </cell>
          <cell r="H529">
            <v>904917.88550076995</v>
          </cell>
          <cell r="I529">
            <v>905780.30822675244</v>
          </cell>
          <cell r="J529">
            <v>923957.4655934223</v>
          </cell>
          <cell r="K529">
            <v>3617575.1073713438</v>
          </cell>
          <cell r="L529">
            <v>922700.41022225912</v>
          </cell>
          <cell r="M529">
            <v>940384.96724302298</v>
          </cell>
          <cell r="N529">
            <v>950802.58253597876</v>
          </cell>
          <cell r="O529">
            <v>964117.01301413565</v>
          </cell>
          <cell r="P529">
            <v>3778004.9730153969</v>
          </cell>
        </row>
        <row r="530">
          <cell r="B530">
            <v>568711.07745566545</v>
          </cell>
          <cell r="C530">
            <v>575503.1144942739</v>
          </cell>
          <cell r="D530">
            <v>566994.63734161109</v>
          </cell>
          <cell r="E530">
            <v>605204.22771759948</v>
          </cell>
          <cell r="F530">
            <v>2316413.0570091498</v>
          </cell>
          <cell r="G530">
            <v>593768.1151751494</v>
          </cell>
          <cell r="H530">
            <v>610632.74097715667</v>
          </cell>
          <cell r="I530">
            <v>614891.67353902198</v>
          </cell>
          <cell r="J530">
            <v>632246.15123245644</v>
          </cell>
          <cell r="K530">
            <v>2451538.6809237846</v>
          </cell>
          <cell r="L530">
            <v>622984.34416307928</v>
          </cell>
          <cell r="M530">
            <v>639651.45387565554</v>
          </cell>
          <cell r="N530">
            <v>652015.42423248035</v>
          </cell>
          <cell r="O530">
            <v>682286.71368479787</v>
          </cell>
          <cell r="P530">
            <v>2596937.9359560129</v>
          </cell>
        </row>
        <row r="531">
          <cell r="B531">
            <v>278300.60804803605</v>
          </cell>
          <cell r="C531">
            <v>289278.03422105656</v>
          </cell>
          <cell r="D531">
            <v>295854.54472633358</v>
          </cell>
          <cell r="E531">
            <v>308512.80382873368</v>
          </cell>
          <cell r="F531">
            <v>1171945.9908241599</v>
          </cell>
          <cell r="G531">
            <v>304436.8161323244</v>
          </cell>
          <cell r="H531">
            <v>310570.0476086181</v>
          </cell>
          <cell r="I531">
            <v>312596.15669426962</v>
          </cell>
          <cell r="J531">
            <v>318214.43086612574</v>
          </cell>
          <cell r="K531">
            <v>1245817.4513013377</v>
          </cell>
          <cell r="L531">
            <v>312545.17642599333</v>
          </cell>
          <cell r="M531">
            <v>323179.40419601224</v>
          </cell>
          <cell r="N531">
            <v>327968.14023103676</v>
          </cell>
          <cell r="O531">
            <v>339142.20484542107</v>
          </cell>
          <cell r="P531">
            <v>1302834.9256984633</v>
          </cell>
        </row>
        <row r="532">
          <cell r="B532">
            <v>510573.16580299078</v>
          </cell>
          <cell r="C532">
            <v>535546.56977318646</v>
          </cell>
          <cell r="D532">
            <v>532905.69187792623</v>
          </cell>
          <cell r="E532">
            <v>564458.20136704273</v>
          </cell>
          <cell r="F532">
            <v>2143483.6288211462</v>
          </cell>
          <cell r="G532">
            <v>552373.42970679363</v>
          </cell>
          <cell r="H532">
            <v>578864.72610386345</v>
          </cell>
          <cell r="I532">
            <v>577820.25649789267</v>
          </cell>
          <cell r="J532">
            <v>596428.63327830716</v>
          </cell>
          <cell r="K532">
            <v>2305487.0455868565</v>
          </cell>
          <cell r="L532">
            <v>584681.35786671541</v>
          </cell>
          <cell r="M532">
            <v>597945.21151083906</v>
          </cell>
          <cell r="N532">
            <v>604076.67921812052</v>
          </cell>
          <cell r="O532">
            <v>626542.68186268199</v>
          </cell>
          <cell r="P532">
            <v>2413245.9304583571</v>
          </cell>
        </row>
        <row r="533">
          <cell r="B533">
            <v>9168598.0449677818</v>
          </cell>
          <cell r="C533">
            <v>9355099.0337848254</v>
          </cell>
          <cell r="D533">
            <v>9498066.5904131904</v>
          </cell>
          <cell r="E533">
            <v>9848582.2737303637</v>
          </cell>
          <cell r="F533">
            <v>37870345.942896158</v>
          </cell>
          <cell r="G533">
            <v>9602802.9303422607</v>
          </cell>
          <cell r="H533">
            <v>9947783.2810482625</v>
          </cell>
          <cell r="I533">
            <v>10027742.533885572</v>
          </cell>
          <cell r="J533">
            <v>10236641.329286186</v>
          </cell>
          <cell r="K533">
            <v>39814970.074562281</v>
          </cell>
          <cell r="L533">
            <v>10132009.555076642</v>
          </cell>
          <cell r="M533">
            <v>10436753.925094537</v>
          </cell>
          <cell r="N533">
            <v>10611628.450221349</v>
          </cell>
          <cell r="O533">
            <v>10954062.217250464</v>
          </cell>
          <cell r="P533">
            <v>42134454.147642992</v>
          </cell>
        </row>
        <row r="535">
          <cell r="B535">
            <v>4478873.9645703202</v>
          </cell>
          <cell r="C535">
            <v>4682718.3186161797</v>
          </cell>
          <cell r="D535">
            <v>4774746.3312166398</v>
          </cell>
          <cell r="E535">
            <v>5030095.5241383901</v>
          </cell>
          <cell r="F535">
            <v>18966434.138541531</v>
          </cell>
          <cell r="G535">
            <v>4885182.8751643403</v>
          </cell>
          <cell r="H535">
            <v>5046734.62429504</v>
          </cell>
          <cell r="I535">
            <v>5137391.6251209602</v>
          </cell>
          <cell r="J535">
            <v>5280446.5945634898</v>
          </cell>
          <cell r="K535">
            <v>20349755.71914383</v>
          </cell>
          <cell r="L535">
            <v>5249519.5886584641</v>
          </cell>
          <cell r="M535">
            <v>5379290.8482662141</v>
          </cell>
          <cell r="N535">
            <v>5495701.9264041353</v>
          </cell>
          <cell r="O535">
            <v>5661355.3665659893</v>
          </cell>
          <cell r="P535">
            <v>21785867.729894802</v>
          </cell>
        </row>
        <row r="536">
          <cell r="B536">
            <v>1271997.0154811544</v>
          </cell>
          <cell r="C536">
            <v>1291061.5409420365</v>
          </cell>
          <cell r="D536">
            <v>1389223.8214613933</v>
          </cell>
          <cell r="E536">
            <v>1390200.4814723523</v>
          </cell>
          <cell r="F536">
            <v>5342482.859356937</v>
          </cell>
          <cell r="G536">
            <v>1389884.4680323675</v>
          </cell>
          <cell r="H536">
            <v>1456468.4670323678</v>
          </cell>
          <cell r="I536">
            <v>1489504.5660323673</v>
          </cell>
          <cell r="J536">
            <v>1530857.1024649516</v>
          </cell>
          <cell r="K536">
            <v>5866714.6035620542</v>
          </cell>
          <cell r="L536">
            <v>1505527.6078578541</v>
          </cell>
          <cell r="M536">
            <v>1556941.9733752171</v>
          </cell>
          <cell r="N536">
            <v>1601842.8691477429</v>
          </cell>
          <cell r="O536">
            <v>1656882.7454027329</v>
          </cell>
          <cell r="P536">
            <v>6321195.1957835471</v>
          </cell>
        </row>
        <row r="537">
          <cell r="B537">
            <v>855549.87035614718</v>
          </cell>
          <cell r="C537">
            <v>886762.30537673598</v>
          </cell>
          <cell r="D537">
            <v>906135.39958319138</v>
          </cell>
          <cell r="E537">
            <v>959873.28789948311</v>
          </cell>
          <cell r="F537">
            <v>3608320.8632155573</v>
          </cell>
          <cell r="G537">
            <v>956670.91074475192</v>
          </cell>
          <cell r="H537">
            <v>962587.13353786978</v>
          </cell>
          <cell r="I537">
            <v>938941.03883621818</v>
          </cell>
          <cell r="J537">
            <v>975565.19721855712</v>
          </cell>
          <cell r="K537">
            <v>3833764.280337397</v>
          </cell>
          <cell r="L537">
            <v>987459.74015466671</v>
          </cell>
          <cell r="M537">
            <v>1013251.4783687238</v>
          </cell>
          <cell r="N537">
            <v>1024422.8779360985</v>
          </cell>
          <cell r="O537">
            <v>1075115.9080948201</v>
          </cell>
          <cell r="P537">
            <v>4100250.0045543094</v>
          </cell>
        </row>
        <row r="538">
          <cell r="B538">
            <v>766093</v>
          </cell>
          <cell r="C538">
            <v>786845</v>
          </cell>
          <cell r="D538">
            <v>779306.2</v>
          </cell>
          <cell r="E538">
            <v>831933.8</v>
          </cell>
          <cell r="F538">
            <v>3164178</v>
          </cell>
          <cell r="G538">
            <v>837076.6</v>
          </cell>
          <cell r="H538">
            <v>828506.2</v>
          </cell>
          <cell r="I538">
            <v>836956.6</v>
          </cell>
          <cell r="J538">
            <v>908346.6</v>
          </cell>
          <cell r="K538">
            <v>3410886</v>
          </cell>
          <cell r="L538">
            <v>897891.8</v>
          </cell>
          <cell r="M538">
            <v>907542.1</v>
          </cell>
          <cell r="N538">
            <v>907532.6</v>
          </cell>
          <cell r="O538">
            <v>923870.1</v>
          </cell>
          <cell r="P538">
            <v>3636836.6</v>
          </cell>
        </row>
        <row r="540">
          <cell r="B540">
            <v>26856620.773893848</v>
          </cell>
          <cell r="C540">
            <v>31286479.832364041</v>
          </cell>
          <cell r="D540">
            <v>32827571.725044359</v>
          </cell>
          <cell r="E540">
            <v>35888122.352194116</v>
          </cell>
          <cell r="F540">
            <v>126858794.68349636</v>
          </cell>
          <cell r="G540">
            <v>126858794.68349636</v>
          </cell>
          <cell r="H540">
            <v>35971695.588804871</v>
          </cell>
          <cell r="I540">
            <v>36356409.677757651</v>
          </cell>
          <cell r="J540">
            <v>36373607.98754894</v>
          </cell>
          <cell r="K540">
            <v>235560507.93760782</v>
          </cell>
          <cell r="L540">
            <v>37595872.537154287</v>
          </cell>
          <cell r="M540">
            <v>146297585.79126576</v>
          </cell>
          <cell r="N540">
            <v>30029424.456410967</v>
          </cell>
          <cell r="O540">
            <v>36997496.903479286</v>
          </cell>
          <cell r="P540">
            <v>250920379.6883103</v>
          </cell>
        </row>
        <row r="541">
          <cell r="B541">
            <v>365952.71485899476</v>
          </cell>
          <cell r="C541">
            <v>383744.3450326965</v>
          </cell>
          <cell r="D541">
            <v>386076.31166788837</v>
          </cell>
          <cell r="E541">
            <v>403057.42607454647</v>
          </cell>
          <cell r="F541">
            <v>1538830.7976341262</v>
          </cell>
          <cell r="G541">
            <v>1538830.7976341262</v>
          </cell>
          <cell r="H541">
            <v>396949.35769599612</v>
          </cell>
          <cell r="I541">
            <v>407855.3438800936</v>
          </cell>
          <cell r="J541">
            <v>417802.72315130616</v>
          </cell>
          <cell r="K541">
            <v>2761438.2223615218</v>
          </cell>
          <cell r="L541">
            <v>424302.21777153516</v>
          </cell>
          <cell r="M541">
            <v>1646909.6424989309</v>
          </cell>
          <cell r="N541">
            <v>417053.09875626129</v>
          </cell>
          <cell r="O541">
            <v>427037.32369333872</v>
          </cell>
          <cell r="P541">
            <v>2915302.2827200661</v>
          </cell>
        </row>
        <row r="542">
          <cell r="B542">
            <v>402504.37065396534</v>
          </cell>
          <cell r="C542">
            <v>414798.1982185836</v>
          </cell>
          <cell r="D542">
            <v>412303.10390749824</v>
          </cell>
          <cell r="E542">
            <v>434342.04410333524</v>
          </cell>
          <cell r="F542">
            <v>1663947.7168833823</v>
          </cell>
          <cell r="G542">
            <v>1663947.7168833821</v>
          </cell>
          <cell r="H542">
            <v>423587.63303306623</v>
          </cell>
          <cell r="I542">
            <v>439630.98337910004</v>
          </cell>
          <cell r="J542">
            <v>448556.45093549998</v>
          </cell>
          <cell r="K542">
            <v>2975722.7842310481</v>
          </cell>
          <cell r="L542">
            <v>455316.56580000004</v>
          </cell>
          <cell r="M542">
            <v>1767091.633147666</v>
          </cell>
          <cell r="N542">
            <v>440845.58682999999</v>
          </cell>
          <cell r="O542">
            <v>451446.28682999994</v>
          </cell>
          <cell r="P542">
            <v>3114700.0726076663</v>
          </cell>
        </row>
        <row r="543">
          <cell r="B543">
            <v>3186451.671714128</v>
          </cell>
          <cell r="C543">
            <v>3300448.8534187237</v>
          </cell>
          <cell r="D543">
            <v>3428839.0423493208</v>
          </cell>
          <cell r="E543">
            <v>3587283.4909080341</v>
          </cell>
          <cell r="F543">
            <v>13503023.058390208</v>
          </cell>
          <cell r="G543">
            <v>13503023.058390208</v>
          </cell>
          <cell r="H543">
            <v>3490772.1774718687</v>
          </cell>
          <cell r="I543">
            <v>3683877.0027156705</v>
          </cell>
          <cell r="J543">
            <v>3823190.5514575336</v>
          </cell>
          <cell r="K543">
            <v>24500862.790035278</v>
          </cell>
          <cell r="L543">
            <v>3943339.1499235844</v>
          </cell>
          <cell r="M543">
            <v>14941178.881568659</v>
          </cell>
          <cell r="N543">
            <v>3794875.6068880409</v>
          </cell>
          <cell r="O543">
            <v>3965099.9582461994</v>
          </cell>
          <cell r="P543">
            <v>26644493.596626483</v>
          </cell>
        </row>
        <row r="544">
          <cell r="B544">
            <v>1192690.672559574</v>
          </cell>
          <cell r="C544">
            <v>1247138.3154889722</v>
          </cell>
          <cell r="D544">
            <v>1258439.8503221904</v>
          </cell>
          <cell r="E544">
            <v>1314191.8625676683</v>
          </cell>
          <cell r="F544">
            <v>5012460.7009384055</v>
          </cell>
          <cell r="G544">
            <v>5012460.7009384055</v>
          </cell>
          <cell r="H544">
            <v>1294138.8554096627</v>
          </cell>
          <cell r="I544">
            <v>1330224.8417096625</v>
          </cell>
          <cell r="J544">
            <v>1337560.8929127271</v>
          </cell>
          <cell r="K544">
            <v>8974385.2909704577</v>
          </cell>
          <cell r="L544">
            <v>1376731.6629127273</v>
          </cell>
          <cell r="M544">
            <v>5338656.2529447796</v>
          </cell>
          <cell r="N544">
            <v>1364157.8929127268</v>
          </cell>
          <cell r="O544">
            <v>1389650.512912727</v>
          </cell>
          <cell r="P544">
            <v>9469196.3216829598</v>
          </cell>
        </row>
        <row r="545">
          <cell r="B545">
            <v>339998.2977457738</v>
          </cell>
          <cell r="C545">
            <v>354722.7547363526</v>
          </cell>
          <cell r="D545">
            <v>345438.72107009683</v>
          </cell>
          <cell r="E545">
            <v>364827.94249646831</v>
          </cell>
          <cell r="F545">
            <v>1404987.7160486914</v>
          </cell>
          <cell r="G545">
            <v>1404987.7160486914</v>
          </cell>
          <cell r="H545">
            <v>354479.76523820916</v>
          </cell>
          <cell r="I545">
            <v>363292.97336944053</v>
          </cell>
          <cell r="J545">
            <v>366400.36645660002</v>
          </cell>
          <cell r="K545">
            <v>2489160.821112941</v>
          </cell>
          <cell r="L545">
            <v>381251.96255500003</v>
          </cell>
          <cell r="M545">
            <v>1465425.0676192497</v>
          </cell>
          <cell r="N545">
            <v>376356.242555</v>
          </cell>
          <cell r="O545">
            <v>385168.26255500008</v>
          </cell>
          <cell r="P545">
            <v>2608201.5352842496</v>
          </cell>
        </row>
        <row r="546">
          <cell r="B546">
            <v>396992.99156978074</v>
          </cell>
          <cell r="C546">
            <v>419047.65696907864</v>
          </cell>
          <cell r="D546">
            <v>413371.30260511639</v>
          </cell>
          <cell r="E546">
            <v>433038.07391862187</v>
          </cell>
          <cell r="F546">
            <v>1662450.0250625978</v>
          </cell>
          <cell r="G546">
            <v>1662450.0250625976</v>
          </cell>
          <cell r="H546">
            <v>426616.64758852904</v>
          </cell>
          <cell r="I546">
            <v>439958.05030060007</v>
          </cell>
          <cell r="J546">
            <v>447461.83381510113</v>
          </cell>
          <cell r="K546">
            <v>2976486.5567668276</v>
          </cell>
          <cell r="L546">
            <v>458079.43959780131</v>
          </cell>
          <cell r="M546">
            <v>1772115.9713020315</v>
          </cell>
          <cell r="N546">
            <v>448422.94235988677</v>
          </cell>
          <cell r="O546">
            <v>463293.35771436582</v>
          </cell>
          <cell r="P546">
            <v>3141911.7109740851</v>
          </cell>
        </row>
        <row r="547">
          <cell r="B547">
            <v>363147.43025476736</v>
          </cell>
          <cell r="C547">
            <v>383630.44423215749</v>
          </cell>
          <cell r="D547">
            <v>371700.02405184723</v>
          </cell>
          <cell r="E547">
            <v>385255.8265478274</v>
          </cell>
          <cell r="F547">
            <v>1503733.7250865994</v>
          </cell>
          <cell r="G547">
            <v>1503733.7250865994</v>
          </cell>
          <cell r="H547">
            <v>395826.81786441238</v>
          </cell>
          <cell r="I547">
            <v>413957.2607046045</v>
          </cell>
          <cell r="J547">
            <v>424015.32078454574</v>
          </cell>
          <cell r="K547">
            <v>2737533.1244401624</v>
          </cell>
          <cell r="L547">
            <v>430094.05068856047</v>
          </cell>
          <cell r="M547">
            <v>1663893.450042123</v>
          </cell>
          <cell r="N547">
            <v>425701.8676990532</v>
          </cell>
          <cell r="O547">
            <v>442120.68892179837</v>
          </cell>
          <cell r="P547">
            <v>2961810.0573515352</v>
          </cell>
        </row>
        <row r="549">
          <cell r="B549">
            <v>368075.86829877226</v>
          </cell>
          <cell r="C549">
            <v>383627.06028242217</v>
          </cell>
          <cell r="D549">
            <v>389046.12614523928</v>
          </cell>
          <cell r="E549">
            <v>393960.27897355048</v>
          </cell>
          <cell r="F549">
            <v>1534709.3336999842</v>
          </cell>
          <cell r="G549">
            <v>381621.44096300117</v>
          </cell>
          <cell r="H549">
            <v>398894.67558150372</v>
          </cell>
          <cell r="I549">
            <v>418637.05481207633</v>
          </cell>
          <cell r="J549">
            <v>436553.72248601378</v>
          </cell>
          <cell r="K549">
            <v>1635706.8938425949</v>
          </cell>
          <cell r="L549">
            <v>416512.39897527918</v>
          </cell>
          <cell r="M549">
            <v>423484.23119676486</v>
          </cell>
          <cell r="N549">
            <v>426745.18384714983</v>
          </cell>
          <cell r="O549">
            <v>471159.37963880511</v>
          </cell>
          <cell r="P549">
            <v>1737901.1936579989</v>
          </cell>
        </row>
        <row r="550">
          <cell r="B550">
            <v>2314500.4513569418</v>
          </cell>
          <cell r="C550">
            <v>2527305.2221212103</v>
          </cell>
          <cell r="D550">
            <v>2574800.1625648355</v>
          </cell>
          <cell r="E550">
            <v>2760664.9821886332</v>
          </cell>
          <cell r="F550">
            <v>10177270.818231622</v>
          </cell>
          <cell r="G550">
            <v>2683044.0537466486</v>
          </cell>
          <cell r="H550">
            <v>2951461.5136541254</v>
          </cell>
          <cell r="I550">
            <v>2849909.1787222652</v>
          </cell>
          <cell r="J550">
            <v>2964905.1130606523</v>
          </cell>
          <cell r="K550">
            <v>11449319.859183691</v>
          </cell>
          <cell r="L550">
            <v>2843897.7306927727</v>
          </cell>
          <cell r="M550">
            <v>3079805.9008800695</v>
          </cell>
          <cell r="N550">
            <v>3078979.6002430622</v>
          </cell>
          <cell r="O550">
            <v>3138948.8111091224</v>
          </cell>
          <cell r="P550">
            <v>12141632.042925026</v>
          </cell>
        </row>
        <row r="551">
          <cell r="B551">
            <v>553776.70980329101</v>
          </cell>
          <cell r="C551">
            <v>576661.07317799795</v>
          </cell>
          <cell r="D551">
            <v>590562.34558611549</v>
          </cell>
          <cell r="E551">
            <v>617821.81661799981</v>
          </cell>
          <cell r="F551">
            <v>2338821.9451854043</v>
          </cell>
          <cell r="G551">
            <v>575809.35359791538</v>
          </cell>
          <cell r="H551">
            <v>623095.04404534539</v>
          </cell>
          <cell r="I551">
            <v>640997.6137601824</v>
          </cell>
          <cell r="J551">
            <v>653491.32783690304</v>
          </cell>
          <cell r="K551">
            <v>2493393.3392403461</v>
          </cell>
          <cell r="L551">
            <v>641155.36690234533</v>
          </cell>
          <cell r="M551">
            <v>698743.0419922024</v>
          </cell>
          <cell r="N551">
            <v>708158.72400257993</v>
          </cell>
          <cell r="O551">
            <v>726392.18210713717</v>
          </cell>
          <cell r="P551">
            <v>2774449.3150042649</v>
          </cell>
        </row>
        <row r="552">
          <cell r="B552">
            <v>496800.52169103775</v>
          </cell>
          <cell r="C552">
            <v>511475.50203876814</v>
          </cell>
          <cell r="D552">
            <v>502562.4706216107</v>
          </cell>
          <cell r="E552">
            <v>516057.7924461278</v>
          </cell>
          <cell r="F552">
            <v>2026896.2867975445</v>
          </cell>
          <cell r="G552">
            <v>524107.75148078142</v>
          </cell>
          <cell r="H552">
            <v>539873.59730328224</v>
          </cell>
          <cell r="I552">
            <v>555503.88557778962</v>
          </cell>
          <cell r="J552">
            <v>556028.95488683647</v>
          </cell>
          <cell r="K552">
            <v>2175514.1892486899</v>
          </cell>
          <cell r="L552">
            <v>558829.24762316712</v>
          </cell>
          <cell r="M552">
            <v>572645.10467872326</v>
          </cell>
          <cell r="N552">
            <v>584308.30788812472</v>
          </cell>
          <cell r="O552">
            <v>589829.68137756991</v>
          </cell>
          <cell r="P552">
            <v>2305612.3415675852</v>
          </cell>
        </row>
        <row r="553">
          <cell r="B553">
            <v>338317.55688808113</v>
          </cell>
          <cell r="C553">
            <v>342250.17397723207</v>
          </cell>
          <cell r="D553">
            <v>349161.40606637968</v>
          </cell>
          <cell r="E553">
            <v>384750.40058271057</v>
          </cell>
          <cell r="F553">
            <v>1414479.5375144035</v>
          </cell>
          <cell r="G553">
            <v>380404.40506535518</v>
          </cell>
          <cell r="H553">
            <v>378884.07280824968</v>
          </cell>
          <cell r="I553">
            <v>384185.06451261998</v>
          </cell>
          <cell r="J553">
            <v>410303.02264461375</v>
          </cell>
          <cell r="K553">
            <v>1553776.5650308388</v>
          </cell>
          <cell r="L553">
            <v>408342.20397672307</v>
          </cell>
          <cell r="M553">
            <v>407002.77264953405</v>
          </cell>
          <cell r="N553">
            <v>419392.11540607776</v>
          </cell>
          <cell r="O553">
            <v>434691.91191874625</v>
          </cell>
          <cell r="P553">
            <v>1669429.0039510813</v>
          </cell>
        </row>
        <row r="554">
          <cell r="B554">
            <v>389726.42147371965</v>
          </cell>
          <cell r="C554">
            <v>384195.64801207185</v>
          </cell>
          <cell r="D554">
            <v>387069.09825525375</v>
          </cell>
          <cell r="E554">
            <v>415099.65224161767</v>
          </cell>
          <cell r="F554">
            <v>1576090.819982663</v>
          </cell>
          <cell r="G554">
            <v>424073.57986971317</v>
          </cell>
          <cell r="H554">
            <v>411612.75320019154</v>
          </cell>
          <cell r="I554">
            <v>427766.41249063029</v>
          </cell>
          <cell r="J554">
            <v>445676.49991529738</v>
          </cell>
          <cell r="K554">
            <v>1709129.2454758324</v>
          </cell>
          <cell r="L554">
            <v>448656.33668795018</v>
          </cell>
          <cell r="M554">
            <v>456179.44632084528</v>
          </cell>
          <cell r="N554">
            <v>472013.1549632345</v>
          </cell>
          <cell r="O554">
            <v>459679.31644061033</v>
          </cell>
          <cell r="P554">
            <v>1836528.2544126404</v>
          </cell>
        </row>
        <row r="555">
          <cell r="B555">
            <v>681006.45616308425</v>
          </cell>
          <cell r="C555">
            <v>716390.65573040536</v>
          </cell>
          <cell r="D555">
            <v>736919.22252944834</v>
          </cell>
          <cell r="E555">
            <v>765981.2720887406</v>
          </cell>
          <cell r="F555">
            <v>2900297.6065116781</v>
          </cell>
          <cell r="G555">
            <v>744244.02770236251</v>
          </cell>
          <cell r="H555">
            <v>771889.39395346236</v>
          </cell>
          <cell r="I555">
            <v>806171.76450655924</v>
          </cell>
          <cell r="J555">
            <v>834961.9721179225</v>
          </cell>
          <cell r="K555">
            <v>3157267.1582803065</v>
          </cell>
          <cell r="L555">
            <v>814820.50198018877</v>
          </cell>
          <cell r="M555">
            <v>851407.95295395411</v>
          </cell>
          <cell r="N555">
            <v>873178.60730143229</v>
          </cell>
          <cell r="O555">
            <v>894827.83477380581</v>
          </cell>
          <cell r="P555">
            <v>3434234.8970093811</v>
          </cell>
        </row>
        <row r="556">
          <cell r="B556">
            <v>571546.40091501921</v>
          </cell>
          <cell r="C556">
            <v>590346.07393473957</v>
          </cell>
          <cell r="D556">
            <v>594659.34918815352</v>
          </cell>
          <cell r="E556">
            <v>612689.29622726399</v>
          </cell>
          <cell r="F556">
            <v>2369241.1202651765</v>
          </cell>
          <cell r="G556">
            <v>617219.61700107646</v>
          </cell>
          <cell r="H556">
            <v>626795.30783363571</v>
          </cell>
          <cell r="I556">
            <v>624009.85427701008</v>
          </cell>
          <cell r="J556">
            <v>659931.88001811889</v>
          </cell>
          <cell r="K556">
            <v>2527956.6591298413</v>
          </cell>
          <cell r="L556">
            <v>663464.31291900913</v>
          </cell>
          <cell r="M556">
            <v>681347.81555983366</v>
          </cell>
          <cell r="N556">
            <v>685691.69387040113</v>
          </cell>
          <cell r="O556">
            <v>706390.82522320154</v>
          </cell>
          <cell r="P556">
            <v>2736894.6475724452</v>
          </cell>
        </row>
      </sheetData>
      <sheetData sheetId="1">
        <row r="6">
          <cell r="B6">
            <v>424624.78260899999</v>
          </cell>
          <cell r="C6">
            <v>439323.89172999997</v>
          </cell>
          <cell r="D6">
            <v>446575.84536099999</v>
          </cell>
          <cell r="E6">
            <v>496093.48255700001</v>
          </cell>
          <cell r="F6">
            <v>1806618.0022569997</v>
          </cell>
          <cell r="G6">
            <v>439058.04207999998</v>
          </cell>
          <cell r="H6">
            <v>465253.37950600003</v>
          </cell>
          <cell r="I6">
            <v>475385.85249100003</v>
          </cell>
          <cell r="J6">
            <v>506912.69694200001</v>
          </cell>
          <cell r="K6">
            <v>1886609.971019</v>
          </cell>
          <cell r="L6">
            <v>457537.63405400002</v>
          </cell>
          <cell r="M6">
            <v>484489.95021991001</v>
          </cell>
          <cell r="N6">
            <v>496230.76579999999</v>
          </cell>
          <cell r="O6">
            <v>520242.974292</v>
          </cell>
          <cell r="P6">
            <v>1958501.3243659101</v>
          </cell>
        </row>
        <row r="7">
          <cell r="B7">
            <v>455012.31352299999</v>
          </cell>
          <cell r="C7">
            <v>470911.72234099999</v>
          </cell>
          <cell r="D7">
            <v>486429.39873999998</v>
          </cell>
          <cell r="E7">
            <v>497308.22807800001</v>
          </cell>
          <cell r="F7">
            <v>1909661.6626819998</v>
          </cell>
          <cell r="G7">
            <v>471397.12664700003</v>
          </cell>
          <cell r="H7">
            <v>489131.56907099998</v>
          </cell>
          <cell r="I7">
            <v>502767.49953500001</v>
          </cell>
          <cell r="J7">
            <v>512457.68223099998</v>
          </cell>
          <cell r="K7">
            <v>1975753.8774839998</v>
          </cell>
          <cell r="L7">
            <v>486560.34069500002</v>
          </cell>
          <cell r="M7">
            <v>506639.596762</v>
          </cell>
          <cell r="N7">
            <v>524834.059289</v>
          </cell>
          <cell r="O7">
            <v>525151.92010300001</v>
          </cell>
          <cell r="P7">
            <v>2043185.9168489999</v>
          </cell>
        </row>
        <row r="8">
          <cell r="B8">
            <v>1124810.7132699999</v>
          </cell>
          <cell r="C8">
            <v>1153784.2018889999</v>
          </cell>
          <cell r="D8">
            <v>1169780.2331409999</v>
          </cell>
          <cell r="E8">
            <v>1190826.1066670001</v>
          </cell>
          <cell r="F8">
            <v>4639201.2549670003</v>
          </cell>
          <cell r="G8">
            <v>1145359.2665049999</v>
          </cell>
          <cell r="H8">
            <v>1219437.000827</v>
          </cell>
          <cell r="I8">
            <v>1205168.375424</v>
          </cell>
          <cell r="J8">
            <v>1218323.9406659999</v>
          </cell>
          <cell r="K8">
            <v>4788288.5834219996</v>
          </cell>
          <cell r="L8">
            <v>1184751.7938399999</v>
          </cell>
          <cell r="M8">
            <v>1264954.0646599999</v>
          </cell>
          <cell r="N8">
            <v>1254914.60516</v>
          </cell>
          <cell r="O8">
            <v>1227120.820395</v>
          </cell>
          <cell r="P8">
            <v>4931741.2840550002</v>
          </cell>
        </row>
        <row r="9">
          <cell r="B9">
            <v>892938.96741000004</v>
          </cell>
          <cell r="C9">
            <v>934161.27786100004</v>
          </cell>
          <cell r="D9">
            <v>891874.12907100003</v>
          </cell>
          <cell r="E9">
            <v>974289.08641700004</v>
          </cell>
          <cell r="F9">
            <v>3693263.4607589999</v>
          </cell>
          <cell r="G9">
            <v>908876.44504999998</v>
          </cell>
          <cell r="H9">
            <v>967900.67314800003</v>
          </cell>
          <cell r="I9">
            <v>916577.76317000005</v>
          </cell>
          <cell r="J9">
            <v>1032636.750568</v>
          </cell>
          <cell r="K9">
            <v>3825991.6319360002</v>
          </cell>
          <cell r="L9">
            <v>954710.14156000002</v>
          </cell>
          <cell r="M9">
            <v>1010537.725786</v>
          </cell>
          <cell r="N9">
            <v>960225.75079900003</v>
          </cell>
          <cell r="O9">
            <v>1013972.111284</v>
          </cell>
          <cell r="P9">
            <v>3939445.7294290001</v>
          </cell>
        </row>
        <row r="10">
          <cell r="B10">
            <v>2135993.2460699999</v>
          </cell>
          <cell r="C10">
            <v>2220156.4882840002</v>
          </cell>
          <cell r="D10">
            <v>2190292.7766</v>
          </cell>
          <cell r="E10">
            <v>2384696.8205590001</v>
          </cell>
          <cell r="F10">
            <v>8931139.3315130007</v>
          </cell>
          <cell r="G10">
            <v>2253659.4246100001</v>
          </cell>
          <cell r="H10">
            <v>2287267.6417749999</v>
          </cell>
          <cell r="I10">
            <v>2323483.0467599998</v>
          </cell>
          <cell r="J10">
            <v>2480415.2747499999</v>
          </cell>
          <cell r="K10">
            <v>9344825.3878949992</v>
          </cell>
          <cell r="L10">
            <v>2319775.3434000001</v>
          </cell>
          <cell r="M10">
            <v>2389177.4088389999</v>
          </cell>
          <cell r="N10">
            <v>2423819.3917990001</v>
          </cell>
          <cell r="O10">
            <v>2333422.1063919999</v>
          </cell>
          <cell r="P10">
            <v>9466194.2504299991</v>
          </cell>
        </row>
        <row r="11">
          <cell r="B11">
            <v>1587472.4</v>
          </cell>
          <cell r="C11">
            <v>1576118.3000109999</v>
          </cell>
          <cell r="D11">
            <v>1637493.8950499999</v>
          </cell>
          <cell r="E11">
            <v>1801062.2048899999</v>
          </cell>
          <cell r="F11">
            <v>6602146.7999510001</v>
          </cell>
          <cell r="G11">
            <v>1694064.54342</v>
          </cell>
          <cell r="H11">
            <v>1655343.6556480001</v>
          </cell>
          <cell r="I11">
            <v>1735227.5845999999</v>
          </cell>
          <cell r="J11">
            <v>1846616.0955739999</v>
          </cell>
          <cell r="K11">
            <v>6931251.8792420002</v>
          </cell>
          <cell r="L11">
            <v>1748574.6215299999</v>
          </cell>
          <cell r="M11">
            <v>1731962.15549</v>
          </cell>
          <cell r="N11">
            <v>1813219.86323</v>
          </cell>
          <cell r="O11">
            <v>1847235.9121699999</v>
          </cell>
          <cell r="P11">
            <v>7140992.5524199996</v>
          </cell>
        </row>
        <row r="12">
          <cell r="B12">
            <v>1995246.0637399999</v>
          </cell>
          <cell r="C12">
            <v>1986001.660101</v>
          </cell>
          <cell r="D12">
            <v>2044111.7678700001</v>
          </cell>
          <cell r="E12">
            <v>2034842.6297800001</v>
          </cell>
          <cell r="F12">
            <v>8060202.1214910001</v>
          </cell>
          <cell r="G12">
            <v>1996029.7364099999</v>
          </cell>
          <cell r="H12">
            <v>2148965.1529950001</v>
          </cell>
          <cell r="I12">
            <v>2191984.8618600001</v>
          </cell>
          <cell r="J12">
            <v>2345538.8348730002</v>
          </cell>
          <cell r="K12">
            <v>8682518.5861380007</v>
          </cell>
          <cell r="L12">
            <v>2288628.3028699998</v>
          </cell>
          <cell r="M12">
            <v>2271279.8315900001</v>
          </cell>
          <cell r="N12">
            <v>2298472.499905</v>
          </cell>
          <cell r="O12">
            <v>2209746.84045</v>
          </cell>
          <cell r="P12">
            <v>9068127.4748149998</v>
          </cell>
        </row>
        <row r="13">
          <cell r="B13">
            <v>2644685.4734999998</v>
          </cell>
          <cell r="C13">
            <v>2733223.9579380001</v>
          </cell>
          <cell r="D13">
            <v>2702024.24933</v>
          </cell>
          <cell r="E13">
            <v>3044086.0339350002</v>
          </cell>
          <cell r="F13">
            <v>11124019.714703001</v>
          </cell>
          <cell r="G13">
            <v>2885172.6758599998</v>
          </cell>
          <cell r="H13">
            <v>2856907.7134799999</v>
          </cell>
          <cell r="I13">
            <v>2905348.3862800002</v>
          </cell>
          <cell r="J13">
            <v>3027766.3460300001</v>
          </cell>
          <cell r="K13">
            <v>11675195.121650001</v>
          </cell>
          <cell r="L13">
            <v>2955671.3345699999</v>
          </cell>
          <cell r="M13">
            <v>2997041.12512</v>
          </cell>
          <cell r="N13">
            <v>3032510.2151199998</v>
          </cell>
          <cell r="O13">
            <v>3006840.6276619998</v>
          </cell>
          <cell r="P13">
            <v>11992063.302471999</v>
          </cell>
        </row>
        <row r="14">
          <cell r="B14">
            <v>2070248.190313</v>
          </cell>
          <cell r="C14">
            <v>2138948.037916</v>
          </cell>
          <cell r="D14">
            <v>2066645.388937</v>
          </cell>
          <cell r="E14">
            <v>2344035.0127849998</v>
          </cell>
          <cell r="F14">
            <v>8619876.6299510002</v>
          </cell>
          <cell r="G14">
            <v>2177916.4610024998</v>
          </cell>
          <cell r="H14">
            <v>2199017.2340159998</v>
          </cell>
          <cell r="I14">
            <v>2211721.9224815001</v>
          </cell>
          <cell r="J14">
            <v>2388553.441408</v>
          </cell>
          <cell r="K14">
            <v>8977209.0589080006</v>
          </cell>
          <cell r="L14">
            <v>2247094.92723</v>
          </cell>
          <cell r="M14">
            <v>2299140.3522990001</v>
          </cell>
          <cell r="N14">
            <v>2308246.7755029998</v>
          </cell>
          <cell r="O14">
            <v>2380268.7292398</v>
          </cell>
          <cell r="P14">
            <v>9234750.784271799</v>
          </cell>
        </row>
        <row r="15">
          <cell r="B15">
            <v>2741098.36992</v>
          </cell>
          <cell r="C15">
            <v>2823584.1102300002</v>
          </cell>
          <cell r="D15">
            <v>2729724.8404140002</v>
          </cell>
          <cell r="E15">
            <v>3001000.2314260001</v>
          </cell>
          <cell r="F15">
            <v>11295407.551990001</v>
          </cell>
          <cell r="G15">
            <v>2835874.7102000001</v>
          </cell>
          <cell r="H15">
            <v>2983207.8099549999</v>
          </cell>
          <cell r="I15">
            <v>2884715.3195600002</v>
          </cell>
          <cell r="J15">
            <v>3102712.8104460002</v>
          </cell>
          <cell r="K15">
            <v>11806510.650161</v>
          </cell>
          <cell r="L15">
            <v>2922346.13674</v>
          </cell>
          <cell r="M15">
            <v>3120271.1004900001</v>
          </cell>
          <cell r="N15">
            <v>3016930.6319599999</v>
          </cell>
          <cell r="O15">
            <v>3131646.9813239998</v>
          </cell>
          <cell r="P15">
            <v>12191194.850514</v>
          </cell>
        </row>
        <row r="16">
          <cell r="B16">
            <v>4151397.4058300001</v>
          </cell>
          <cell r="C16">
            <v>4467365.2100750003</v>
          </cell>
          <cell r="D16">
            <v>4451051.5225</v>
          </cell>
          <cell r="E16">
            <v>4741148.9367699996</v>
          </cell>
          <cell r="F16">
            <v>17810963.075174998</v>
          </cell>
          <cell r="G16">
            <v>4568178.1693200003</v>
          </cell>
          <cell r="H16">
            <v>4502136.3376463996</v>
          </cell>
          <cell r="I16">
            <v>4546383.64726</v>
          </cell>
          <cell r="J16">
            <v>4848094.6265500002</v>
          </cell>
          <cell r="K16">
            <v>18464792.7807764</v>
          </cell>
          <cell r="L16">
            <v>4649888.5790240001</v>
          </cell>
          <cell r="M16">
            <v>4790587.70579</v>
          </cell>
          <cell r="N16">
            <v>4733116.9455800001</v>
          </cell>
          <cell r="O16">
            <v>4465233.2671299996</v>
          </cell>
          <cell r="P16">
            <v>18638826.497524001</v>
          </cell>
        </row>
        <row r="17">
          <cell r="B17">
            <v>780355.70265300001</v>
          </cell>
          <cell r="C17">
            <v>831510.94026199996</v>
          </cell>
          <cell r="D17">
            <v>833923.06221200002</v>
          </cell>
          <cell r="E17">
            <v>867944.22521399998</v>
          </cell>
          <cell r="F17">
            <v>3313733.9303409997</v>
          </cell>
          <cell r="G17">
            <v>828205.60004399996</v>
          </cell>
          <cell r="H17">
            <v>866487.199975</v>
          </cell>
          <cell r="I17">
            <v>881538.900043</v>
          </cell>
          <cell r="J17">
            <v>878160.09989800001</v>
          </cell>
          <cell r="K17">
            <v>3454391.7999600004</v>
          </cell>
          <cell r="L17">
            <v>859375.35722999997</v>
          </cell>
          <cell r="M17">
            <v>901594.60449619999</v>
          </cell>
          <cell r="N17">
            <v>922363.56421800004</v>
          </cell>
          <cell r="O17">
            <v>912696.34536000004</v>
          </cell>
          <cell r="P17">
            <v>3596029.8713042</v>
          </cell>
        </row>
        <row r="18">
          <cell r="B18">
            <v>502770.71579500003</v>
          </cell>
          <cell r="C18">
            <v>534321.48366499995</v>
          </cell>
          <cell r="D18">
            <v>525253.95534999995</v>
          </cell>
          <cell r="E18">
            <v>570849.83657100005</v>
          </cell>
          <cell r="F18">
            <v>2133195.9913809998</v>
          </cell>
          <cell r="G18">
            <v>519061.71954700002</v>
          </cell>
          <cell r="H18">
            <v>542659.13685100002</v>
          </cell>
          <cell r="I18">
            <v>546917.355278</v>
          </cell>
          <cell r="J18">
            <v>594094.353122</v>
          </cell>
          <cell r="K18">
            <v>2202732.5647979998</v>
          </cell>
          <cell r="L18">
            <v>543977.29325999995</v>
          </cell>
          <cell r="M18">
            <v>562478.28294299997</v>
          </cell>
          <cell r="N18">
            <v>572876.08950700006</v>
          </cell>
          <cell r="O18">
            <v>569112.41627599997</v>
          </cell>
          <cell r="P18">
            <v>2248444.0819859998</v>
          </cell>
        </row>
        <row r="19">
          <cell r="B19">
            <v>1521889.1049919999</v>
          </cell>
          <cell r="C19">
            <v>1585354.8384420001</v>
          </cell>
          <cell r="D19">
            <v>1554879.3259930001</v>
          </cell>
          <cell r="E19">
            <v>1739888.9887969999</v>
          </cell>
          <cell r="F19">
            <v>6402012.2582239993</v>
          </cell>
          <cell r="G19">
            <v>1686528.430555</v>
          </cell>
          <cell r="H19">
            <v>1634299.5168890001</v>
          </cell>
          <cell r="I19">
            <v>1603892.7532909999</v>
          </cell>
          <cell r="J19">
            <v>1760160.7150979999</v>
          </cell>
          <cell r="K19">
            <v>6684881.4158330001</v>
          </cell>
          <cell r="L19">
            <v>1740508.08195</v>
          </cell>
          <cell r="M19">
            <v>1715194.7617180001</v>
          </cell>
          <cell r="N19">
            <v>1676958.0770650001</v>
          </cell>
          <cell r="O19">
            <v>1615627.94756</v>
          </cell>
          <cell r="P19">
            <v>6748288.8682930004</v>
          </cell>
        </row>
        <row r="20">
          <cell r="B20">
            <v>1893671.1665099999</v>
          </cell>
          <cell r="C20">
            <v>1888825.7590830999</v>
          </cell>
          <cell r="D20">
            <v>1932621.96319</v>
          </cell>
          <cell r="E20">
            <v>2040917.43093</v>
          </cell>
          <cell r="F20">
            <v>7756036.3197130989</v>
          </cell>
          <cell r="G20">
            <v>1939700.5816800001</v>
          </cell>
          <cell r="H20">
            <v>1989828.7468005</v>
          </cell>
          <cell r="I20">
            <v>2025991.687439</v>
          </cell>
          <cell r="J20">
            <v>2140098.3630380998</v>
          </cell>
          <cell r="K20">
            <v>8095619.3789575994</v>
          </cell>
          <cell r="L20">
            <v>2021431.0449300001</v>
          </cell>
          <cell r="M20">
            <v>2074782.3199225999</v>
          </cell>
          <cell r="N20">
            <v>2127016.5418181</v>
          </cell>
          <cell r="O20">
            <v>2199756.8744025999</v>
          </cell>
          <cell r="P20">
            <v>8422986.7810733002</v>
          </cell>
        </row>
        <row r="21">
          <cell r="B21">
            <v>524278.14</v>
          </cell>
          <cell r="C21">
            <v>545429.56999999995</v>
          </cell>
          <cell r="D21">
            <v>543791.01</v>
          </cell>
          <cell r="E21">
            <v>582583.94999999995</v>
          </cell>
          <cell r="F21">
            <v>2196082.67</v>
          </cell>
          <cell r="G21">
            <v>531143.57999999996</v>
          </cell>
          <cell r="H21">
            <v>565223.54</v>
          </cell>
          <cell r="I21">
            <v>573200.07999999996</v>
          </cell>
          <cell r="J21">
            <v>610592.79</v>
          </cell>
          <cell r="K21">
            <v>2280159.9900000002</v>
          </cell>
          <cell r="L21">
            <v>541810.07259</v>
          </cell>
          <cell r="M21">
            <v>575661.49</v>
          </cell>
          <cell r="N21">
            <v>599150.81302989996</v>
          </cell>
          <cell r="O21">
            <v>635447.89214699995</v>
          </cell>
          <cell r="P21">
            <v>2352070.2677668999</v>
          </cell>
        </row>
        <row r="22">
          <cell r="B22">
            <v>949543.48404999997</v>
          </cell>
          <cell r="C22">
            <v>954559.59994900005</v>
          </cell>
          <cell r="D22">
            <v>1043061.099946</v>
          </cell>
          <cell r="E22">
            <v>1138060.9999500001</v>
          </cell>
          <cell r="F22">
            <v>4085225.1838950003</v>
          </cell>
          <cell r="G22">
            <v>1020661.5000220001</v>
          </cell>
          <cell r="H22">
            <v>997474.69995200005</v>
          </cell>
          <cell r="I22">
            <v>1053160.299998</v>
          </cell>
          <cell r="J22">
            <v>1147695.2348440001</v>
          </cell>
          <cell r="K22">
            <v>4218991.7348159999</v>
          </cell>
          <cell r="L22">
            <v>1055777.9988539999</v>
          </cell>
          <cell r="M22">
            <v>1042784.07365</v>
          </cell>
          <cell r="N22">
            <v>1096519.7673704</v>
          </cell>
          <cell r="O22">
            <v>1147243.217257</v>
          </cell>
          <cell r="P22">
            <v>4342325.0571314003</v>
          </cell>
        </row>
        <row r="23">
          <cell r="B23">
            <v>675960.58765100001</v>
          </cell>
          <cell r="C23">
            <v>701510.83651099994</v>
          </cell>
          <cell r="D23">
            <v>701973.73927599995</v>
          </cell>
          <cell r="E23">
            <v>765724.82314500003</v>
          </cell>
          <cell r="F23">
            <v>2845169.986583</v>
          </cell>
          <cell r="G23">
            <v>713903.360185</v>
          </cell>
          <cell r="H23">
            <v>730934.71081399999</v>
          </cell>
          <cell r="I23">
            <v>737520.93228399998</v>
          </cell>
          <cell r="J23">
            <v>792204.71505799994</v>
          </cell>
          <cell r="K23">
            <v>2974563.7183409999</v>
          </cell>
          <cell r="L23">
            <v>745083.16747600003</v>
          </cell>
          <cell r="M23">
            <v>770918.43133149995</v>
          </cell>
          <cell r="N23">
            <v>768119.83405099995</v>
          </cell>
          <cell r="O23">
            <v>767491.72186199995</v>
          </cell>
          <cell r="P23">
            <v>3051613.1547204996</v>
          </cell>
        </row>
        <row r="24">
          <cell r="B24">
            <v>4074220.0143800001</v>
          </cell>
          <cell r="C24">
            <v>4143644.3184449999</v>
          </cell>
          <cell r="D24">
            <v>4369472.0642600004</v>
          </cell>
          <cell r="E24">
            <v>4492516.30167</v>
          </cell>
          <cell r="F24">
            <v>17079852.698755</v>
          </cell>
          <cell r="G24">
            <v>4248104.5205800002</v>
          </cell>
          <cell r="H24">
            <v>4419764.698605</v>
          </cell>
          <cell r="I24">
            <v>4675181.7199259996</v>
          </cell>
          <cell r="J24">
            <v>4774732.4927059999</v>
          </cell>
          <cell r="K24">
            <v>18117783.431816999</v>
          </cell>
          <cell r="L24">
            <v>4454696.5423299996</v>
          </cell>
          <cell r="M24">
            <v>4643031.8906680001</v>
          </cell>
          <cell r="N24">
            <v>4895101.2247403003</v>
          </cell>
          <cell r="O24">
            <v>4980661.0775014004</v>
          </cell>
          <cell r="P24">
            <v>18973490.735239699</v>
          </cell>
        </row>
        <row r="25">
          <cell r="B25">
            <v>289595.50600699999</v>
          </cell>
          <cell r="C25">
            <v>298108.06421699998</v>
          </cell>
          <cell r="D25">
            <v>306841.54723500001</v>
          </cell>
          <cell r="E25">
            <v>322990.93632400001</v>
          </cell>
          <cell r="F25">
            <v>1217536.053783</v>
          </cell>
          <cell r="G25">
            <v>299352.07946099999</v>
          </cell>
          <cell r="H25">
            <v>310647.19179200003</v>
          </cell>
          <cell r="I25">
            <v>321401.87834499998</v>
          </cell>
          <cell r="J25">
            <v>336818.85461400001</v>
          </cell>
          <cell r="K25">
            <v>1268220.0042119999</v>
          </cell>
          <cell r="L25">
            <v>308932.789628</v>
          </cell>
          <cell r="M25">
            <v>323422.86324500002</v>
          </cell>
          <cell r="N25">
            <v>334863.0490845</v>
          </cell>
          <cell r="O25">
            <v>347666.60805859999</v>
          </cell>
          <cell r="P25">
            <v>1314885.3100161001</v>
          </cell>
        </row>
        <row r="26">
          <cell r="B26">
            <v>1047968.67294</v>
          </cell>
          <cell r="C26">
            <v>1064825.6492010001</v>
          </cell>
          <cell r="D26">
            <v>1076020.89916</v>
          </cell>
          <cell r="E26">
            <v>1138166.6693500001</v>
          </cell>
          <cell r="F26">
            <v>4326981.8906510007</v>
          </cell>
          <cell r="G26">
            <v>1095238.8568500001</v>
          </cell>
          <cell r="H26">
            <v>1123422.423215</v>
          </cell>
          <cell r="I26">
            <v>1116635.1326389001</v>
          </cell>
          <cell r="J26">
            <v>1183557.0911379999</v>
          </cell>
          <cell r="K26">
            <v>4518853.5038419003</v>
          </cell>
          <cell r="L26">
            <v>1138194.3426699999</v>
          </cell>
          <cell r="M26">
            <v>1172623.5969</v>
          </cell>
          <cell r="N26">
            <v>1167782.2196500001</v>
          </cell>
          <cell r="O26">
            <v>1164914.0307450001</v>
          </cell>
          <cell r="P26">
            <v>4643514.1899650004</v>
          </cell>
        </row>
        <row r="27">
          <cell r="B27">
            <v>1896888.4468700001</v>
          </cell>
          <cell r="C27">
            <v>1933917.0522729999</v>
          </cell>
          <cell r="D27">
            <v>1959681.8488400001</v>
          </cell>
          <cell r="E27">
            <v>2070520.4216400001</v>
          </cell>
          <cell r="F27">
            <v>7861007.7696230002</v>
          </cell>
          <cell r="G27">
            <v>1981347.59057</v>
          </cell>
          <cell r="H27">
            <v>2038036.2451450001</v>
          </cell>
          <cell r="I27">
            <v>2057305.6017100001</v>
          </cell>
          <cell r="J27">
            <v>2134741.9582910002</v>
          </cell>
          <cell r="K27">
            <v>8211431.3957160003</v>
          </cell>
          <cell r="L27">
            <v>2057650.53969</v>
          </cell>
          <cell r="M27">
            <v>2129360.1717400001</v>
          </cell>
          <cell r="N27">
            <v>2145677.9431599998</v>
          </cell>
          <cell r="O27">
            <v>2157263.7026999998</v>
          </cell>
          <cell r="P27">
            <v>8489952.3572899997</v>
          </cell>
        </row>
        <row r="28">
          <cell r="B28">
            <v>370818.867218</v>
          </cell>
          <cell r="C28">
            <v>378061.95697</v>
          </cell>
          <cell r="D28">
            <v>390942.71594899998</v>
          </cell>
          <cell r="E28">
            <v>419233.98990599997</v>
          </cell>
          <cell r="F28">
            <v>1559057.5300429999</v>
          </cell>
          <cell r="G28">
            <v>384930.93976799998</v>
          </cell>
          <cell r="H28">
            <v>401517.83410600002</v>
          </cell>
          <cell r="I28">
            <v>411677.57069199998</v>
          </cell>
          <cell r="J28">
            <v>425121.46954100003</v>
          </cell>
          <cell r="K28">
            <v>1623247.8141069999</v>
          </cell>
          <cell r="L28">
            <v>399101.02383369999</v>
          </cell>
          <cell r="M28">
            <v>418279.26880329999</v>
          </cell>
          <cell r="N28">
            <v>429631.61238040001</v>
          </cell>
          <cell r="O28">
            <v>438672.85527</v>
          </cell>
          <cell r="P28">
            <v>1685684.7602873999</v>
          </cell>
        </row>
        <row r="30">
          <cell r="B30">
            <v>691720.87454424996</v>
          </cell>
          <cell r="C30">
            <v>707991.50554425002</v>
          </cell>
          <cell r="D30">
            <v>724702.89807399001</v>
          </cell>
          <cell r="E30">
            <v>728822.67903292004</v>
          </cell>
          <cell r="F30">
            <v>2853237.95719541</v>
          </cell>
          <cell r="G30">
            <v>725267.97876316996</v>
          </cell>
          <cell r="H30">
            <v>730806.73209775996</v>
          </cell>
          <cell r="I30">
            <v>744718.90725805005</v>
          </cell>
          <cell r="J30">
            <v>763546.20525805</v>
          </cell>
          <cell r="K30">
            <v>2964339.82337703</v>
          </cell>
          <cell r="L30">
            <v>753355.72525805002</v>
          </cell>
          <cell r="M30">
            <v>768467.94525804999</v>
          </cell>
          <cell r="N30">
            <v>773001.32525805</v>
          </cell>
          <cell r="O30">
            <v>777221.98525805003</v>
          </cell>
          <cell r="P30">
            <v>3072046.9810322002</v>
          </cell>
        </row>
        <row r="31">
          <cell r="B31">
            <v>2522979.4895608998</v>
          </cell>
          <cell r="C31">
            <v>2616711.9951372002</v>
          </cell>
          <cell r="D31">
            <v>2658443.9117307998</v>
          </cell>
          <cell r="E31">
            <v>2696710.6833148999</v>
          </cell>
          <cell r="F31">
            <v>10494846.079743799</v>
          </cell>
          <cell r="G31">
            <v>2652053.4361744002</v>
          </cell>
          <cell r="H31">
            <v>2740289.5639073001</v>
          </cell>
          <cell r="I31">
            <v>2789053.5668416</v>
          </cell>
          <cell r="J31">
            <v>2820216.9427213999</v>
          </cell>
          <cell r="K31">
            <v>11001613.5096447</v>
          </cell>
          <cell r="L31">
            <v>2815350.5110391001</v>
          </cell>
          <cell r="M31">
            <v>2888365.9314396</v>
          </cell>
          <cell r="N31">
            <v>2888738.0822925</v>
          </cell>
          <cell r="O31">
            <v>2891230.4716848</v>
          </cell>
          <cell r="P31">
            <v>11483684.996455999</v>
          </cell>
        </row>
        <row r="32">
          <cell r="B32">
            <v>2672848.4231407</v>
          </cell>
          <cell r="C32">
            <v>2757067.6315267999</v>
          </cell>
          <cell r="D32">
            <v>2803676.2529059998</v>
          </cell>
          <cell r="E32">
            <v>2820276.9034271999</v>
          </cell>
          <cell r="F32">
            <v>11053869.2110007</v>
          </cell>
          <cell r="G32">
            <v>2804973.6470402</v>
          </cell>
          <cell r="H32">
            <v>2898722.6755006001</v>
          </cell>
          <cell r="I32">
            <v>2943277.0278551001</v>
          </cell>
          <cell r="J32">
            <v>2973360.5336016002</v>
          </cell>
          <cell r="K32">
            <v>11620333.8839975</v>
          </cell>
          <cell r="L32">
            <v>2944696.47</v>
          </cell>
          <cell r="M32">
            <v>3045974.82</v>
          </cell>
          <cell r="N32">
            <v>3092594.2828585999</v>
          </cell>
          <cell r="O32">
            <v>3046679.4664779999</v>
          </cell>
          <cell r="P32">
            <v>12129945.039336599</v>
          </cell>
        </row>
        <row r="33">
          <cell r="B33">
            <v>1883738.1295868999</v>
          </cell>
          <cell r="C33">
            <v>1939628.6280212</v>
          </cell>
          <cell r="D33">
            <v>1967591.4166236001</v>
          </cell>
          <cell r="E33">
            <v>1971619.5940099999</v>
          </cell>
          <cell r="F33">
            <v>7762577.7682416998</v>
          </cell>
          <cell r="G33">
            <v>1954431.0239653001</v>
          </cell>
          <cell r="H33">
            <v>2012978.5033644999</v>
          </cell>
          <cell r="I33">
            <v>2032844.4349586</v>
          </cell>
          <cell r="J33">
            <v>2084162.0418004</v>
          </cell>
          <cell r="K33">
            <v>8084416.0040888004</v>
          </cell>
          <cell r="L33">
            <v>2066193.8526685999</v>
          </cell>
          <cell r="M33">
            <v>2109472.78889</v>
          </cell>
          <cell r="N33">
            <v>2131902.3374437001</v>
          </cell>
          <cell r="O33">
            <v>2039988.5741299</v>
          </cell>
          <cell r="P33">
            <v>8347557.5531321997</v>
          </cell>
        </row>
        <row r="34">
          <cell r="B34">
            <v>1602951.7982699999</v>
          </cell>
          <cell r="C34">
            <v>1651205.1937573</v>
          </cell>
          <cell r="D34">
            <v>1661076.0791586</v>
          </cell>
          <cell r="E34">
            <v>1700714.1979153</v>
          </cell>
          <cell r="F34">
            <v>6615947.2691011997</v>
          </cell>
          <cell r="G34">
            <v>1688026.7361006001</v>
          </cell>
          <cell r="H34">
            <v>1732088.6162963</v>
          </cell>
          <cell r="I34">
            <v>1729893.7384577</v>
          </cell>
          <cell r="J34">
            <v>1781231.4534958999</v>
          </cell>
          <cell r="K34">
            <v>6931240.5443505002</v>
          </cell>
          <cell r="L34">
            <v>1766035.5987431</v>
          </cell>
          <cell r="M34">
            <v>1822270.9091063</v>
          </cell>
          <cell r="N34">
            <v>1811350.4642161001</v>
          </cell>
          <cell r="O34">
            <v>1848856.5994744999</v>
          </cell>
          <cell r="P34">
            <v>7248513.5715399999</v>
          </cell>
        </row>
        <row r="35">
          <cell r="B35">
            <v>1519687.4495979</v>
          </cell>
          <cell r="C35">
            <v>1547433.2500618</v>
          </cell>
          <cell r="D35">
            <v>1545970.8551632999</v>
          </cell>
          <cell r="E35">
            <v>1565859.1535556</v>
          </cell>
          <cell r="F35">
            <v>6178950.7083786</v>
          </cell>
          <cell r="G35">
            <v>1573536.5763658001</v>
          </cell>
          <cell r="H35">
            <v>1597523.5264117999</v>
          </cell>
          <cell r="I35">
            <v>1631484.8939642</v>
          </cell>
          <cell r="J35">
            <v>1675583.0860295</v>
          </cell>
          <cell r="K35">
            <v>6478128.0827713003</v>
          </cell>
          <cell r="L35">
            <v>1649232.0578761999</v>
          </cell>
          <cell r="M35">
            <v>1666371.2165858999</v>
          </cell>
          <cell r="N35">
            <v>1707853.4149541999</v>
          </cell>
          <cell r="O35">
            <v>1720136.1343791001</v>
          </cell>
          <cell r="P35">
            <v>6743592.8237954006</v>
          </cell>
        </row>
        <row r="36">
          <cell r="B36">
            <v>6412915.1430417001</v>
          </cell>
          <cell r="C36">
            <v>6638497.2060845997</v>
          </cell>
          <cell r="D36">
            <v>6735283.6216352005</v>
          </cell>
          <cell r="E36">
            <v>6792586.5649559004</v>
          </cell>
          <cell r="F36">
            <v>26579282.535717402</v>
          </cell>
          <cell r="G36">
            <v>6702268.9247784996</v>
          </cell>
          <cell r="H36">
            <v>6934775.2805051003</v>
          </cell>
          <cell r="I36">
            <v>7108899.4440874998</v>
          </cell>
          <cell r="J36">
            <v>7178917.8853810001</v>
          </cell>
          <cell r="K36">
            <v>27924861.534752101</v>
          </cell>
          <cell r="L36">
            <v>6961042.2999999998</v>
          </cell>
          <cell r="M36">
            <v>7198663.4299999997</v>
          </cell>
          <cell r="N36">
            <v>7419485.6299999999</v>
          </cell>
          <cell r="O36">
            <v>7513582.1200000001</v>
          </cell>
          <cell r="P36">
            <v>29092773.48</v>
          </cell>
        </row>
        <row r="37">
          <cell r="B37">
            <v>7215693.2759143002</v>
          </cell>
          <cell r="C37">
            <v>7464745.9425597005</v>
          </cell>
          <cell r="D37">
            <v>7620723.7346957</v>
          </cell>
          <cell r="E37">
            <v>7640168.1654185001</v>
          </cell>
          <cell r="F37">
            <v>29941331.118588202</v>
          </cell>
          <cell r="G37">
            <v>7519531.1221757997</v>
          </cell>
          <cell r="H37">
            <v>7824279.5663099</v>
          </cell>
          <cell r="I37">
            <v>8046029.6184556996</v>
          </cell>
          <cell r="J37">
            <v>7951455.4889054997</v>
          </cell>
          <cell r="K37">
            <v>31341295.795846902</v>
          </cell>
          <cell r="L37">
            <v>7876061.7810620004</v>
          </cell>
          <cell r="M37">
            <v>8185646.3405539999</v>
          </cell>
          <cell r="N37">
            <v>8408737.6067765001</v>
          </cell>
          <cell r="O37">
            <v>8313481.6646959996</v>
          </cell>
          <cell r="P37">
            <v>32783927.393088501</v>
          </cell>
        </row>
        <row r="38">
          <cell r="B38">
            <v>7557908.3117803996</v>
          </cell>
          <cell r="C38">
            <v>7845513.6236971002</v>
          </cell>
          <cell r="D38">
            <v>8043887.1442758003</v>
          </cell>
          <cell r="E38">
            <v>8063317.0559286</v>
          </cell>
          <cell r="F38">
            <v>31510626.135681897</v>
          </cell>
          <cell r="G38">
            <v>7979103.7118074</v>
          </cell>
          <cell r="H38">
            <v>8226078.7121738996</v>
          </cell>
          <cell r="I38">
            <v>8411745.8237005994</v>
          </cell>
          <cell r="J38">
            <v>8435420.9175030999</v>
          </cell>
          <cell r="K38">
            <v>33052349.165185001</v>
          </cell>
          <cell r="L38">
            <v>8368401.0574463997</v>
          </cell>
          <cell r="M38">
            <v>8634334.4843080994</v>
          </cell>
          <cell r="N38">
            <v>8753196.6711516995</v>
          </cell>
          <cell r="O38">
            <v>8861054.0539749991</v>
          </cell>
          <cell r="P38">
            <v>34616986.266881198</v>
          </cell>
        </row>
        <row r="39">
          <cell r="B39">
            <v>1756199.9006727</v>
          </cell>
          <cell r="C39">
            <v>1804231.8721020999</v>
          </cell>
          <cell r="D39">
            <v>1819849.1527771</v>
          </cell>
          <cell r="E39">
            <v>1889983.7389193</v>
          </cell>
          <cell r="F39">
            <v>7270264.6644711997</v>
          </cell>
          <cell r="G39">
            <v>1859515.0724454001</v>
          </cell>
          <cell r="H39">
            <v>1897147.1464259999</v>
          </cell>
          <cell r="I39">
            <v>1916725.6953065</v>
          </cell>
          <cell r="J39">
            <v>1957917.5960873</v>
          </cell>
          <cell r="K39">
            <v>7631305.5102652004</v>
          </cell>
          <cell r="L39">
            <v>1950861.6137981999</v>
          </cell>
          <cell r="M39">
            <v>1984172.7604</v>
          </cell>
          <cell r="N39">
            <v>1998931.2315020999</v>
          </cell>
          <cell r="O39">
            <v>2042383.1178613999</v>
          </cell>
          <cell r="P39">
            <v>7976348.7235617004</v>
          </cell>
        </row>
        <row r="40">
          <cell r="B40">
            <v>3930860.3873000001</v>
          </cell>
          <cell r="C40">
            <v>4026524.2831000001</v>
          </cell>
          <cell r="D40">
            <v>3999942.6913999999</v>
          </cell>
          <cell r="E40">
            <v>4009345.6779999998</v>
          </cell>
          <cell r="F40">
            <v>15966673.039799999</v>
          </cell>
          <cell r="G40">
            <v>3995822.2719000001</v>
          </cell>
          <cell r="H40">
            <v>4121294.1157999998</v>
          </cell>
          <cell r="I40">
            <v>4190749.4572999999</v>
          </cell>
          <cell r="J40">
            <v>4333302.6568</v>
          </cell>
          <cell r="K40">
            <v>16641168.501799999</v>
          </cell>
          <cell r="L40">
            <v>4331907.3455453198</v>
          </cell>
          <cell r="M40">
            <v>4353004.816281151</v>
          </cell>
          <cell r="N40">
            <v>4366951.219873962</v>
          </cell>
          <cell r="O40">
            <v>4293493.6424842998</v>
          </cell>
          <cell r="P40">
            <v>17345357.024184734</v>
          </cell>
        </row>
        <row r="41">
          <cell r="B41">
            <v>19247724.703974001</v>
          </cell>
          <cell r="C41">
            <v>19791633.083593</v>
          </cell>
          <cell r="D41">
            <v>20170412.550000001</v>
          </cell>
          <cell r="E41">
            <v>20393913.454062</v>
          </cell>
          <cell r="F41">
            <v>79603683.791629001</v>
          </cell>
          <cell r="G41">
            <v>20114552.368287999</v>
          </cell>
          <cell r="H41">
            <v>20620026.530000001</v>
          </cell>
          <cell r="I41">
            <v>21230833.32</v>
          </cell>
          <cell r="J41">
            <v>21902943.742977999</v>
          </cell>
          <cell r="K41">
            <v>83868355.961265996</v>
          </cell>
          <cell r="L41">
            <v>21280834.816314999</v>
          </cell>
          <cell r="M41">
            <v>21675182.818884999</v>
          </cell>
          <cell r="N41">
            <v>22231539.905311</v>
          </cell>
          <cell r="O41">
            <v>22495769.933345001</v>
          </cell>
          <cell r="P41">
            <v>87683327.473856002</v>
          </cell>
        </row>
        <row r="42">
          <cell r="B42">
            <v>7965617.8453377998</v>
          </cell>
          <cell r="C42">
            <v>8275693.4780855998</v>
          </cell>
          <cell r="D42">
            <v>8458943.8960120007</v>
          </cell>
          <cell r="E42">
            <v>8524852.9614167009</v>
          </cell>
          <cell r="F42">
            <v>33225108.1808521</v>
          </cell>
          <cell r="G42">
            <v>8288566.0816355003</v>
          </cell>
          <cell r="H42">
            <v>8603001.5056017004</v>
          </cell>
          <cell r="I42">
            <v>8839918.9295680001</v>
          </cell>
          <cell r="J42">
            <v>9148999.2504751999</v>
          </cell>
          <cell r="K42">
            <v>34880485.7672804</v>
          </cell>
          <cell r="L42">
            <v>8698708.4999984</v>
          </cell>
          <cell r="M42">
            <v>9004201.3099870998</v>
          </cell>
          <cell r="N42">
            <v>9142898.6329392996</v>
          </cell>
          <cell r="O42">
            <v>9465456.6786448993</v>
          </cell>
          <cell r="P42">
            <v>36311265.121569693</v>
          </cell>
        </row>
        <row r="43">
          <cell r="B43">
            <v>1129600.1000000001</v>
          </cell>
          <cell r="C43">
            <v>1147167.3</v>
          </cell>
          <cell r="D43">
            <v>1165172.3</v>
          </cell>
          <cell r="E43">
            <v>1187357.8</v>
          </cell>
          <cell r="F43">
            <v>4629297.5</v>
          </cell>
          <cell r="G43">
            <v>1181151.77297</v>
          </cell>
          <cell r="H43">
            <v>1196715.8601714</v>
          </cell>
          <cell r="I43">
            <v>1205877.8737852999</v>
          </cell>
          <cell r="J43">
            <v>1222583.8603439999</v>
          </cell>
          <cell r="K43">
            <v>4806329.3672707006</v>
          </cell>
          <cell r="L43">
            <v>1219165.6710520999</v>
          </cell>
          <cell r="M43">
            <v>1235696.4026385001</v>
          </cell>
          <cell r="N43">
            <v>1237810.8290078</v>
          </cell>
          <cell r="O43">
            <v>1259594.5873897001</v>
          </cell>
          <cell r="P43">
            <v>4952267.4900880996</v>
          </cell>
        </row>
        <row r="44">
          <cell r="B44">
            <v>1110737.2067513</v>
          </cell>
          <cell r="C44">
            <v>1148089.7836758001</v>
          </cell>
          <cell r="D44">
            <v>1157559.7155782001</v>
          </cell>
          <cell r="E44">
            <v>1172738.3488538</v>
          </cell>
          <cell r="F44">
            <v>4589125.0548590999</v>
          </cell>
          <cell r="G44">
            <v>1165891.1935522</v>
          </cell>
          <cell r="H44">
            <v>1198147.5203159</v>
          </cell>
          <cell r="I44">
            <v>1215688.9668769001</v>
          </cell>
          <cell r="J44">
            <v>1229135.0191376</v>
          </cell>
          <cell r="K44">
            <v>4808862.6998826005</v>
          </cell>
          <cell r="L44">
            <v>1216738.5</v>
          </cell>
          <cell r="M44">
            <v>1244221.5900000001</v>
          </cell>
          <cell r="N44">
            <v>1259518.426559</v>
          </cell>
          <cell r="O44">
            <v>1271348.24</v>
          </cell>
          <cell r="P44">
            <v>4991826.7565590004</v>
          </cell>
        </row>
        <row r="45">
          <cell r="B45">
            <v>232157.55058281001</v>
          </cell>
          <cell r="C45">
            <v>237985.89447567999</v>
          </cell>
          <cell r="D45">
            <v>241746.69385543</v>
          </cell>
          <cell r="E45">
            <v>244120.1182001</v>
          </cell>
          <cell r="F45">
            <v>956010.25711402006</v>
          </cell>
          <cell r="G45">
            <v>243392.02799999999</v>
          </cell>
          <cell r="H45">
            <v>245663.70616930001</v>
          </cell>
          <cell r="I45">
            <v>252457.98889224001</v>
          </cell>
          <cell r="J45">
            <v>262440.97377267003</v>
          </cell>
          <cell r="K45">
            <v>1003954.6968342101</v>
          </cell>
          <cell r="L45">
            <v>261098.11419001</v>
          </cell>
          <cell r="M45">
            <v>261361.30154252</v>
          </cell>
          <cell r="N45">
            <v>262998.81407418998</v>
          </cell>
          <cell r="O45">
            <v>273457.11831023003</v>
          </cell>
          <cell r="P45">
            <v>1058915.3481169501</v>
          </cell>
        </row>
        <row r="46">
          <cell r="B46">
            <v>842587.81818498997</v>
          </cell>
          <cell r="C46">
            <v>877636.64455522003</v>
          </cell>
          <cell r="D46">
            <v>870198.42934218002</v>
          </cell>
          <cell r="E46">
            <v>879623.79305563995</v>
          </cell>
          <cell r="F46">
            <v>3470046.68513803</v>
          </cell>
          <cell r="G46">
            <v>877669.90818340995</v>
          </cell>
          <cell r="H46">
            <v>916376.28965430998</v>
          </cell>
          <cell r="I46">
            <v>901914.03595153999</v>
          </cell>
          <cell r="J46">
            <v>948188.32725834998</v>
          </cell>
          <cell r="K46">
            <v>3644148.5610476099</v>
          </cell>
          <cell r="L46">
            <v>939431.13763512997</v>
          </cell>
          <cell r="M46">
            <v>960522.42897751997</v>
          </cell>
          <cell r="N46">
            <v>941977.80889490002</v>
          </cell>
          <cell r="O46">
            <v>952926.18757366005</v>
          </cell>
          <cell r="P46">
            <v>3794857.56308121</v>
          </cell>
        </row>
        <row r="47">
          <cell r="B47">
            <v>5272285.8641483001</v>
          </cell>
          <cell r="C47">
            <v>5405723.4005618002</v>
          </cell>
          <cell r="D47">
            <v>5502560.8347410997</v>
          </cell>
          <cell r="E47">
            <v>5611498.8790006004</v>
          </cell>
          <cell r="F47">
            <v>21792068.9784518</v>
          </cell>
          <cell r="G47">
            <v>5581197.4302658997</v>
          </cell>
          <cell r="H47">
            <v>5681248.1469182996</v>
          </cell>
          <cell r="I47">
            <v>5778792.0486931</v>
          </cell>
          <cell r="J47">
            <v>5842339.3133725002</v>
          </cell>
          <cell r="K47">
            <v>22883576.939249799</v>
          </cell>
          <cell r="L47">
            <v>5828034.5831784997</v>
          </cell>
          <cell r="M47">
            <v>5978444.3794393996</v>
          </cell>
          <cell r="N47">
            <v>6144188.7482479997</v>
          </cell>
          <cell r="O47">
            <v>6093129.0527053</v>
          </cell>
          <cell r="P47">
            <v>24043796.763571199</v>
          </cell>
        </row>
        <row r="48">
          <cell r="B48">
            <v>6401111.9516973002</v>
          </cell>
          <cell r="C48">
            <v>6621088.9035716997</v>
          </cell>
          <cell r="D48">
            <v>6723154.3516688999</v>
          </cell>
          <cell r="E48">
            <v>6777327.6045915</v>
          </cell>
          <cell r="F48">
            <v>26522682.811529402</v>
          </cell>
          <cell r="G48">
            <v>6728988.5505900998</v>
          </cell>
          <cell r="H48">
            <v>6892706.6573484996</v>
          </cell>
          <cell r="I48">
            <v>6978221.5183963003</v>
          </cell>
          <cell r="J48">
            <v>7014253.5043633003</v>
          </cell>
          <cell r="K48">
            <v>27614170.230698198</v>
          </cell>
          <cell r="L48">
            <v>6957573.5288246004</v>
          </cell>
          <cell r="M48">
            <v>7108012.3092949996</v>
          </cell>
          <cell r="N48">
            <v>7317332.4702669</v>
          </cell>
          <cell r="O48">
            <v>7167072.2507999996</v>
          </cell>
          <cell r="P48">
            <v>28549990.5591865</v>
          </cell>
        </row>
        <row r="49">
          <cell r="B49">
            <v>2262947.9836176401</v>
          </cell>
          <cell r="C49">
            <v>2325762.6708726399</v>
          </cell>
          <cell r="D49">
            <v>2367418.3825055198</v>
          </cell>
          <cell r="E49">
            <v>2431324.91331041</v>
          </cell>
          <cell r="F49">
            <v>9387453.9503062107</v>
          </cell>
          <cell r="G49">
            <v>2354268.8031803202</v>
          </cell>
          <cell r="H49">
            <v>2423546.1645903499</v>
          </cell>
          <cell r="I49">
            <v>2511706.63054296</v>
          </cell>
          <cell r="J49">
            <v>2566429.24261594</v>
          </cell>
          <cell r="K49">
            <v>9855950.8409295697</v>
          </cell>
          <cell r="L49">
            <v>2454235.4265338099</v>
          </cell>
          <cell r="M49">
            <v>2529557.5133427</v>
          </cell>
          <cell r="N49">
            <v>2608136.5597357899</v>
          </cell>
          <cell r="O49">
            <v>2684590.3423039098</v>
          </cell>
          <cell r="P49">
            <v>10276519.841916209</v>
          </cell>
        </row>
        <row r="50">
          <cell r="B50">
            <v>2203357.0269093998</v>
          </cell>
          <cell r="C50">
            <v>2291172.5796396001</v>
          </cell>
          <cell r="D50">
            <v>2347016.5554138999</v>
          </cell>
          <cell r="E50">
            <v>2356085.6684051999</v>
          </cell>
          <cell r="F50">
            <v>9197631.8303680997</v>
          </cell>
          <cell r="G50">
            <v>2262518.1051329002</v>
          </cell>
          <cell r="H50">
            <v>2389137.7624038002</v>
          </cell>
          <cell r="I50">
            <v>2489235.4994532</v>
          </cell>
          <cell r="J50">
            <v>2518825.2905628998</v>
          </cell>
          <cell r="K50">
            <v>9659716.6575528011</v>
          </cell>
          <cell r="L50">
            <v>2406726.0186369</v>
          </cell>
          <cell r="M50">
            <v>2486609.9851187002</v>
          </cell>
          <cell r="N50">
            <v>2570136.1349780001</v>
          </cell>
          <cell r="O50">
            <v>2600591.4131727</v>
          </cell>
          <cell r="P50">
            <v>10064063.551906301</v>
          </cell>
        </row>
        <row r="51">
          <cell r="B51">
            <v>5179176.5886912001</v>
          </cell>
          <cell r="C51">
            <v>5358846.6233943002</v>
          </cell>
          <cell r="D51">
            <v>5496482.0206928998</v>
          </cell>
          <cell r="E51">
            <v>5530822.2418788001</v>
          </cell>
          <cell r="F51">
            <v>21565327.4746572</v>
          </cell>
          <cell r="G51">
            <v>5450676.545647</v>
          </cell>
          <cell r="H51">
            <v>5609327.1700128</v>
          </cell>
          <cell r="I51">
            <v>5773190.2903367002</v>
          </cell>
          <cell r="J51">
            <v>5786378.2365867002</v>
          </cell>
          <cell r="K51">
            <v>22619572.242583204</v>
          </cell>
          <cell r="L51">
            <v>5719595.1378442002</v>
          </cell>
          <cell r="M51">
            <v>5887344.7452205997</v>
          </cell>
          <cell r="N51">
            <v>6062010.1317001004</v>
          </cell>
          <cell r="O51">
            <v>6013519.9538752995</v>
          </cell>
          <cell r="P51">
            <v>23682469.968640197</v>
          </cell>
        </row>
        <row r="52">
          <cell r="B52">
            <v>4742029.3496636003</v>
          </cell>
          <cell r="C52">
            <v>4901618.037339</v>
          </cell>
          <cell r="D52">
            <v>5016329.1539979</v>
          </cell>
          <cell r="E52">
            <v>5033300.7784740999</v>
          </cell>
          <cell r="F52">
            <v>19693277.3194746</v>
          </cell>
          <cell r="G52">
            <v>4918245.2207375998</v>
          </cell>
          <cell r="H52">
            <v>5078317.2299461002</v>
          </cell>
          <cell r="I52">
            <v>5257254.2627376998</v>
          </cell>
          <cell r="J52">
            <v>5273940.8556516999</v>
          </cell>
          <cell r="K52">
            <v>20527757.5690731</v>
          </cell>
          <cell r="L52">
            <v>5134536.5720122997</v>
          </cell>
          <cell r="M52">
            <v>5301008.9505786002</v>
          </cell>
          <cell r="N52">
            <v>5434659.2090969002</v>
          </cell>
          <cell r="O52">
            <v>5508344.9595259996</v>
          </cell>
          <cell r="P52">
            <v>21378549.691213798</v>
          </cell>
        </row>
        <row r="53">
          <cell r="B53">
            <v>634755.39041038998</v>
          </cell>
          <cell r="C53">
            <v>643225.20818995999</v>
          </cell>
          <cell r="D53">
            <v>650001.89977332996</v>
          </cell>
          <cell r="E53">
            <v>656796.61814479996</v>
          </cell>
          <cell r="F53">
            <v>2584779.1165184798</v>
          </cell>
          <cell r="G53">
            <v>657457.87122905999</v>
          </cell>
          <cell r="H53">
            <v>663798.42683065997</v>
          </cell>
          <cell r="I53">
            <v>669405.24762663001</v>
          </cell>
          <cell r="J53">
            <v>688254.21277511003</v>
          </cell>
          <cell r="K53">
            <v>2678915.7584614605</v>
          </cell>
          <cell r="L53">
            <v>681835.17423678003</v>
          </cell>
          <cell r="M53">
            <v>689701.95171171997</v>
          </cell>
          <cell r="N53">
            <v>692757.3122101</v>
          </cell>
          <cell r="O53">
            <v>705637.61038711003</v>
          </cell>
          <cell r="P53">
            <v>2769932.0485457098</v>
          </cell>
        </row>
        <row r="54">
          <cell r="B54">
            <v>336453.9239164</v>
          </cell>
          <cell r="C54">
            <v>340348.20994322997</v>
          </cell>
          <cell r="D54">
            <v>345664.3111014</v>
          </cell>
          <cell r="E54">
            <v>351243.16747814999</v>
          </cell>
          <cell r="F54">
            <v>1373709.61243918</v>
          </cell>
          <cell r="G54">
            <v>350168.63868103002</v>
          </cell>
          <cell r="H54">
            <v>353804.60868102999</v>
          </cell>
          <cell r="I54">
            <v>358113.65368102997</v>
          </cell>
          <cell r="J54">
            <v>365024.48859671998</v>
          </cell>
          <cell r="K54">
            <v>1427111.38963981</v>
          </cell>
          <cell r="L54">
            <v>362296.69732462999</v>
          </cell>
          <cell r="M54">
            <v>362644.8</v>
          </cell>
          <cell r="N54">
            <v>364696.65</v>
          </cell>
          <cell r="O54">
            <v>369259.9</v>
          </cell>
          <cell r="P54">
            <v>1458898.04732463</v>
          </cell>
        </row>
        <row r="55">
          <cell r="B55">
            <v>948657.58372411004</v>
          </cell>
          <cell r="C55">
            <v>972616.70509426994</v>
          </cell>
          <cell r="D55">
            <v>977020.98428880004</v>
          </cell>
          <cell r="E55">
            <v>1004120.8863953</v>
          </cell>
          <cell r="F55">
            <v>3902416.1595024802</v>
          </cell>
          <cell r="G55">
            <v>998171.75102766999</v>
          </cell>
          <cell r="H55">
            <v>1009121.2947427999</v>
          </cell>
          <cell r="I55">
            <v>1013266.3542677</v>
          </cell>
          <cell r="J55">
            <v>1034744.3972699</v>
          </cell>
          <cell r="K55">
            <v>4055303.7973080701</v>
          </cell>
          <cell r="L55">
            <v>1034496.107699</v>
          </cell>
          <cell r="M55">
            <v>1052337.5561569999</v>
          </cell>
          <cell r="N55">
            <v>1056880.1045347</v>
          </cell>
          <cell r="O55">
            <v>1034290.7273125</v>
          </cell>
          <cell r="P55">
            <v>4178004.4957032003</v>
          </cell>
        </row>
        <row r="56">
          <cell r="B56">
            <v>1550333.9901554</v>
          </cell>
          <cell r="C56">
            <v>1599766.37</v>
          </cell>
          <cell r="D56">
            <v>1625828.4313153001</v>
          </cell>
          <cell r="E56">
            <v>1652836.4797316</v>
          </cell>
          <cell r="F56">
            <v>6428765.2712022997</v>
          </cell>
          <cell r="G56">
            <v>1633445.2138882</v>
          </cell>
          <cell r="H56">
            <v>1665658.4388077999</v>
          </cell>
          <cell r="I56">
            <v>1694884.8347529001</v>
          </cell>
          <cell r="J56">
            <v>1750359.6679736001</v>
          </cell>
          <cell r="K56">
            <v>6744348.1554225003</v>
          </cell>
          <cell r="L56">
            <v>1732349.4327491</v>
          </cell>
          <cell r="M56">
            <v>1747573.6014304999</v>
          </cell>
          <cell r="N56">
            <v>1762560.65</v>
          </cell>
          <cell r="O56">
            <v>1822929.8218664001</v>
          </cell>
          <cell r="P56">
            <v>7065413.5060460009</v>
          </cell>
        </row>
        <row r="57">
          <cell r="B57">
            <v>2504126.9532858999</v>
          </cell>
          <cell r="C57">
            <v>2538015.4728990998</v>
          </cell>
          <cell r="D57">
            <v>2589044.1399566</v>
          </cell>
          <cell r="E57">
            <v>2664655.5861662002</v>
          </cell>
          <cell r="F57">
            <v>10295842.152307801</v>
          </cell>
          <cell r="G57">
            <v>2649581.9175848998</v>
          </cell>
          <cell r="H57">
            <v>2672670.0279966001</v>
          </cell>
          <cell r="I57">
            <v>2692892.4591488</v>
          </cell>
          <cell r="J57">
            <v>2754827.3941080999</v>
          </cell>
          <cell r="K57">
            <v>10769971.798838399</v>
          </cell>
          <cell r="L57">
            <v>2749164.2896834002</v>
          </cell>
          <cell r="M57">
            <v>2783586.3553837002</v>
          </cell>
          <cell r="N57">
            <v>2797930.4399998998</v>
          </cell>
          <cell r="O57">
            <v>2879786.6881082999</v>
          </cell>
          <cell r="P57">
            <v>11210467.773175299</v>
          </cell>
        </row>
        <row r="58">
          <cell r="B58">
            <v>1055484.2374324</v>
          </cell>
          <cell r="C58">
            <v>1090397.8773727</v>
          </cell>
          <cell r="D58">
            <v>1095821.4542735</v>
          </cell>
          <cell r="E58">
            <v>1111044.7495784999</v>
          </cell>
          <cell r="F58">
            <v>4352748.3186571002</v>
          </cell>
          <cell r="G58">
            <v>1115619.3849603999</v>
          </cell>
          <cell r="H58">
            <v>1126434.0755459999</v>
          </cell>
          <cell r="I58">
            <v>1124809.5464109001</v>
          </cell>
          <cell r="J58">
            <v>1132687.8933667999</v>
          </cell>
          <cell r="K58">
            <v>4499550.9002841003</v>
          </cell>
          <cell r="L58">
            <v>1135594.8397804</v>
          </cell>
          <cell r="M58">
            <v>1152383.7824421001</v>
          </cell>
          <cell r="N58">
            <v>1163136.8200971</v>
          </cell>
          <cell r="O58">
            <v>1186625.2662267999</v>
          </cell>
          <cell r="P58">
            <v>4637740.7085464001</v>
          </cell>
        </row>
        <row r="59">
          <cell r="B59">
            <v>41988092.479630001</v>
          </cell>
          <cell r="C59">
            <v>43169937.543696001</v>
          </cell>
          <cell r="D59">
            <v>43996631.692965999</v>
          </cell>
          <cell r="E59">
            <v>44291026.256084003</v>
          </cell>
          <cell r="F59">
            <v>173445687.97237602</v>
          </cell>
          <cell r="G59">
            <v>44215750.766851999</v>
          </cell>
          <cell r="H59">
            <v>45588949.347595997</v>
          </cell>
          <cell r="I59">
            <v>46480885.545717999</v>
          </cell>
          <cell r="J59">
            <v>45957004.969122</v>
          </cell>
          <cell r="K59">
            <v>182242590.62928799</v>
          </cell>
          <cell r="L59">
            <v>45954453.439999998</v>
          </cell>
          <cell r="M59">
            <v>47814537.267476</v>
          </cell>
          <cell r="N59">
            <v>48807652.120093003</v>
          </cell>
          <cell r="O59">
            <v>48963868</v>
          </cell>
          <cell r="P59">
            <v>191540510.82756901</v>
          </cell>
        </row>
        <row r="60">
          <cell r="B60">
            <v>2166429.1483</v>
          </cell>
          <cell r="C60">
            <v>2212033.9983000001</v>
          </cell>
          <cell r="D60">
            <v>2253009.8482999997</v>
          </cell>
          <cell r="E60">
            <v>2275666.0183000001</v>
          </cell>
          <cell r="F60">
            <v>8907139.0131999999</v>
          </cell>
          <cell r="G60">
            <v>2269441.2716879998</v>
          </cell>
          <cell r="H60">
            <v>2319342.1776750004</v>
          </cell>
          <cell r="I60">
            <v>2359193.5670950003</v>
          </cell>
          <cell r="J60">
            <v>2374100.5524780005</v>
          </cell>
          <cell r="K60">
            <v>9322077.5689360015</v>
          </cell>
          <cell r="L60">
            <v>2359017.8994479999</v>
          </cell>
          <cell r="M60">
            <v>2431265.5727229998</v>
          </cell>
          <cell r="N60">
            <v>2472394.903504</v>
          </cell>
          <cell r="O60">
            <v>2478925.5565320002</v>
          </cell>
          <cell r="P60">
            <v>9741603.9322069995</v>
          </cell>
        </row>
        <row r="61">
          <cell r="B61">
            <v>1151002.2952533646</v>
          </cell>
          <cell r="C61">
            <v>1184904.1232384895</v>
          </cell>
          <cell r="D61">
            <v>1210240.8115858883</v>
          </cell>
          <cell r="E61">
            <v>1239510.8423760782</v>
          </cell>
          <cell r="F61">
            <v>4785658.0724538211</v>
          </cell>
          <cell r="G61">
            <v>1206195.7350079124</v>
          </cell>
          <cell r="H61">
            <v>1242905.4756679528</v>
          </cell>
          <cell r="I61">
            <v>1270404.3007412017</v>
          </cell>
          <cell r="J61">
            <v>1305714.1621285179</v>
          </cell>
          <cell r="K61">
            <v>5025219.673545585</v>
          </cell>
          <cell r="L61">
            <v>1283308.7735527907</v>
          </cell>
          <cell r="M61">
            <v>1290821.2838905961</v>
          </cell>
          <cell r="N61">
            <v>1332055.4042264326</v>
          </cell>
          <cell r="O61">
            <v>1361485.0522826561</v>
          </cell>
          <cell r="P61">
            <v>5267670.513952475</v>
          </cell>
        </row>
        <row r="62">
          <cell r="B62">
            <v>928516.11849994003</v>
          </cell>
          <cell r="C62">
            <v>936054.87039864005</v>
          </cell>
          <cell r="D62">
            <v>942853.14889863995</v>
          </cell>
          <cell r="E62">
            <v>955164.13889864006</v>
          </cell>
          <cell r="F62">
            <v>3762588.2766958596</v>
          </cell>
          <cell r="G62">
            <v>953993.36889864004</v>
          </cell>
          <cell r="H62">
            <v>966044.30989864003</v>
          </cell>
          <cell r="I62">
            <v>979333.42532717006</v>
          </cell>
          <cell r="J62">
            <v>1007523.2353272</v>
          </cell>
          <cell r="K62">
            <v>3906894.3394516502</v>
          </cell>
          <cell r="L62">
            <v>995023.64165230002</v>
          </cell>
          <cell r="M62">
            <v>1005819.2453272</v>
          </cell>
          <cell r="N62">
            <v>1011221.1453271999</v>
          </cell>
          <cell r="O62">
            <v>1028807.4763272</v>
          </cell>
          <cell r="P62">
            <v>4040871.5086339</v>
          </cell>
        </row>
        <row r="64">
          <cell r="B64">
            <v>809346.63452248101</v>
          </cell>
          <cell r="C64">
            <v>820120.09963069565</v>
          </cell>
          <cell r="D64">
            <v>827371.23855179083</v>
          </cell>
          <cell r="E64">
            <v>863307.53073472308</v>
          </cell>
          <cell r="F64">
            <v>3320145.5034396905</v>
          </cell>
          <cell r="G64">
            <v>840073.63861927344</v>
          </cell>
          <cell r="H64">
            <v>854377.48767172627</v>
          </cell>
          <cell r="I64">
            <v>859162.63540481485</v>
          </cell>
          <cell r="J64">
            <v>898315.91718986607</v>
          </cell>
          <cell r="K64">
            <v>3451929.6788856806</v>
          </cell>
          <cell r="L64">
            <v>867820.29534196004</v>
          </cell>
          <cell r="M64">
            <v>883971.43763556192</v>
          </cell>
          <cell r="N64">
            <v>885441.92712371412</v>
          </cell>
          <cell r="O64">
            <v>907543.03956721688</v>
          </cell>
          <cell r="P64">
            <v>3544776.6996684531</v>
          </cell>
        </row>
        <row r="65">
          <cell r="B65">
            <v>2591326.325061182</v>
          </cell>
          <cell r="C65">
            <v>2615121.5843337057</v>
          </cell>
          <cell r="D65">
            <v>2652939.7928998172</v>
          </cell>
          <cell r="E65">
            <v>2748898.5967384418</v>
          </cell>
          <cell r="F65">
            <v>10608286.299033146</v>
          </cell>
          <cell r="G65">
            <v>2700347.3785361405</v>
          </cell>
          <cell r="H65">
            <v>2728652.6457074266</v>
          </cell>
          <cell r="I65">
            <v>2754116.239830886</v>
          </cell>
          <cell r="J65">
            <v>2832095.8417722397</v>
          </cell>
          <cell r="K65">
            <v>11015212.105846692</v>
          </cell>
          <cell r="L65">
            <v>2828406.46962889</v>
          </cell>
          <cell r="M65">
            <v>2824398.3626878187</v>
          </cell>
          <cell r="N65">
            <v>2849274.0968303755</v>
          </cell>
          <cell r="O65">
            <v>2922744.7581754597</v>
          </cell>
          <cell r="P65">
            <v>11424823.687322542</v>
          </cell>
        </row>
        <row r="66">
          <cell r="B66">
            <v>2702786.1555849798</v>
          </cell>
          <cell r="C66">
            <v>2742123.8005280499</v>
          </cell>
          <cell r="D66">
            <v>2744072.1892349902</v>
          </cell>
          <cell r="E66">
            <v>2819024.3619736899</v>
          </cell>
          <cell r="F66">
            <v>11008006.50732171</v>
          </cell>
          <cell r="G66">
            <v>2810515.78478412</v>
          </cell>
          <cell r="H66">
            <v>2848648.0722232498</v>
          </cell>
          <cell r="I66">
            <v>2868922.97654064</v>
          </cell>
          <cell r="J66">
            <v>2909786.0536870002</v>
          </cell>
          <cell r="K66">
            <v>11437872.88723501</v>
          </cell>
          <cell r="L66">
            <v>2947999.0560146002</v>
          </cell>
          <cell r="M66">
            <v>2968656.7989552501</v>
          </cell>
          <cell r="N66">
            <v>2954802.0453461902</v>
          </cell>
          <cell r="O66">
            <v>2893953.9987691902</v>
          </cell>
          <cell r="P66">
            <v>11765411.899085231</v>
          </cell>
        </row>
        <row r="67">
          <cell r="B67">
            <v>1817628.321379289</v>
          </cell>
          <cell r="C67">
            <v>1841845.0772970326</v>
          </cell>
          <cell r="D67">
            <v>1881964.3639839431</v>
          </cell>
          <cell r="E67">
            <v>1927159.4317127662</v>
          </cell>
          <cell r="F67">
            <v>7468597.1943730311</v>
          </cell>
          <cell r="G67">
            <v>1890043.5349093089</v>
          </cell>
          <cell r="H67">
            <v>1920426.6077388639</v>
          </cell>
          <cell r="I67">
            <v>1956488.4594022448</v>
          </cell>
          <cell r="J67">
            <v>1991831.6742280715</v>
          </cell>
          <cell r="K67">
            <v>7758790.2762784883</v>
          </cell>
          <cell r="L67">
            <v>1957681.069622553</v>
          </cell>
          <cell r="M67">
            <v>1990361.6206803196</v>
          </cell>
          <cell r="N67">
            <v>2023187.5231866986</v>
          </cell>
          <cell r="O67">
            <v>2035311.7435784023</v>
          </cell>
          <cell r="P67">
            <v>8006541.9570679739</v>
          </cell>
        </row>
        <row r="68">
          <cell r="B68">
            <v>2641278.9828184806</v>
          </cell>
          <cell r="C68">
            <v>2683798.4932970395</v>
          </cell>
          <cell r="D68">
            <v>2679918.0883392533</v>
          </cell>
          <cell r="E68">
            <v>2752917.6162091233</v>
          </cell>
          <cell r="F68">
            <v>10757913.180663897</v>
          </cell>
          <cell r="G68">
            <v>2740517.6161170602</v>
          </cell>
          <cell r="H68">
            <v>2787475.0793813858</v>
          </cell>
          <cell r="I68">
            <v>2792919.4563003713</v>
          </cell>
          <cell r="J68">
            <v>2851541.6781064793</v>
          </cell>
          <cell r="K68">
            <v>11172453.829905298</v>
          </cell>
          <cell r="L68">
            <v>2877299.0695220893</v>
          </cell>
          <cell r="M68">
            <v>2885982.4348617601</v>
          </cell>
          <cell r="N68">
            <v>2879237.8680655588</v>
          </cell>
          <cell r="O68">
            <v>2822085.9770246791</v>
          </cell>
          <cell r="P68">
            <v>11464605.349474087</v>
          </cell>
        </row>
        <row r="69">
          <cell r="B69">
            <v>3357592.183560634</v>
          </cell>
          <cell r="C69">
            <v>3439840.6259992546</v>
          </cell>
          <cell r="D69">
            <v>3447880.4624131788</v>
          </cell>
          <cell r="E69">
            <v>3495509.4391912138</v>
          </cell>
          <cell r="F69">
            <v>13740822.711164281</v>
          </cell>
          <cell r="G69">
            <v>3513854.8996896814</v>
          </cell>
          <cell r="H69">
            <v>3617232.827408324</v>
          </cell>
          <cell r="I69">
            <v>3599117.6400258699</v>
          </cell>
          <cell r="J69">
            <v>3639033.0208816696</v>
          </cell>
          <cell r="K69">
            <v>14369238.388005545</v>
          </cell>
          <cell r="L69">
            <v>3632058.8846038738</v>
          </cell>
          <cell r="M69">
            <v>3704786.3408168885</v>
          </cell>
          <cell r="N69">
            <v>3699132.6620500395</v>
          </cell>
          <cell r="O69">
            <v>3596597.0732251196</v>
          </cell>
          <cell r="P69">
            <v>14632574.960695921</v>
          </cell>
        </row>
        <row r="70">
          <cell r="B70">
            <v>3987759.5048529799</v>
          </cell>
          <cell r="C70">
            <v>4039515.5436065998</v>
          </cell>
          <cell r="D70">
            <v>4080936.6229543509</v>
          </cell>
          <cell r="E70">
            <v>4167773.1657652953</v>
          </cell>
          <cell r="F70">
            <v>16275984.837179227</v>
          </cell>
          <cell r="G70">
            <v>4138859.2914700541</v>
          </cell>
          <cell r="H70">
            <v>4213860.4045905508</v>
          </cell>
          <cell r="I70">
            <v>4243458.7145975586</v>
          </cell>
          <cell r="J70">
            <v>4350418.3041880969</v>
          </cell>
          <cell r="K70">
            <v>16946596.714846261</v>
          </cell>
          <cell r="L70">
            <v>4335239.9331826949</v>
          </cell>
          <cell r="M70">
            <v>4382822.2705692165</v>
          </cell>
          <cell r="N70">
            <v>4422449.4539025296</v>
          </cell>
          <cell r="O70">
            <v>4306435.7270086091</v>
          </cell>
          <cell r="P70">
            <v>17446947.384663049</v>
          </cell>
        </row>
        <row r="71">
          <cell r="B71">
            <v>3031945.1685300083</v>
          </cell>
          <cell r="C71">
            <v>3090810.4665016672</v>
          </cell>
          <cell r="D71">
            <v>3111123.8326113573</v>
          </cell>
          <cell r="E71">
            <v>3196948.5008109524</v>
          </cell>
          <cell r="F71">
            <v>12430827.968453987</v>
          </cell>
          <cell r="G71">
            <v>3158594.8107207203</v>
          </cell>
          <cell r="H71">
            <v>3226970.6348261144</v>
          </cell>
          <cell r="I71">
            <v>3239778.3956715949</v>
          </cell>
          <cell r="J71">
            <v>3306651.3552060444</v>
          </cell>
          <cell r="K71">
            <v>12931995.196424475</v>
          </cell>
          <cell r="L71">
            <v>3309266.6117815007</v>
          </cell>
          <cell r="M71">
            <v>3345112.62932688</v>
          </cell>
          <cell r="N71">
            <v>3341280.2234945977</v>
          </cell>
          <cell r="O71">
            <v>3352838.8689512853</v>
          </cell>
          <cell r="P71">
            <v>13348498.333554262</v>
          </cell>
        </row>
        <row r="72">
          <cell r="B72">
            <v>1683466.064912658</v>
          </cell>
          <cell r="C72">
            <v>1711106.1573361349</v>
          </cell>
          <cell r="D72">
            <v>1716046.5811955924</v>
          </cell>
          <cell r="E72">
            <v>1766253.4255956165</v>
          </cell>
          <cell r="F72">
            <v>6876872.2290400025</v>
          </cell>
          <cell r="G72">
            <v>1750211.7733643653</v>
          </cell>
          <cell r="H72">
            <v>1781081.7079927747</v>
          </cell>
          <cell r="I72">
            <v>1788855.1900893217</v>
          </cell>
          <cell r="J72">
            <v>1828125.4633027229</v>
          </cell>
          <cell r="K72">
            <v>7148274.1347491844</v>
          </cell>
          <cell r="L72">
            <v>1830299.5281846242</v>
          </cell>
          <cell r="M72">
            <v>1846020.0881113573</v>
          </cell>
          <cell r="N72">
            <v>1851031.0471143811</v>
          </cell>
          <cell r="O72">
            <v>1876381.0303932286</v>
          </cell>
          <cell r="P72">
            <v>7403731.6938035907</v>
          </cell>
        </row>
        <row r="73">
          <cell r="B73">
            <v>1075824.05</v>
          </cell>
          <cell r="C73">
            <v>1091570.53</v>
          </cell>
          <cell r="D73">
            <v>1108495.9099999999</v>
          </cell>
          <cell r="E73">
            <v>1138228.96</v>
          </cell>
          <cell r="F73">
            <v>4414119.45</v>
          </cell>
          <cell r="G73">
            <v>1122589.5</v>
          </cell>
          <cell r="H73">
            <v>1140658.6299999999</v>
          </cell>
          <cell r="I73">
            <v>1154691.94</v>
          </cell>
          <cell r="J73">
            <v>1176826.74</v>
          </cell>
          <cell r="K73">
            <v>4594766.8099999996</v>
          </cell>
          <cell r="L73">
            <v>1169236.46</v>
          </cell>
          <cell r="M73">
            <v>1186440.67</v>
          </cell>
          <cell r="N73">
            <v>1199625.26</v>
          </cell>
          <cell r="O73">
            <v>1212837.1299999999</v>
          </cell>
          <cell r="P73">
            <v>4768139.5199999996</v>
          </cell>
        </row>
        <row r="74">
          <cell r="B74">
            <v>2021081.78</v>
          </cell>
          <cell r="C74">
            <v>2081319.91</v>
          </cell>
          <cell r="D74">
            <v>2124688.36</v>
          </cell>
          <cell r="E74">
            <v>2160056.73</v>
          </cell>
          <cell r="F74">
            <v>8387146.7799999993</v>
          </cell>
          <cell r="G74">
            <v>2107904.17</v>
          </cell>
          <cell r="H74">
            <v>2170958.1</v>
          </cell>
          <cell r="I74">
            <v>2206026.5099999998</v>
          </cell>
          <cell r="J74">
            <v>2226275.4</v>
          </cell>
          <cell r="K74">
            <v>8711164.1799999997</v>
          </cell>
          <cell r="L74">
            <v>2200557.34</v>
          </cell>
          <cell r="M74">
            <v>2259201.63</v>
          </cell>
          <cell r="N74">
            <v>2295129.79</v>
          </cell>
          <cell r="O74">
            <v>2277565.69</v>
          </cell>
          <cell r="P74">
            <v>9032454.4499999993</v>
          </cell>
        </row>
        <row r="75">
          <cell r="B75">
            <v>3056138.5628731437</v>
          </cell>
          <cell r="C75">
            <v>3147751.5770789515</v>
          </cell>
          <cell r="D75">
            <v>3214724.0895571364</v>
          </cell>
          <cell r="E75">
            <v>3266279.9254430709</v>
          </cell>
          <cell r="F75">
            <v>12684894.154952303</v>
          </cell>
          <cell r="G75">
            <v>3181094.276525896</v>
          </cell>
          <cell r="H75">
            <v>3282699.7812456838</v>
          </cell>
          <cell r="I75">
            <v>3344781.3875076687</v>
          </cell>
          <cell r="J75">
            <v>3393772.3088518623</v>
          </cell>
          <cell r="K75">
            <v>13202347.75413111</v>
          </cell>
          <cell r="L75">
            <v>3327892.5982660786</v>
          </cell>
          <cell r="M75">
            <v>3417434.1102566449</v>
          </cell>
          <cell r="N75">
            <v>3490926.6450153356</v>
          </cell>
          <cell r="O75">
            <v>3499040.5934841796</v>
          </cell>
          <cell r="P75">
            <v>13735293.947022239</v>
          </cell>
        </row>
        <row r="76">
          <cell r="B76">
            <v>12025323.631979376</v>
          </cell>
          <cell r="C76">
            <v>12281623.142050076</v>
          </cell>
          <cell r="D76">
            <v>12348894.069602259</v>
          </cell>
          <cell r="E76">
            <v>12660346.211795747</v>
          </cell>
          <cell r="F76">
            <v>49316187.055427462</v>
          </cell>
          <cell r="G76">
            <v>12560186.819180233</v>
          </cell>
          <cell r="H76">
            <v>12892568.149320118</v>
          </cell>
          <cell r="I76">
            <v>12905011.333812594</v>
          </cell>
          <cell r="J76">
            <v>13253788.084751101</v>
          </cell>
          <cell r="K76">
            <v>51611554.387064047</v>
          </cell>
          <cell r="L76">
            <v>13110115.494677912</v>
          </cell>
          <cell r="M76">
            <v>13467886.240043707</v>
          </cell>
          <cell r="N76">
            <v>13351280.368789896</v>
          </cell>
          <cell r="O76">
            <v>13607307.096520234</v>
          </cell>
          <cell r="P76">
            <v>53536589.200031742</v>
          </cell>
        </row>
        <row r="77">
          <cell r="B77">
            <v>788538.52387758787</v>
          </cell>
          <cell r="C77">
            <v>804319.38581191108</v>
          </cell>
          <cell r="D77">
            <v>803741.59816138039</v>
          </cell>
          <cell r="E77">
            <v>822710.75377941655</v>
          </cell>
          <cell r="F77">
            <v>3219310.2616302958</v>
          </cell>
          <cell r="G77">
            <v>823283.05603472923</v>
          </cell>
          <cell r="H77">
            <v>844789.11661809974</v>
          </cell>
          <cell r="I77">
            <v>842060.31300840597</v>
          </cell>
          <cell r="J77">
            <v>855644.85182908596</v>
          </cell>
          <cell r="K77">
            <v>3365777.3374903207</v>
          </cell>
          <cell r="L77">
            <v>858158.20387166226</v>
          </cell>
          <cell r="M77">
            <v>878535.25014755805</v>
          </cell>
          <cell r="N77">
            <v>874337.82706525398</v>
          </cell>
          <cell r="O77">
            <v>876827.52060816099</v>
          </cell>
          <cell r="P77">
            <v>3487858.8016926353</v>
          </cell>
        </row>
        <row r="78">
          <cell r="B78">
            <v>745434.1987319953</v>
          </cell>
          <cell r="C78">
            <v>767298.80233674671</v>
          </cell>
          <cell r="D78">
            <v>774434.83395185694</v>
          </cell>
          <cell r="E78">
            <v>785178.55935466755</v>
          </cell>
          <cell r="F78">
            <v>3072346.3943752665</v>
          </cell>
          <cell r="G78">
            <v>778815.01700716792</v>
          </cell>
          <cell r="H78">
            <v>796929.84659386275</v>
          </cell>
          <cell r="I78">
            <v>802823.11397945997</v>
          </cell>
          <cell r="J78">
            <v>817291.35707633104</v>
          </cell>
          <cell r="K78">
            <v>3195859.3346568216</v>
          </cell>
          <cell r="L78">
            <v>808896.95117886574</v>
          </cell>
          <cell r="M78">
            <v>825826.91194359632</v>
          </cell>
          <cell r="N78">
            <v>828661.66253200534</v>
          </cell>
          <cell r="O78">
            <v>840246.361002194</v>
          </cell>
          <cell r="P78">
            <v>3303631.8866566615</v>
          </cell>
        </row>
        <row r="79">
          <cell r="B79">
            <v>706070.06222030311</v>
          </cell>
          <cell r="C79">
            <v>720178.7785955118</v>
          </cell>
          <cell r="D79">
            <v>719369.08492732793</v>
          </cell>
          <cell r="E79">
            <v>734235.72015767207</v>
          </cell>
          <cell r="F79">
            <v>2879853.6459008153</v>
          </cell>
          <cell r="G79">
            <v>737120.50265787623</v>
          </cell>
          <cell r="H79">
            <v>752355.21641565952</v>
          </cell>
          <cell r="I79">
            <v>751234.10727252602</v>
          </cell>
          <cell r="J79">
            <v>769221.22580734396</v>
          </cell>
          <cell r="K79">
            <v>3009931.0521534062</v>
          </cell>
          <cell r="L79">
            <v>767886.6271397823</v>
          </cell>
          <cell r="M79">
            <v>783482.49123741779</v>
          </cell>
          <cell r="N79">
            <v>778630.27864090772</v>
          </cell>
          <cell r="O79">
            <v>783790.19052811037</v>
          </cell>
          <cell r="P79">
            <v>3113789.5875462182</v>
          </cell>
        </row>
        <row r="80">
          <cell r="B80">
            <v>1682361.8660288884</v>
          </cell>
          <cell r="C80">
            <v>1718220.3889126924</v>
          </cell>
          <cell r="D80">
            <v>1720059.8392349998</v>
          </cell>
          <cell r="E80">
            <v>1748760.1568471366</v>
          </cell>
          <cell r="F80">
            <v>6869402.2510237172</v>
          </cell>
          <cell r="G80">
            <v>1765448.2164045025</v>
          </cell>
          <cell r="H80">
            <v>1805089.0940516868</v>
          </cell>
          <cell r="I80">
            <v>1803829.15292716</v>
          </cell>
          <cell r="J80">
            <v>1805839.78168473</v>
          </cell>
          <cell r="K80">
            <v>7180206.2450680798</v>
          </cell>
          <cell r="L80">
            <v>1827876.4481023198</v>
          </cell>
          <cell r="M80">
            <v>1881981.0202230709</v>
          </cell>
          <cell r="N80">
            <v>1873354.53575813</v>
          </cell>
          <cell r="O80">
            <v>1846170.9038437749</v>
          </cell>
          <cell r="P80">
            <v>7429382.9079272952</v>
          </cell>
        </row>
        <row r="81">
          <cell r="B81">
            <v>1225790.208579974</v>
          </cell>
          <cell r="C81">
            <v>1249665.2180704838</v>
          </cell>
          <cell r="D81">
            <v>1250111.854156554</v>
          </cell>
          <cell r="E81">
            <v>1277128.861701732</v>
          </cell>
          <cell r="F81">
            <v>5002696.1425087433</v>
          </cell>
          <cell r="G81">
            <v>1281632.9873618211</v>
          </cell>
          <cell r="H81">
            <v>1312399.5777946757</v>
          </cell>
          <cell r="I81">
            <v>1310129.145610997</v>
          </cell>
          <cell r="J81">
            <v>1325287.1084678359</v>
          </cell>
          <cell r="K81">
            <v>5229448.8192353304</v>
          </cell>
          <cell r="L81">
            <v>1331343.9896785384</v>
          </cell>
          <cell r="M81">
            <v>1365244.4840865349</v>
          </cell>
          <cell r="N81">
            <v>1355437.2934072833</v>
          </cell>
          <cell r="O81">
            <v>1366357.0590411229</v>
          </cell>
          <cell r="P81">
            <v>5418382.826213479</v>
          </cell>
        </row>
        <row r="82">
          <cell r="B82">
            <v>984138.7127098121</v>
          </cell>
          <cell r="C82">
            <v>1000425.3072199213</v>
          </cell>
          <cell r="D82">
            <v>1003753.9973303814</v>
          </cell>
          <cell r="E82">
            <v>1030550.3086977458</v>
          </cell>
          <cell r="F82">
            <v>4018868.3259578603</v>
          </cell>
          <cell r="G82">
            <v>1026226.9692001286</v>
          </cell>
          <cell r="H82">
            <v>1044397.157581497</v>
          </cell>
          <cell r="I82">
            <v>1049952.1199478372</v>
          </cell>
          <cell r="J82">
            <v>1079508.559824185</v>
          </cell>
          <cell r="K82">
            <v>4200084.8065536479</v>
          </cell>
          <cell r="L82">
            <v>1067965.5863350057</v>
          </cell>
          <cell r="M82">
            <v>1086462.9725720757</v>
          </cell>
          <cell r="N82">
            <v>1086870.748276189</v>
          </cell>
          <cell r="O82">
            <v>1103172.3074366171</v>
          </cell>
          <cell r="P82">
            <v>4344471.6146198874</v>
          </cell>
        </row>
        <row r="84">
          <cell r="B84">
            <v>6308394.6224352503</v>
          </cell>
          <cell r="C84">
            <v>6608407.9575901497</v>
          </cell>
          <cell r="D84">
            <v>6861348.2997952504</v>
          </cell>
          <cell r="E84">
            <v>6889438.2472617002</v>
          </cell>
          <cell r="F84">
            <v>26667589.127082352</v>
          </cell>
          <cell r="G84">
            <v>6378711.4875840796</v>
          </cell>
          <cell r="H84">
            <v>6959357.2353448896</v>
          </cell>
          <cell r="I84">
            <v>7088378.5623329002</v>
          </cell>
          <cell r="J84">
            <v>7072532.4839829803</v>
          </cell>
          <cell r="K84">
            <v>27498979.76924485</v>
          </cell>
          <cell r="L84">
            <v>6819417.2098212698</v>
          </cell>
          <cell r="M84">
            <v>7371371.3388066003</v>
          </cell>
          <cell r="N84">
            <v>7473597.3451997004</v>
          </cell>
          <cell r="O84">
            <v>7294507.9874861101</v>
          </cell>
          <cell r="P84">
            <v>28958893.881313682</v>
          </cell>
        </row>
        <row r="85">
          <cell r="B85">
            <v>8256098.6897735903</v>
          </cell>
          <cell r="C85">
            <v>8207474.4291465003</v>
          </cell>
          <cell r="D85">
            <v>8793148.1194211803</v>
          </cell>
          <cell r="E85">
            <v>8714286.3048300501</v>
          </cell>
          <cell r="F85">
            <v>33971007.543171324</v>
          </cell>
          <cell r="G85">
            <v>8524012.4782623108</v>
          </cell>
          <cell r="H85">
            <v>8550883.1400421094</v>
          </cell>
          <cell r="I85">
            <v>9079885.2511009201</v>
          </cell>
          <cell r="J85">
            <v>9088410.8978103008</v>
          </cell>
          <cell r="K85">
            <v>35243191.767215639</v>
          </cell>
          <cell r="L85">
            <v>8936062.3508370407</v>
          </cell>
          <cell r="M85">
            <v>8953214.9806566704</v>
          </cell>
          <cell r="N85">
            <v>9520861.0181191508</v>
          </cell>
          <cell r="O85">
            <v>9547769.0954378992</v>
          </cell>
          <cell r="P85">
            <v>36957907.445050761</v>
          </cell>
        </row>
        <row r="86">
          <cell r="B86">
            <v>12348286.754997</v>
          </cell>
          <cell r="C86">
            <v>12518878.073591599</v>
          </cell>
          <cell r="D86">
            <v>13139080.553188</v>
          </cell>
          <cell r="E86">
            <v>12978776.140784699</v>
          </cell>
          <cell r="F86">
            <v>50985021.522561297</v>
          </cell>
          <cell r="G86">
            <v>12829414.193182001</v>
          </cell>
          <cell r="H86">
            <v>12859679.195560001</v>
          </cell>
          <cell r="I86">
            <v>13593316.887912</v>
          </cell>
          <cell r="J86">
            <v>13281175.453779001</v>
          </cell>
          <cell r="K86">
            <v>52563585.730433002</v>
          </cell>
          <cell r="L86">
            <v>13295231.800203901</v>
          </cell>
          <cell r="M86">
            <v>13294776.5699616</v>
          </cell>
          <cell r="N86">
            <v>14173098.7498674</v>
          </cell>
          <cell r="O86">
            <v>14005949.042071</v>
          </cell>
          <cell r="P86">
            <v>54769056.162103899</v>
          </cell>
        </row>
        <row r="87">
          <cell r="B87">
            <v>9730803.9176340792</v>
          </cell>
          <cell r="C87">
            <v>9838493.7670227606</v>
          </cell>
          <cell r="D87">
            <v>10208817.185355799</v>
          </cell>
          <cell r="E87">
            <v>10152740.753636001</v>
          </cell>
          <cell r="F87">
            <v>39930855.623648643</v>
          </cell>
          <cell r="G87">
            <v>10066631.978197301</v>
          </cell>
          <cell r="H87">
            <v>10251031.566875501</v>
          </cell>
          <cell r="I87">
            <v>10704962.7285237</v>
          </cell>
          <cell r="J87">
            <v>10647584.847161699</v>
          </cell>
          <cell r="K87">
            <v>41670211.120758206</v>
          </cell>
          <cell r="L87">
            <v>10614854.0607232</v>
          </cell>
          <cell r="M87">
            <v>10743616.528801899</v>
          </cell>
          <cell r="N87">
            <v>11230727.0771593</v>
          </cell>
          <cell r="O87">
            <v>11147718.0069659</v>
          </cell>
          <cell r="P87">
            <v>43736915.673650302</v>
          </cell>
        </row>
        <row r="88">
          <cell r="B88">
            <v>14409155.603008</v>
          </cell>
          <cell r="C88">
            <v>14516332.000171101</v>
          </cell>
          <cell r="D88">
            <v>15206836.1874424</v>
          </cell>
          <cell r="E88">
            <v>14937715.728233401</v>
          </cell>
          <cell r="F88">
            <v>59070039.518854901</v>
          </cell>
          <cell r="G88">
            <v>14993234.7909001</v>
          </cell>
          <cell r="H88">
            <v>15199129.000600001</v>
          </cell>
          <cell r="I88">
            <v>15853530.4812799</v>
          </cell>
          <cell r="J88">
            <v>15605603.245778199</v>
          </cell>
          <cell r="K88">
            <v>61651497.518558204</v>
          </cell>
          <cell r="L88">
            <v>15813394.310082801</v>
          </cell>
          <cell r="M88">
            <v>16088163.442128601</v>
          </cell>
          <cell r="N88">
            <v>16793027.466008399</v>
          </cell>
          <cell r="O88">
            <v>16578672.371650301</v>
          </cell>
          <cell r="P88">
            <v>65273257.589870103</v>
          </cell>
        </row>
        <row r="89">
          <cell r="B89">
            <v>14087736.840869401</v>
          </cell>
          <cell r="C89">
            <v>14185253.257350899</v>
          </cell>
          <cell r="D89">
            <v>15007085.315934401</v>
          </cell>
          <cell r="E89">
            <v>14836432.469952798</v>
          </cell>
          <cell r="F89">
            <v>58116507.8841075</v>
          </cell>
          <cell r="G89">
            <v>14537413.561881298</v>
          </cell>
          <cell r="H89">
            <v>14644836.5151625</v>
          </cell>
          <cell r="I89">
            <v>15299372.984640202</v>
          </cell>
          <cell r="J89">
            <v>15213472.311748002</v>
          </cell>
          <cell r="K89">
            <v>59695095.373431996</v>
          </cell>
          <cell r="L89">
            <v>15204048.183258701</v>
          </cell>
          <cell r="M89">
            <v>15268081.561061719</v>
          </cell>
          <cell r="N89">
            <v>16184302.121550299</v>
          </cell>
          <cell r="O89">
            <v>16037700.714727666</v>
          </cell>
          <cell r="P89">
            <v>62694132.580598384</v>
          </cell>
        </row>
        <row r="90">
          <cell r="B90">
            <v>6996419.1216793302</v>
          </cell>
          <cell r="C90">
            <v>7178746.9198954897</v>
          </cell>
          <cell r="D90">
            <v>7579891.547519261</v>
          </cell>
          <cell r="E90">
            <v>7495518.3754115487</v>
          </cell>
          <cell r="F90">
            <v>29250575.964505628</v>
          </cell>
          <cell r="G90">
            <v>7099364.4201365001</v>
          </cell>
          <cell r="H90">
            <v>7457215.1517315209</v>
          </cell>
          <cell r="I90">
            <v>7777902.4651541403</v>
          </cell>
          <cell r="J90">
            <v>7707955.5828095209</v>
          </cell>
          <cell r="K90">
            <v>30042437.619831681</v>
          </cell>
          <cell r="L90">
            <v>7600425.7929915674</v>
          </cell>
          <cell r="M90">
            <v>7960533.2834363095</v>
          </cell>
          <cell r="N90">
            <v>8290110.9487082902</v>
          </cell>
          <cell r="O90">
            <v>8230672.4638038194</v>
          </cell>
          <cell r="P90">
            <v>32081742.488939986</v>
          </cell>
        </row>
        <row r="91">
          <cell r="B91">
            <v>19357319.351084001</v>
          </cell>
          <cell r="C91">
            <v>19407024.607712202</v>
          </cell>
          <cell r="D91">
            <v>19792174.569469701</v>
          </cell>
          <cell r="E91">
            <v>19420571.263999999</v>
          </cell>
          <cell r="F91">
            <v>77977089.792265907</v>
          </cell>
          <cell r="G91">
            <v>19560050.879193701</v>
          </cell>
          <cell r="H91">
            <v>19576973.328811102</v>
          </cell>
          <cell r="I91">
            <v>20094213.761552095</v>
          </cell>
          <cell r="J91">
            <v>19468391.591848902</v>
          </cell>
          <cell r="K91">
            <v>78699629.561405808</v>
          </cell>
          <cell r="L91">
            <v>20007015.1534044</v>
          </cell>
          <cell r="M91">
            <v>20096218.835080002</v>
          </cell>
          <cell r="N91">
            <v>20809167.73555202</v>
          </cell>
          <cell r="O91">
            <v>20092655.162288204</v>
          </cell>
          <cell r="P91">
            <v>81005056.886324614</v>
          </cell>
        </row>
        <row r="92">
          <cell r="B92">
            <v>12110704.880000001</v>
          </cell>
          <cell r="C92">
            <v>12154083.16</v>
          </cell>
          <cell r="D92">
            <v>12729461.65</v>
          </cell>
          <cell r="E92">
            <v>12325714.109999999</v>
          </cell>
          <cell r="F92">
            <v>49319963.799999997</v>
          </cell>
          <cell r="G92">
            <v>12172641.029999999</v>
          </cell>
          <cell r="H92">
            <v>12519609.119999999</v>
          </cell>
          <cell r="I92">
            <v>12829615.689999999</v>
          </cell>
          <cell r="J92">
            <v>12631248.949999999</v>
          </cell>
          <cell r="K92">
            <v>50153114.789999992</v>
          </cell>
          <cell r="L92">
            <v>12712699.3816108</v>
          </cell>
          <cell r="M92">
            <v>13048620.529999999</v>
          </cell>
          <cell r="N92">
            <v>13340064.9558977</v>
          </cell>
          <cell r="O92">
            <v>12925971.310000001</v>
          </cell>
          <cell r="P92">
            <v>52027356.177508503</v>
          </cell>
        </row>
        <row r="93">
          <cell r="B93">
            <v>3470915.81</v>
          </cell>
          <cell r="C93">
            <v>3439035.20253886</v>
          </cell>
          <cell r="D93">
            <v>3559963.84</v>
          </cell>
          <cell r="E93">
            <v>3597774.5048553199</v>
          </cell>
          <cell r="F93">
            <v>14067689.357394179</v>
          </cell>
          <cell r="G93">
            <v>3568361.6630902002</v>
          </cell>
          <cell r="H93">
            <v>3558666.1406097999</v>
          </cell>
          <cell r="I93">
            <v>3662495.0962072001</v>
          </cell>
          <cell r="J93">
            <v>3746653.5583673399</v>
          </cell>
          <cell r="K93">
            <v>14536176.45827454</v>
          </cell>
          <cell r="L93">
            <v>3708004.3645955999</v>
          </cell>
          <cell r="M93">
            <v>3663750.13834118</v>
          </cell>
          <cell r="N93">
            <v>3791335.5529867001</v>
          </cell>
          <cell r="O93">
            <v>3899098.9970222199</v>
          </cell>
          <cell r="P93">
            <v>15062189.0529457</v>
          </cell>
        </row>
        <row r="94">
          <cell r="B94">
            <v>19716544.8707668</v>
          </cell>
          <cell r="C94">
            <v>20760690.020095099</v>
          </cell>
          <cell r="D94">
            <v>20282159.6625726</v>
          </cell>
          <cell r="E94">
            <v>21475884.959493902</v>
          </cell>
          <cell r="F94">
            <v>82235279.512928396</v>
          </cell>
          <cell r="G94">
            <v>20801702.485001799</v>
          </cell>
          <cell r="H94">
            <v>21664665.195180599</v>
          </cell>
          <cell r="I94">
            <v>21142228.794136699</v>
          </cell>
          <cell r="J94">
            <v>22415918.578952</v>
          </cell>
          <cell r="K94">
            <v>86024515.0532711</v>
          </cell>
          <cell r="L94">
            <v>21894459.870152701</v>
          </cell>
          <cell r="M94">
            <v>22776104.4157084</v>
          </cell>
          <cell r="N94">
            <v>22244022.0522319</v>
          </cell>
          <cell r="O94">
            <v>23860485.044607699</v>
          </cell>
          <cell r="P94">
            <v>90775071.382700711</v>
          </cell>
        </row>
        <row r="95">
          <cell r="B95">
            <v>7296966.0078104287</v>
          </cell>
          <cell r="C95">
            <v>7209358.2807132909</v>
          </cell>
          <cell r="D95">
            <v>7096811.4691335391</v>
          </cell>
          <cell r="E95">
            <v>7799469.416255421</v>
          </cell>
          <cell r="F95">
            <v>29402605.173912682</v>
          </cell>
          <cell r="G95">
            <v>7744667.4965941813</v>
          </cell>
          <cell r="H95">
            <v>7486980.2042046702</v>
          </cell>
          <cell r="I95">
            <v>7465074.1016749907</v>
          </cell>
          <cell r="J95">
            <v>8180437.6053088401</v>
          </cell>
          <cell r="K95">
            <v>30877159.407782681</v>
          </cell>
          <cell r="L95">
            <v>8116337.7250385201</v>
          </cell>
          <cell r="M95">
            <v>7930605.7424839605</v>
          </cell>
          <cell r="N95">
            <v>7939904.4865556099</v>
          </cell>
          <cell r="O95">
            <v>8602498.6797485407</v>
          </cell>
          <cell r="P95">
            <v>32589346.633826628</v>
          </cell>
        </row>
        <row r="97">
          <cell r="B97">
            <v>1789020.5731032183</v>
          </cell>
          <cell r="C97">
            <v>1880380.5756686707</v>
          </cell>
          <cell r="D97">
            <v>1917268.9138981481</v>
          </cell>
          <cell r="E97">
            <v>1943357.3618193297</v>
          </cell>
          <cell r="F97">
            <v>7530027.4244893668</v>
          </cell>
          <cell r="G97">
            <v>1870978.8030430884</v>
          </cell>
          <cell r="H97">
            <v>1956219.3391568284</v>
          </cell>
          <cell r="I97">
            <v>1994776.7167877457</v>
          </cell>
          <cell r="J97">
            <v>2047964.943824786</v>
          </cell>
          <cell r="K97">
            <v>7869939.8028124487</v>
          </cell>
          <cell r="L97">
            <v>1962626.0869430872</v>
          </cell>
          <cell r="M97">
            <v>2053840.0046282974</v>
          </cell>
          <cell r="N97">
            <v>2086420.6141824871</v>
          </cell>
          <cell r="O97">
            <v>2093278.0540612605</v>
          </cell>
          <cell r="P97">
            <v>8196164.7598151322</v>
          </cell>
        </row>
        <row r="98">
          <cell r="B98">
            <v>2746740.3950634114</v>
          </cell>
          <cell r="C98">
            <v>2920633.3927002195</v>
          </cell>
          <cell r="D98">
            <v>2950375.8461196749</v>
          </cell>
          <cell r="E98">
            <v>2935366.8145290921</v>
          </cell>
          <cell r="F98">
            <v>11553116.448412396</v>
          </cell>
          <cell r="G98">
            <v>2910015.2830139375</v>
          </cell>
          <cell r="H98">
            <v>3015880.7594388537</v>
          </cell>
          <cell r="I98">
            <v>3051132.4842158095</v>
          </cell>
          <cell r="J98">
            <v>3100634.9594045086</v>
          </cell>
          <cell r="K98">
            <v>12077663.48607311</v>
          </cell>
          <cell r="L98">
            <v>3051968.3789312094</v>
          </cell>
          <cell r="M98">
            <v>3189909.8429246387</v>
          </cell>
          <cell r="N98">
            <v>3210430.2883533472</v>
          </cell>
          <cell r="O98">
            <v>3249227.1426815032</v>
          </cell>
          <cell r="P98">
            <v>12701535.652890699</v>
          </cell>
        </row>
        <row r="99">
          <cell r="B99">
            <v>3085923.2745086607</v>
          </cell>
          <cell r="C99">
            <v>3175261.4991605552</v>
          </cell>
          <cell r="D99">
            <v>3252250.6538071837</v>
          </cell>
          <cell r="E99">
            <v>3139016.2472878196</v>
          </cell>
          <cell r="F99">
            <v>12652451.674764218</v>
          </cell>
          <cell r="G99">
            <v>3173654.6965033701</v>
          </cell>
          <cell r="H99">
            <v>3263601.0257971492</v>
          </cell>
          <cell r="I99">
            <v>3364097.9580129194</v>
          </cell>
          <cell r="J99">
            <v>3335247.1902704653</v>
          </cell>
          <cell r="K99">
            <v>13136600.870583903</v>
          </cell>
          <cell r="L99">
            <v>3271198.7268219534</v>
          </cell>
          <cell r="M99">
            <v>3404077.3421956403</v>
          </cell>
          <cell r="N99">
            <v>3469417.6935372013</v>
          </cell>
          <cell r="O99">
            <v>3539345.1430025902</v>
          </cell>
          <cell r="P99">
            <v>13684038.905557385</v>
          </cell>
        </row>
        <row r="100">
          <cell r="B100">
            <v>3541391.6506176079</v>
          </cell>
          <cell r="C100">
            <v>3590363.9866301869</v>
          </cell>
          <cell r="D100">
            <v>3732702.0848627207</v>
          </cell>
          <cell r="E100">
            <v>3374938.1078797947</v>
          </cell>
          <cell r="F100">
            <v>14239395.829990311</v>
          </cell>
          <cell r="G100">
            <v>3434344.9102962948</v>
          </cell>
          <cell r="H100">
            <v>3704310.2389819096</v>
          </cell>
          <cell r="I100">
            <v>3755254.571424983</v>
          </cell>
          <cell r="J100">
            <v>3758987.3220433695</v>
          </cell>
          <cell r="K100">
            <v>14652897.042746559</v>
          </cell>
          <cell r="L100">
            <v>3649177.2550699254</v>
          </cell>
          <cell r="M100">
            <v>3865480.5313045233</v>
          </cell>
          <cell r="N100">
            <v>3941893.3017421565</v>
          </cell>
          <cell r="O100">
            <v>4043009.4660513052</v>
          </cell>
          <cell r="P100">
            <v>15499560.55416791</v>
          </cell>
        </row>
        <row r="101">
          <cell r="B101">
            <v>4581446.1482782513</v>
          </cell>
          <cell r="C101">
            <v>4784744.4729458503</v>
          </cell>
          <cell r="D101">
            <v>4962351.1804139474</v>
          </cell>
          <cell r="E101">
            <v>4904958.6993614621</v>
          </cell>
          <cell r="F101">
            <v>19233500.50099951</v>
          </cell>
          <cell r="G101">
            <v>4791554.6199412066</v>
          </cell>
          <cell r="H101">
            <v>5102371.6342834737</v>
          </cell>
          <cell r="I101">
            <v>5223436.8291540686</v>
          </cell>
          <cell r="J101">
            <v>5364642.3791669747</v>
          </cell>
          <cell r="K101">
            <v>20482005.462545723</v>
          </cell>
          <cell r="L101">
            <v>5012155.8629893046</v>
          </cell>
          <cell r="M101">
            <v>5262829.9517427031</v>
          </cell>
          <cell r="N101">
            <v>5411081.2151605822</v>
          </cell>
          <cell r="O101">
            <v>5494534.3946918966</v>
          </cell>
          <cell r="P101">
            <v>21180601.424584486</v>
          </cell>
        </row>
        <row r="102">
          <cell r="B102">
            <v>4220133.8709944785</v>
          </cell>
          <cell r="C102">
            <v>4307844.3116814885</v>
          </cell>
          <cell r="D102">
            <v>4572739.7336179037</v>
          </cell>
          <cell r="E102">
            <v>4776635.799898346</v>
          </cell>
          <cell r="F102">
            <v>17877353.716192216</v>
          </cell>
          <cell r="G102">
            <v>4528514.2675708542</v>
          </cell>
          <cell r="H102">
            <v>4630760.4706617463</v>
          </cell>
          <cell r="I102">
            <v>4737979.2429200727</v>
          </cell>
          <cell r="J102">
            <v>4833581.4978760937</v>
          </cell>
          <cell r="K102">
            <v>18730835.479028769</v>
          </cell>
          <cell r="L102">
            <v>4655012.0297177583</v>
          </cell>
          <cell r="M102">
            <v>4862261.97538656</v>
          </cell>
          <cell r="N102">
            <v>4982330.949007092</v>
          </cell>
          <cell r="O102">
            <v>5056673.7647532951</v>
          </cell>
          <cell r="P102">
            <v>19556278.718864705</v>
          </cell>
        </row>
        <row r="103">
          <cell r="B103">
            <v>7818463.2937320415</v>
          </cell>
          <cell r="C103">
            <v>8172616.3837309647</v>
          </cell>
          <cell r="D103">
            <v>8472644.3992212471</v>
          </cell>
          <cell r="E103">
            <v>8519950.4685292318</v>
          </cell>
          <cell r="F103">
            <v>32983674.545213483</v>
          </cell>
          <cell r="G103">
            <v>8381419.5329419561</v>
          </cell>
          <cell r="H103">
            <v>8540454.5717323031</v>
          </cell>
          <cell r="I103">
            <v>8770270.2247988898</v>
          </cell>
          <cell r="J103">
            <v>8769563.4796385486</v>
          </cell>
          <cell r="K103">
            <v>34461707.809111692</v>
          </cell>
          <cell r="L103">
            <v>8711434.7056575436</v>
          </cell>
          <cell r="M103">
            <v>9055319.127721522</v>
          </cell>
          <cell r="N103">
            <v>9205695.1733001191</v>
          </cell>
          <cell r="O103">
            <v>9214212.7912209667</v>
          </cell>
          <cell r="P103">
            <v>36186661.797900155</v>
          </cell>
        </row>
        <row r="104">
          <cell r="B104">
            <v>2862275.7963219788</v>
          </cell>
          <cell r="C104">
            <v>2940343.8758121571</v>
          </cell>
          <cell r="D104">
            <v>3007808.3023808445</v>
          </cell>
          <cell r="E104">
            <v>2956786.5459168428</v>
          </cell>
          <cell r="F104">
            <v>11767214.520431822</v>
          </cell>
          <cell r="G104">
            <v>2962394.5304335118</v>
          </cell>
          <cell r="H104">
            <v>3038532.7384817917</v>
          </cell>
          <cell r="I104">
            <v>3111904.3771727951</v>
          </cell>
          <cell r="J104">
            <v>3133185.9444650002</v>
          </cell>
          <cell r="K104">
            <v>12246017.590553097</v>
          </cell>
          <cell r="L104">
            <v>3130935.4209296461</v>
          </cell>
          <cell r="M104">
            <v>3208431.0211245171</v>
          </cell>
          <cell r="N104">
            <v>3240389.938879604</v>
          </cell>
          <cell r="O104">
            <v>3285234.0120714358</v>
          </cell>
          <cell r="P104">
            <v>12864990.393005203</v>
          </cell>
        </row>
        <row r="105">
          <cell r="B105">
            <v>3497617.762757773</v>
          </cell>
          <cell r="C105">
            <v>3659827.8898867536</v>
          </cell>
          <cell r="D105">
            <v>3673965.0522565357</v>
          </cell>
          <cell r="E105">
            <v>3546354.5877209865</v>
          </cell>
          <cell r="F105">
            <v>14377765.292622048</v>
          </cell>
          <cell r="G105">
            <v>3540137.2930271798</v>
          </cell>
          <cell r="H105">
            <v>3712350.1485997695</v>
          </cell>
          <cell r="I105">
            <v>3775199.0633564256</v>
          </cell>
          <cell r="J105">
            <v>3824917.5079677547</v>
          </cell>
          <cell r="K105">
            <v>14852604.01295113</v>
          </cell>
          <cell r="L105">
            <v>3673047.1669302862</v>
          </cell>
          <cell r="M105">
            <v>3892864.0136260432</v>
          </cell>
          <cell r="N105">
            <v>3938400.8791580349</v>
          </cell>
          <cell r="O105">
            <v>4045709.90756561</v>
          </cell>
          <cell r="P105">
            <v>15550021.967279974</v>
          </cell>
        </row>
        <row r="106">
          <cell r="B106">
            <v>5088115.6181275183</v>
          </cell>
          <cell r="C106">
            <v>5448327.8372916728</v>
          </cell>
          <cell r="D106">
            <v>5470234.6373864412</v>
          </cell>
          <cell r="E106">
            <v>5767419.5172187639</v>
          </cell>
          <cell r="F106">
            <v>21774097.610024396</v>
          </cell>
          <cell r="G106">
            <v>5514607.2674725531</v>
          </cell>
          <cell r="H106">
            <v>5751352.3911488606</v>
          </cell>
          <cell r="I106">
            <v>5825220.2844053432</v>
          </cell>
          <cell r="J106">
            <v>5799383.460625547</v>
          </cell>
          <cell r="K106">
            <v>22890563.403652307</v>
          </cell>
          <cell r="L106">
            <v>5707230.2190609351</v>
          </cell>
          <cell r="M106">
            <v>6027117.6856996277</v>
          </cell>
          <cell r="N106">
            <v>6085664.8222618569</v>
          </cell>
          <cell r="O106">
            <v>6171105.0242422717</v>
          </cell>
          <cell r="P106">
            <v>23991117.751264688</v>
          </cell>
        </row>
        <row r="107">
          <cell r="B107">
            <v>1237651.3571019997</v>
          </cell>
          <cell r="C107">
            <v>1305153.3530076167</v>
          </cell>
          <cell r="D107">
            <v>1320999.6257950456</v>
          </cell>
          <cell r="E107">
            <v>1361207.7016452053</v>
          </cell>
          <cell r="F107">
            <v>5225012.0375498682</v>
          </cell>
          <cell r="G107">
            <v>1323663.9554522545</v>
          </cell>
          <cell r="H107">
            <v>1368434.0642943624</v>
          </cell>
          <cell r="I107">
            <v>1395021.1640303973</v>
          </cell>
          <cell r="J107">
            <v>1408481.2673514523</v>
          </cell>
          <cell r="K107">
            <v>5495600.4511284661</v>
          </cell>
          <cell r="L107">
            <v>1384968.6971975048</v>
          </cell>
          <cell r="M107">
            <v>1425351.3184659427</v>
          </cell>
          <cell r="N107">
            <v>1457979.3414004394</v>
          </cell>
          <cell r="O107">
            <v>1515536.1841036309</v>
          </cell>
          <cell r="P107">
            <v>5783835.5411675181</v>
          </cell>
        </row>
        <row r="109">
          <cell r="B109">
            <v>2712854.3237780803</v>
          </cell>
          <cell r="C109">
            <v>2818043.3509853301</v>
          </cell>
          <cell r="D109">
            <v>2871857.93629746</v>
          </cell>
          <cell r="E109">
            <v>2826365.6122426307</v>
          </cell>
          <cell r="F109">
            <v>11229121.223303501</v>
          </cell>
          <cell r="G109">
            <v>2826136.04207638</v>
          </cell>
          <cell r="H109">
            <v>2935864.8631977802</v>
          </cell>
          <cell r="I109">
            <v>3045505.2143096998</v>
          </cell>
          <cell r="J109">
            <v>2990360.0169834397</v>
          </cell>
          <cell r="K109">
            <v>11797866.1365673</v>
          </cell>
          <cell r="L109">
            <v>2971029.4021309004</v>
          </cell>
          <cell r="M109">
            <v>3082692.4068968096</v>
          </cell>
          <cell r="N109">
            <v>3198957.4741547205</v>
          </cell>
          <cell r="O109">
            <v>3165207.9787588958</v>
          </cell>
          <cell r="P109">
            <v>12417887.261941327</v>
          </cell>
        </row>
        <row r="110">
          <cell r="B110">
            <v>6436675.260231575</v>
          </cell>
          <cell r="C110">
            <v>6565190.3553324062</v>
          </cell>
          <cell r="D110">
            <v>6847285.5407273434</v>
          </cell>
          <cell r="E110">
            <v>6520404.0715798074</v>
          </cell>
          <cell r="F110">
            <v>26369555.227871131</v>
          </cell>
          <cell r="G110">
            <v>6758845.1335428599</v>
          </cell>
          <cell r="H110">
            <v>6904832.0167248398</v>
          </cell>
          <cell r="I110">
            <v>7211475.1616625283</v>
          </cell>
          <cell r="J110">
            <v>6848025.1127017606</v>
          </cell>
          <cell r="K110">
            <v>27723177.42463199</v>
          </cell>
          <cell r="L110">
            <v>7122016.5363515895</v>
          </cell>
          <cell r="M110">
            <v>7233583.238844878</v>
          </cell>
          <cell r="N110">
            <v>7630050.6503341105</v>
          </cell>
          <cell r="O110">
            <v>7186414.5262613986</v>
          </cell>
          <cell r="P110">
            <v>29172064.951791972</v>
          </cell>
        </row>
        <row r="111">
          <cell r="B111">
            <v>11556242.012460537</v>
          </cell>
          <cell r="C111">
            <v>13544013.445250962</v>
          </cell>
          <cell r="D111">
            <v>14566773.328459678</v>
          </cell>
          <cell r="E111">
            <v>12561207.125999648</v>
          </cell>
          <cell r="F111">
            <v>52228235.912170827</v>
          </cell>
          <cell r="G111">
            <v>12297216.41092507</v>
          </cell>
          <cell r="H111">
            <v>13907167.08752634</v>
          </cell>
          <cell r="I111">
            <v>15544174.21709154</v>
          </cell>
          <cell r="J111">
            <v>13556371.295582511</v>
          </cell>
          <cell r="K111">
            <v>55304929.01112546</v>
          </cell>
          <cell r="L111">
            <v>13056621.237909408</v>
          </cell>
          <cell r="M111">
            <v>14903702.959999999</v>
          </cell>
          <cell r="N111">
            <v>16025876.000000004</v>
          </cell>
          <cell r="O111">
            <v>14314010.240098748</v>
          </cell>
          <cell r="P111">
            <v>58300210.438008159</v>
          </cell>
        </row>
        <row r="112">
          <cell r="B112">
            <v>3313648.5947993598</v>
          </cell>
          <cell r="C112">
            <v>3831322.5311914701</v>
          </cell>
          <cell r="D112">
            <v>3866181.4640619601</v>
          </cell>
          <cell r="E112">
            <v>3872800.3405426801</v>
          </cell>
          <cell r="F112">
            <v>14883952.930595471</v>
          </cell>
          <cell r="G112">
            <v>3496796.9312046198</v>
          </cell>
          <cell r="H112">
            <v>4027194.1441364698</v>
          </cell>
          <cell r="I112">
            <v>4091445.1293231598</v>
          </cell>
          <cell r="J112">
            <v>4029524.4214473302</v>
          </cell>
          <cell r="K112">
            <v>15644960.626111578</v>
          </cell>
          <cell r="L112">
            <v>3687088.01446363</v>
          </cell>
          <cell r="M112">
            <v>4248029.9038615804</v>
          </cell>
          <cell r="N112">
            <v>4309663.3871290796</v>
          </cell>
          <cell r="O112">
            <v>4263227.9648055797</v>
          </cell>
          <cell r="P112">
            <v>16508009.270259868</v>
          </cell>
        </row>
        <row r="113">
          <cell r="B113">
            <v>3683121.2353475122</v>
          </cell>
          <cell r="C113">
            <v>3847271.6239087079</v>
          </cell>
          <cell r="D113">
            <v>3859412.9900367926</v>
          </cell>
          <cell r="E113">
            <v>3799962.8900797265</v>
          </cell>
          <cell r="F113">
            <v>15189768.739372738</v>
          </cell>
          <cell r="G113">
            <v>3860607.8388670478</v>
          </cell>
          <cell r="H113">
            <v>4063341.5306304218</v>
          </cell>
          <cell r="I113">
            <v>4048347.1045449385</v>
          </cell>
          <cell r="J113">
            <v>3969629.6858113292</v>
          </cell>
          <cell r="K113">
            <v>15941926.159853738</v>
          </cell>
          <cell r="L113">
            <v>4014148.1603879454</v>
          </cell>
          <cell r="M113">
            <v>4260400.7650738107</v>
          </cell>
          <cell r="N113">
            <v>4247560.9323310899</v>
          </cell>
          <cell r="O113">
            <v>4177547.8026415426</v>
          </cell>
          <cell r="P113">
            <v>16699657.660434389</v>
          </cell>
        </row>
        <row r="114">
          <cell r="B114">
            <v>12343559.3009186</v>
          </cell>
          <cell r="C114">
            <v>12390267.165237499</v>
          </cell>
          <cell r="D114">
            <v>12545038.8930881</v>
          </cell>
          <cell r="E114">
            <v>12989484.294099201</v>
          </cell>
          <cell r="F114">
            <v>50268349.653343394</v>
          </cell>
          <cell r="G114">
            <v>12874091.4693169</v>
          </cell>
          <cell r="H114">
            <v>13033920.409024101</v>
          </cell>
          <cell r="I114">
            <v>13186266.5141911</v>
          </cell>
          <cell r="J114">
            <v>13659816.6591908</v>
          </cell>
          <cell r="K114">
            <v>52754095.051722899</v>
          </cell>
          <cell r="L114">
            <v>13540633.9328785</v>
          </cell>
          <cell r="M114">
            <v>13606210.457681</v>
          </cell>
          <cell r="N114">
            <v>13862133.4239034</v>
          </cell>
          <cell r="O114">
            <v>14439761.2263737</v>
          </cell>
          <cell r="P114">
            <v>55448739.040836602</v>
          </cell>
        </row>
        <row r="115">
          <cell r="B115">
            <v>5858478.51035727</v>
          </cell>
          <cell r="C115">
            <v>5781977.0500869397</v>
          </cell>
          <cell r="D115">
            <v>5636336.5431201803</v>
          </cell>
          <cell r="E115">
            <v>5701887.5711437296</v>
          </cell>
          <cell r="F115">
            <v>22978679.674708121</v>
          </cell>
          <cell r="G115">
            <v>6167789.1628874596</v>
          </cell>
          <cell r="H115">
            <v>6120942.9370874697</v>
          </cell>
          <cell r="I115">
            <v>5935517.3349343892</v>
          </cell>
          <cell r="J115">
            <v>5936497.6386405397</v>
          </cell>
          <cell r="K115">
            <v>24160747.073549859</v>
          </cell>
          <cell r="L115">
            <v>6487232.67882815</v>
          </cell>
          <cell r="M115">
            <v>6440929.4819112308</v>
          </cell>
          <cell r="N115">
            <v>6340041.6351846391</v>
          </cell>
          <cell r="O115">
            <v>6196567.9184273295</v>
          </cell>
          <cell r="P115">
            <v>25464771.714351349</v>
          </cell>
        </row>
        <row r="116">
          <cell r="B116">
            <v>1599014.5736986753</v>
          </cell>
          <cell r="C116">
            <v>1589120.5208122367</v>
          </cell>
          <cell r="D116">
            <v>1725281.6872804943</v>
          </cell>
          <cell r="E116">
            <v>1612264.369215494</v>
          </cell>
          <cell r="F116">
            <v>6525681.1510068998</v>
          </cell>
          <cell r="G116">
            <v>1667760.9472929565</v>
          </cell>
          <cell r="H116">
            <v>1681536.9400822669</v>
          </cell>
          <cell r="I116">
            <v>1802781.3609634535</v>
          </cell>
          <cell r="J116">
            <v>1672748.5598361848</v>
          </cell>
          <cell r="K116">
            <v>6824827.8081748616</v>
          </cell>
          <cell r="L116">
            <v>1760976.7337441444</v>
          </cell>
          <cell r="M116">
            <v>1775093.3467404358</v>
          </cell>
          <cell r="N116">
            <v>1877151.1936272588</v>
          </cell>
          <cell r="O116">
            <v>1764387.9317199716</v>
          </cell>
          <cell r="P116">
            <v>7177609.2058318108</v>
          </cell>
        </row>
        <row r="117">
          <cell r="B117">
            <v>2805645.6259516785</v>
          </cell>
          <cell r="C117">
            <v>3001309.1963998051</v>
          </cell>
          <cell r="D117">
            <v>3130334.0487346193</v>
          </cell>
          <cell r="E117">
            <v>2748164.0835228218</v>
          </cell>
          <cell r="F117">
            <v>11685452.954608925</v>
          </cell>
          <cell r="G117">
            <v>2913427.8153890343</v>
          </cell>
          <cell r="H117">
            <v>3201872.2827529246</v>
          </cell>
          <cell r="I117">
            <v>3266756.3050215831</v>
          </cell>
          <cell r="J117">
            <v>2902033.561283268</v>
          </cell>
          <cell r="K117">
            <v>12284089.964446809</v>
          </cell>
          <cell r="L117">
            <v>3093105.7443881901</v>
          </cell>
          <cell r="M117">
            <v>3362381.3872286258</v>
          </cell>
          <cell r="N117">
            <v>3492287.6530602267</v>
          </cell>
          <cell r="O117">
            <v>3047465</v>
          </cell>
          <cell r="P117">
            <v>12995239.784677044</v>
          </cell>
        </row>
        <row r="118">
          <cell r="B118">
            <v>2048679.9348075408</v>
          </cell>
          <cell r="C118">
            <v>2115551.7446084097</v>
          </cell>
          <cell r="D118">
            <v>2206295.2662764201</v>
          </cell>
          <cell r="E118">
            <v>2173268.0817878447</v>
          </cell>
          <cell r="F118">
            <v>8543795.0274802148</v>
          </cell>
          <cell r="G118">
            <v>2122443.5414471603</v>
          </cell>
          <cell r="H118">
            <v>2223078.4636295545</v>
          </cell>
          <cell r="I118">
            <v>2318647.0558417654</v>
          </cell>
          <cell r="J118">
            <v>2290686.7493305798</v>
          </cell>
          <cell r="K118">
            <v>8954855.8102490604</v>
          </cell>
          <cell r="L118">
            <v>2232418.8356528459</v>
          </cell>
          <cell r="M118">
            <v>2319163.1209993544</v>
          </cell>
          <cell r="N118">
            <v>2430487.0757181533</v>
          </cell>
          <cell r="O118">
            <v>2277264.221672039</v>
          </cell>
          <cell r="P118">
            <v>9259333.2540423926</v>
          </cell>
        </row>
        <row r="119">
          <cell r="B119">
            <v>969168.07374705584</v>
          </cell>
          <cell r="C119">
            <v>1001250.7891422646</v>
          </cell>
          <cell r="D119">
            <v>1007903.5226484672</v>
          </cell>
          <cell r="E119">
            <v>967892.49143707193</v>
          </cell>
          <cell r="F119">
            <v>3946214.8769748597</v>
          </cell>
          <cell r="G119">
            <v>978215.94844085106</v>
          </cell>
          <cell r="H119">
            <v>1043444.5967686354</v>
          </cell>
          <cell r="I119">
            <v>1066952.2374875057</v>
          </cell>
          <cell r="J119">
            <v>1032941.73591601</v>
          </cell>
          <cell r="K119">
            <v>4121554.5186130023</v>
          </cell>
          <cell r="L119">
            <v>1034229.6784875616</v>
          </cell>
          <cell r="M119">
            <v>1102586.2224601656</v>
          </cell>
          <cell r="N119">
            <v>1110581.2731976663</v>
          </cell>
          <cell r="O119">
            <v>1093881.6868401717</v>
          </cell>
          <cell r="P119">
            <v>4341278.860985565</v>
          </cell>
        </row>
        <row r="120">
          <cell r="L120">
            <v>1417656.68</v>
          </cell>
          <cell r="M120">
            <v>1416598.39</v>
          </cell>
          <cell r="N120">
            <v>1488141.08</v>
          </cell>
          <cell r="O120">
            <v>1485146.84</v>
          </cell>
          <cell r="P120">
            <v>5807542.9900000002</v>
          </cell>
        </row>
        <row r="121">
          <cell r="B121">
            <v>1467816.3034373249</v>
          </cell>
          <cell r="C121">
            <v>1575802.7558793502</v>
          </cell>
          <cell r="D121">
            <v>1632176.7815047195</v>
          </cell>
          <cell r="E121">
            <v>1544495.6423321993</v>
          </cell>
          <cell r="F121">
            <v>6220291.4831535937</v>
          </cell>
          <cell r="G121">
            <v>1544357.3053697573</v>
          </cell>
          <cell r="H121">
            <v>1638325.9124240335</v>
          </cell>
          <cell r="I121">
            <v>1698796.6307170647</v>
          </cell>
          <cell r="J121">
            <v>1619825.7514621136</v>
          </cell>
          <cell r="K121">
            <v>6501305.5999729689</v>
          </cell>
          <cell r="L121">
            <v>1609290.7992350324</v>
          </cell>
          <cell r="M121">
            <v>1711498.6220815764</v>
          </cell>
          <cell r="N121">
            <v>1773189.1242698568</v>
          </cell>
          <cell r="O121">
            <v>1734375.6537275899</v>
          </cell>
          <cell r="P121">
            <v>6828354.199314056</v>
          </cell>
        </row>
        <row r="122">
          <cell r="B122">
            <v>28829596.487183601</v>
          </cell>
          <cell r="C122">
            <v>29465855.311914071</v>
          </cell>
          <cell r="D122">
            <v>29988542.586334132</v>
          </cell>
          <cell r="E122">
            <v>30303141.157239012</v>
          </cell>
          <cell r="F122">
            <v>118587135.54267082</v>
          </cell>
          <cell r="G122">
            <v>30375902.098867506</v>
          </cell>
          <cell r="H122">
            <v>30984722.993835654</v>
          </cell>
          <cell r="I122">
            <v>31489772.82833188</v>
          </cell>
          <cell r="J122">
            <v>31821021.933674131</v>
          </cell>
          <cell r="K122">
            <v>124671419.85470918</v>
          </cell>
          <cell r="L122">
            <v>31937503.988797538</v>
          </cell>
          <cell r="M122">
            <v>32721266.351972423</v>
          </cell>
          <cell r="N122">
            <v>33322820.590766303</v>
          </cell>
          <cell r="O122">
            <v>33665362.396321811</v>
          </cell>
          <cell r="P122">
            <v>131646953.32785806</v>
          </cell>
        </row>
        <row r="123">
          <cell r="B123">
            <v>1488784.41881601</v>
          </cell>
          <cell r="C123">
            <v>1511196.8231035401</v>
          </cell>
          <cell r="D123">
            <v>1546703.3077589802</v>
          </cell>
          <cell r="E123">
            <v>1555158.62228043</v>
          </cell>
          <cell r="F123">
            <v>6101843.1719589606</v>
          </cell>
          <cell r="G123">
            <v>1560300.6553293399</v>
          </cell>
          <cell r="H123">
            <v>1597361.9913994204</v>
          </cell>
          <cell r="I123">
            <v>1611464.8945203102</v>
          </cell>
          <cell r="J123">
            <v>1638521.5708967401</v>
          </cell>
          <cell r="K123">
            <v>6407649.1121458104</v>
          </cell>
          <cell r="L123">
            <v>1641700.4673321997</v>
          </cell>
          <cell r="M123">
            <v>1684370.6438930598</v>
          </cell>
          <cell r="N123">
            <v>1696546.1046261401</v>
          </cell>
          <cell r="O123">
            <v>1729352.1802309565</v>
          </cell>
          <cell r="P123">
            <v>6751969.3960823566</v>
          </cell>
        </row>
        <row r="124">
          <cell r="B124">
            <v>606354.04676408775</v>
          </cell>
          <cell r="C124">
            <v>644501.74893663148</v>
          </cell>
          <cell r="D124">
            <v>647175.50905651879</v>
          </cell>
          <cell r="E124">
            <v>654071.21581282793</v>
          </cell>
          <cell r="F124">
            <v>2552102.5205700658</v>
          </cell>
          <cell r="G124">
            <v>635981.93641667487</v>
          </cell>
          <cell r="H124">
            <v>680735.51809409366</v>
          </cell>
          <cell r="I124">
            <v>681139.24048278353</v>
          </cell>
          <cell r="J124">
            <v>683153.70291086624</v>
          </cell>
          <cell r="K124">
            <v>2681010.3979044179</v>
          </cell>
          <cell r="L124">
            <v>672203.28798144404</v>
          </cell>
          <cell r="M124">
            <v>710073.13200633135</v>
          </cell>
          <cell r="N124">
            <v>710434.27311159344</v>
          </cell>
          <cell r="O124">
            <v>727248.10201744246</v>
          </cell>
          <cell r="P124">
            <v>2819958.7951168111</v>
          </cell>
        </row>
        <row r="125">
          <cell r="B125">
            <v>1187587.1942018764</v>
          </cell>
          <cell r="C125">
            <v>1214310.2350458791</v>
          </cell>
          <cell r="D125">
            <v>1224538.3190501018</v>
          </cell>
          <cell r="E125">
            <v>1253016.7483557048</v>
          </cell>
          <cell r="F125">
            <v>4879452.4966535624</v>
          </cell>
          <cell r="G125">
            <v>1245631.927360055</v>
          </cell>
          <cell r="H125">
            <v>1271976.1590195172</v>
          </cell>
          <cell r="I125">
            <v>1280883.10550329</v>
          </cell>
          <cell r="J125">
            <v>1306565.44022023</v>
          </cell>
          <cell r="K125">
            <v>5105056.632103092</v>
          </cell>
          <cell r="L125">
            <v>1300554.983428353</v>
          </cell>
          <cell r="M125">
            <v>1335213.0430251402</v>
          </cell>
          <cell r="N125">
            <v>1341975.1752537847</v>
          </cell>
          <cell r="O125">
            <v>1379350.2038827299</v>
          </cell>
          <cell r="P125">
            <v>5357093.405590008</v>
          </cell>
        </row>
        <row r="127">
          <cell r="B127">
            <v>952950.67998999998</v>
          </cell>
          <cell r="C127">
            <v>1021820.11934</v>
          </cell>
          <cell r="D127">
            <v>996215.08930999995</v>
          </cell>
          <cell r="E127">
            <v>1023830.91434</v>
          </cell>
          <cell r="F127">
            <v>3994816.8029799997</v>
          </cell>
          <cell r="G127">
            <v>988495.53133228596</v>
          </cell>
          <cell r="H127">
            <v>1071878.88405461</v>
          </cell>
          <cell r="I127">
            <v>1047224.94714543</v>
          </cell>
          <cell r="J127">
            <v>1061906.9983490501</v>
          </cell>
          <cell r="K127">
            <v>4169506.3608813761</v>
          </cell>
          <cell r="L127">
            <v>1035389.06673339</v>
          </cell>
          <cell r="M127">
            <v>1114667.90743226</v>
          </cell>
          <cell r="N127">
            <v>1097199.0851392201</v>
          </cell>
          <cell r="O127">
            <v>1111342.6737566299</v>
          </cell>
          <cell r="P127">
            <v>4358598.7330614999</v>
          </cell>
        </row>
        <row r="128">
          <cell r="B128">
            <v>1629820.8180886409</v>
          </cell>
          <cell r="C128">
            <v>1730978.5652064844</v>
          </cell>
          <cell r="D128">
            <v>1710086.6480871113</v>
          </cell>
          <cell r="E128">
            <v>1738104.5536577627</v>
          </cell>
          <cell r="F128">
            <v>6808990.5850399993</v>
          </cell>
          <cell r="G128">
            <v>1701717.4646047303</v>
          </cell>
          <cell r="H128">
            <v>1823360.946790084</v>
          </cell>
          <cell r="I128">
            <v>1770773.3508947277</v>
          </cell>
          <cell r="J128">
            <v>1805260.3230920639</v>
          </cell>
          <cell r="K128">
            <v>7101112.0853816057</v>
          </cell>
          <cell r="L128">
            <v>1773088.7552641639</v>
          </cell>
          <cell r="M128">
            <v>1903928.6414166996</v>
          </cell>
          <cell r="N128">
            <v>1845630.7686599246</v>
          </cell>
          <cell r="O128">
            <v>1881833.573021268</v>
          </cell>
          <cell r="P128">
            <v>7404481.7383620571</v>
          </cell>
        </row>
        <row r="129">
          <cell r="B129">
            <v>1396907.6283547101</v>
          </cell>
          <cell r="C129">
            <v>1467731.99883658</v>
          </cell>
          <cell r="D129">
            <v>1457766.82232157</v>
          </cell>
          <cell r="E129">
            <v>1507465.5923806999</v>
          </cell>
          <cell r="F129">
            <v>5829872.0418935595</v>
          </cell>
          <cell r="G129">
            <v>1479632.00686907</v>
          </cell>
          <cell r="H129">
            <v>1514475.73543707</v>
          </cell>
          <cell r="I129">
            <v>1529447.6477721699</v>
          </cell>
          <cell r="J129">
            <v>1564591.5835420501</v>
          </cell>
          <cell r="K129">
            <v>6088146.9736203598</v>
          </cell>
          <cell r="L129">
            <v>1545407.69041556</v>
          </cell>
          <cell r="M129">
            <v>1596930.4332111301</v>
          </cell>
          <cell r="N129">
            <v>1593181.4762196201</v>
          </cell>
          <cell r="O129">
            <v>1633405.0749544301</v>
          </cell>
          <cell r="P129">
            <v>6368924.6748007406</v>
          </cell>
        </row>
        <row r="130">
          <cell r="B130">
            <v>601290.53345997306</v>
          </cell>
          <cell r="C130">
            <v>635667.89691409597</v>
          </cell>
          <cell r="D130">
            <v>628710.53048201196</v>
          </cell>
          <cell r="E130">
            <v>638154.08224076696</v>
          </cell>
          <cell r="F130">
            <v>2503823.0430968478</v>
          </cell>
          <cell r="G130">
            <v>625867.30208303197</v>
          </cell>
          <cell r="H130">
            <v>669930.65167940303</v>
          </cell>
          <cell r="I130">
            <v>650149.42327996599</v>
          </cell>
          <cell r="J130">
            <v>661674.04772002797</v>
          </cell>
          <cell r="K130">
            <v>2607621.4247624287</v>
          </cell>
          <cell r="L130">
            <v>652644.89953000005</v>
          </cell>
          <cell r="M130">
            <v>701984.53700999997</v>
          </cell>
          <cell r="N130">
            <v>679184.68070999905</v>
          </cell>
          <cell r="O130">
            <v>694097.15219000005</v>
          </cell>
          <cell r="P130">
            <v>2727911.269439999</v>
          </cell>
        </row>
        <row r="131">
          <cell r="B131">
            <v>752635.61526524089</v>
          </cell>
          <cell r="C131">
            <v>796718.57301907416</v>
          </cell>
          <cell r="D131">
            <v>771401.29164542805</v>
          </cell>
          <cell r="E131">
            <v>776775.77381848381</v>
          </cell>
          <cell r="F131">
            <v>3097531.2537482269</v>
          </cell>
          <cell r="G131">
            <v>761883.99683099228</v>
          </cell>
          <cell r="H131">
            <v>838793.02681113628</v>
          </cell>
          <cell r="I131">
            <v>798170.45065793232</v>
          </cell>
          <cell r="J131">
            <v>824549.20467955072</v>
          </cell>
          <cell r="K131">
            <v>3223396.6789796115</v>
          </cell>
          <cell r="L131">
            <v>808479.96663239191</v>
          </cell>
          <cell r="M131">
            <v>861239.76535338652</v>
          </cell>
          <cell r="N131">
            <v>828632.54794735985</v>
          </cell>
          <cell r="O131">
            <v>845842.10531431739</v>
          </cell>
          <cell r="P131">
            <v>3344194.3852474559</v>
          </cell>
        </row>
        <row r="132">
          <cell r="B132">
            <v>881977.82921266055</v>
          </cell>
          <cell r="C132">
            <v>948453.64041831507</v>
          </cell>
          <cell r="D132">
            <v>939916.44431500777</v>
          </cell>
          <cell r="E132">
            <v>949323.26458013512</v>
          </cell>
          <cell r="F132">
            <v>3719671.1785261189</v>
          </cell>
          <cell r="G132">
            <v>918166.05635559594</v>
          </cell>
          <cell r="H132">
            <v>995932.48736053286</v>
          </cell>
          <cell r="I132">
            <v>967468.76438503258</v>
          </cell>
          <cell r="J132">
            <v>988705.56392249023</v>
          </cell>
          <cell r="K132">
            <v>3870272.8720236514</v>
          </cell>
          <cell r="L132">
            <v>959251.53223393741</v>
          </cell>
          <cell r="M132">
            <v>1051619.9510224424</v>
          </cell>
          <cell r="N132">
            <v>1013380.1138574027</v>
          </cell>
          <cell r="O132">
            <v>1037139.1761961535</v>
          </cell>
          <cell r="P132">
            <v>4061390.7733099358</v>
          </cell>
        </row>
        <row r="133">
          <cell r="B133">
            <v>560570.29899590905</v>
          </cell>
          <cell r="C133">
            <v>591836.41612549918</v>
          </cell>
          <cell r="D133">
            <v>580587.75234282017</v>
          </cell>
          <cell r="E133">
            <v>588724.75884318503</v>
          </cell>
          <cell r="F133">
            <v>2321719.2263074135</v>
          </cell>
          <cell r="G133">
            <v>587396.21284374804</v>
          </cell>
          <cell r="H133">
            <v>622309.48924008291</v>
          </cell>
          <cell r="I133">
            <v>600167.53876550915</v>
          </cell>
          <cell r="J133">
            <v>611662.68992793548</v>
          </cell>
          <cell r="K133">
            <v>2421535.9307772755</v>
          </cell>
          <cell r="L133">
            <v>604869.08788432088</v>
          </cell>
          <cell r="M133">
            <v>645910.76932076237</v>
          </cell>
          <cell r="N133">
            <v>627210.62662509806</v>
          </cell>
          <cell r="O133">
            <v>640752.8180414706</v>
          </cell>
          <cell r="P133">
            <v>2518743.3018716518</v>
          </cell>
        </row>
        <row r="134">
          <cell r="B134">
            <v>745643.59112631797</v>
          </cell>
          <cell r="C134">
            <v>797553.25909446913</v>
          </cell>
          <cell r="D134">
            <v>790702.31118768197</v>
          </cell>
          <cell r="E134">
            <v>802539.52394870995</v>
          </cell>
          <cell r="F134">
            <v>3136438.685357179</v>
          </cell>
          <cell r="G134">
            <v>782491.13271442731</v>
          </cell>
          <cell r="H134">
            <v>835886.51331609429</v>
          </cell>
          <cell r="I134">
            <v>816302.16023936169</v>
          </cell>
          <cell r="J134">
            <v>835948.98249999818</v>
          </cell>
          <cell r="K134">
            <v>3270628.7887698812</v>
          </cell>
          <cell r="L134">
            <v>818971.54259924893</v>
          </cell>
          <cell r="M134">
            <v>878458.5841712174</v>
          </cell>
          <cell r="N134">
            <v>852977.98249360034</v>
          </cell>
          <cell r="O134">
            <v>871861.15608698386</v>
          </cell>
          <cell r="P134">
            <v>3422269.2653510505</v>
          </cell>
        </row>
        <row r="135">
          <cell r="B135">
            <v>758727.35556671943</v>
          </cell>
          <cell r="C135">
            <v>799197.50085672061</v>
          </cell>
          <cell r="D135">
            <v>791807.08603577001</v>
          </cell>
          <cell r="E135">
            <v>807518.60070381593</v>
          </cell>
          <cell r="F135">
            <v>3157250.5431630258</v>
          </cell>
          <cell r="G135">
            <v>798110.99388837093</v>
          </cell>
          <cell r="H135">
            <v>807868.43815252697</v>
          </cell>
          <cell r="I135">
            <v>816846.90912359976</v>
          </cell>
          <cell r="J135">
            <v>859616.4403492295</v>
          </cell>
          <cell r="K135">
            <v>3282442.7815137273</v>
          </cell>
          <cell r="L135">
            <v>833612.76767239301</v>
          </cell>
          <cell r="M135">
            <v>847487.82198517816</v>
          </cell>
          <cell r="N135">
            <v>843981.39240485546</v>
          </cell>
          <cell r="O135">
            <v>889093.94393871422</v>
          </cell>
          <cell r="P135">
            <v>3414175.9260011408</v>
          </cell>
        </row>
        <row r="136">
          <cell r="B136">
            <v>4209416.4591841325</v>
          </cell>
          <cell r="C136">
            <v>4541276.1574044935</v>
          </cell>
          <cell r="D136">
            <v>4344466.0799501026</v>
          </cell>
          <cell r="E136">
            <v>4563774.519881269</v>
          </cell>
          <cell r="F136">
            <v>17658933.216419995</v>
          </cell>
          <cell r="G136">
            <v>4427127.8072056044</v>
          </cell>
          <cell r="H136">
            <v>4777520.6082285959</v>
          </cell>
          <cell r="I136">
            <v>4582176.3705912791</v>
          </cell>
          <cell r="J136">
            <v>4823113.4084899258</v>
          </cell>
          <cell r="K136">
            <v>18609938.194515407</v>
          </cell>
          <cell r="L136">
            <v>4672448.9803631846</v>
          </cell>
          <cell r="M136">
            <v>5053340.9072332811</v>
          </cell>
          <cell r="N136">
            <v>4815574.3430088032</v>
          </cell>
          <cell r="O136">
            <v>5103353.3282987662</v>
          </cell>
          <cell r="P136">
            <v>19644717.558904037</v>
          </cell>
        </row>
        <row r="138">
          <cell r="B138">
            <v>1298824.0303189161</v>
          </cell>
          <cell r="C138">
            <v>1413022.5722541572</v>
          </cell>
          <cell r="D138">
            <v>1408698.8131265254</v>
          </cell>
          <cell r="E138">
            <v>1382372.9554443988</v>
          </cell>
          <cell r="F138">
            <v>5502918.3711439976</v>
          </cell>
          <cell r="G138">
            <v>1355867.8827459612</v>
          </cell>
          <cell r="H138">
            <v>1424017.7530516577</v>
          </cell>
          <cell r="I138">
            <v>1495884.2206453872</v>
          </cell>
          <cell r="J138">
            <v>1467073.1972130421</v>
          </cell>
          <cell r="K138">
            <v>5742843.0536560491</v>
          </cell>
          <cell r="L138">
            <v>1422211.698199911</v>
          </cell>
          <cell r="M138">
            <v>1517472.7002645377</v>
          </cell>
          <cell r="N138">
            <v>1570685.3893824171</v>
          </cell>
          <cell r="O138">
            <v>1545674.0307789301</v>
          </cell>
          <cell r="P138">
            <v>6056043.8186257966</v>
          </cell>
        </row>
        <row r="139">
          <cell r="B139">
            <v>2838526.2296247142</v>
          </cell>
          <cell r="C139">
            <v>3057497.8418289726</v>
          </cell>
          <cell r="D139">
            <v>3055794.5921288072</v>
          </cell>
          <cell r="E139">
            <v>2967646.1787201571</v>
          </cell>
          <cell r="F139">
            <v>11919464.842302652</v>
          </cell>
          <cell r="G139">
            <v>2919172.0932325642</v>
          </cell>
          <cell r="H139">
            <v>3203831.2</v>
          </cell>
          <cell r="I139">
            <v>3185490.7258781809</v>
          </cell>
          <cell r="J139">
            <v>3089418.190618543</v>
          </cell>
          <cell r="K139">
            <v>12397912.209729288</v>
          </cell>
          <cell r="L139">
            <v>3050925.1816922724</v>
          </cell>
          <cell r="M139">
            <v>3349025.9707173007</v>
          </cell>
          <cell r="N139">
            <v>3329592.1238999004</v>
          </cell>
          <cell r="O139">
            <v>3272569.8428545194</v>
          </cell>
          <cell r="P139">
            <v>13002113.119163994</v>
          </cell>
        </row>
        <row r="140">
          <cell r="B140">
            <v>7977804.2836047709</v>
          </cell>
          <cell r="C140">
            <v>8588857.5730208959</v>
          </cell>
          <cell r="D140">
            <v>8659092.4387877099</v>
          </cell>
          <cell r="E140">
            <v>8302911.5830581728</v>
          </cell>
          <cell r="F140">
            <v>33528665.878471546</v>
          </cell>
          <cell r="G140">
            <v>8177446.100704601</v>
          </cell>
          <cell r="H140">
            <v>9072327.2778685018</v>
          </cell>
          <cell r="I140">
            <v>9081533.1062833332</v>
          </cell>
          <cell r="J140">
            <v>8745743.4664688073</v>
          </cell>
          <cell r="K140">
            <v>35077049.951325245</v>
          </cell>
          <cell r="L140">
            <v>8693263.8523743097</v>
          </cell>
          <cell r="M140">
            <v>9546000.5969039463</v>
          </cell>
          <cell r="N140">
            <v>9575918.2429929171</v>
          </cell>
          <cell r="O140">
            <v>9266477.4661323763</v>
          </cell>
          <cell r="P140">
            <v>37081660.158403546</v>
          </cell>
        </row>
        <row r="141">
          <cell r="B141">
            <v>7344753.5190156605</v>
          </cell>
          <cell r="C141">
            <v>7949545.4997283006</v>
          </cell>
          <cell r="D141">
            <v>7877396.0972269578</v>
          </cell>
          <cell r="E141">
            <v>7453607.0566252861</v>
          </cell>
          <cell r="F141">
            <v>30625302.172596209</v>
          </cell>
          <cell r="G141">
            <v>7404912.3496065093</v>
          </cell>
          <cell r="H141">
            <v>8414574.970977379</v>
          </cell>
          <cell r="I141">
            <v>8333124.1725669103</v>
          </cell>
          <cell r="J141">
            <v>7887303.7854054552</v>
          </cell>
          <cell r="K141">
            <v>32039915.27855625</v>
          </cell>
          <cell r="L141">
            <v>7806858.5738780899</v>
          </cell>
          <cell r="M141">
            <v>8824883.9538006224</v>
          </cell>
          <cell r="N141">
            <v>8662225.8765544184</v>
          </cell>
          <cell r="O141">
            <v>8237032.6121520782</v>
          </cell>
          <cell r="P141">
            <v>33531001.016385209</v>
          </cell>
        </row>
        <row r="142">
          <cell r="B142">
            <v>12540427.235286199</v>
          </cell>
          <cell r="C142">
            <v>13791013.330658775</v>
          </cell>
          <cell r="D142">
            <v>13969293.212939519</v>
          </cell>
          <cell r="E142">
            <v>13066010.142644193</v>
          </cell>
          <cell r="F142">
            <v>53366743.921528682</v>
          </cell>
          <cell r="G142">
            <v>12969119.804850001</v>
          </cell>
          <cell r="H142">
            <v>14438404.841231003</v>
          </cell>
          <cell r="I142">
            <v>14695033.400778003</v>
          </cell>
          <cell r="J142">
            <v>13727229.164427001</v>
          </cell>
          <cell r="K142">
            <v>55829787.211286008</v>
          </cell>
          <cell r="L142">
            <v>13721549.507825404</v>
          </cell>
          <cell r="M142">
            <v>15211815.955141533</v>
          </cell>
          <cell r="N142">
            <v>15464640.423175691</v>
          </cell>
          <cell r="O142">
            <v>14523471.4097922</v>
          </cell>
          <cell r="P142">
            <v>58921477.295934826</v>
          </cell>
        </row>
        <row r="143">
          <cell r="B143">
            <v>4330870.0089981463</v>
          </cell>
          <cell r="C143">
            <v>4585743.1004331615</v>
          </cell>
          <cell r="D143">
            <v>4643862.2782934336</v>
          </cell>
          <cell r="E143">
            <v>4425322.0362962931</v>
          </cell>
          <cell r="F143">
            <v>17985797.424021035</v>
          </cell>
          <cell r="G143">
            <v>4332449.8842578987</v>
          </cell>
          <cell r="H143">
            <v>4829652.0246791318</v>
          </cell>
          <cell r="I143">
            <v>4834784.2774992809</v>
          </cell>
          <cell r="J143">
            <v>4725515.4261510912</v>
          </cell>
          <cell r="K143">
            <v>18722401.6125874</v>
          </cell>
          <cell r="L143">
            <v>4578697.5117931403</v>
          </cell>
          <cell r="M143">
            <v>5061625.9706886234</v>
          </cell>
          <cell r="N143">
            <v>5072383.8021353893</v>
          </cell>
          <cell r="O143">
            <v>4967592.0723064113</v>
          </cell>
          <cell r="P143">
            <v>19680299.356923565</v>
          </cell>
        </row>
        <row r="144">
          <cell r="B144">
            <v>2506870.9176252601</v>
          </cell>
          <cell r="C144">
            <v>2749168.43116759</v>
          </cell>
          <cell r="D144">
            <v>2770718.9816331398</v>
          </cell>
          <cell r="E144">
            <v>2609213.70018009</v>
          </cell>
          <cell r="F144">
            <v>10635972.03060608</v>
          </cell>
          <cell r="G144">
            <v>2595760.9628425101</v>
          </cell>
          <cell r="H144">
            <v>2845769.1712002102</v>
          </cell>
          <cell r="I144">
            <v>2912753.70961989</v>
          </cell>
          <cell r="J144">
            <v>2776089.5614518402</v>
          </cell>
          <cell r="K144">
            <v>11130373.40511445</v>
          </cell>
          <cell r="L144">
            <v>2750330.3078006101</v>
          </cell>
          <cell r="M144">
            <v>2993296.9605530999</v>
          </cell>
          <cell r="N144">
            <v>3062090.4154359</v>
          </cell>
          <cell r="O144">
            <v>2919130.9</v>
          </cell>
          <cell r="P144">
            <v>11724848.583789611</v>
          </cell>
        </row>
        <row r="145">
          <cell r="B145">
            <v>4105243.633271981</v>
          </cell>
          <cell r="C145">
            <v>4498465.5484536914</v>
          </cell>
          <cell r="D145">
            <v>4528136.9275087994</v>
          </cell>
          <cell r="E145">
            <v>4267805.5457199207</v>
          </cell>
          <cell r="F145">
            <v>17399651.654954392</v>
          </cell>
          <cell r="G145">
            <v>4268077.1265291572</v>
          </cell>
          <cell r="H145">
            <v>4693806.0090256985</v>
          </cell>
          <cell r="I145">
            <v>4731209.5858837664</v>
          </cell>
          <cell r="J145">
            <v>4532910.7076696074</v>
          </cell>
          <cell r="K145">
            <v>18226003.429108229</v>
          </cell>
          <cell r="L145">
            <v>4454030.2292907666</v>
          </cell>
          <cell r="M145">
            <v>4929069.6028076615</v>
          </cell>
          <cell r="N145">
            <v>4974287.3039972661</v>
          </cell>
          <cell r="O145">
            <v>4798097.0500824591</v>
          </cell>
          <cell r="P145">
            <v>19155484.186178155</v>
          </cell>
        </row>
        <row r="146">
          <cell r="B146">
            <v>2996189.19045729</v>
          </cell>
          <cell r="C146">
            <v>3235001.4861091501</v>
          </cell>
          <cell r="D146">
            <v>3224486.7332502198</v>
          </cell>
          <cell r="E146">
            <v>3100248.7218296099</v>
          </cell>
          <cell r="F146">
            <v>12555926.13164627</v>
          </cell>
          <cell r="G146">
            <v>3062981.60342352</v>
          </cell>
          <cell r="H146">
            <v>3369757.7980556102</v>
          </cell>
          <cell r="I146">
            <v>3387336.8970032199</v>
          </cell>
          <cell r="J146">
            <v>3224742.9993225001</v>
          </cell>
          <cell r="K146">
            <v>13044819.297804851</v>
          </cell>
          <cell r="L146">
            <v>3224009.3721639002</v>
          </cell>
          <cell r="M146">
            <v>3545926.9790158202</v>
          </cell>
          <cell r="N146">
            <v>3567096.5322752702</v>
          </cell>
          <cell r="O146">
            <v>3409950.9337168802</v>
          </cell>
          <cell r="P146">
            <v>13746983.817171872</v>
          </cell>
        </row>
        <row r="147">
          <cell r="B147">
            <v>2010382.6396194298</v>
          </cell>
          <cell r="C147">
            <v>2202121.5550640514</v>
          </cell>
          <cell r="D147">
            <v>2206792.8458774816</v>
          </cell>
          <cell r="E147">
            <v>2187667.1694214186</v>
          </cell>
          <cell r="F147">
            <v>8606964.2099823803</v>
          </cell>
          <cell r="G147">
            <v>2119430.399999999</v>
          </cell>
          <cell r="H147">
            <v>2286084.0135065187</v>
          </cell>
          <cell r="I147">
            <v>2305019.5395946079</v>
          </cell>
          <cell r="J147">
            <v>2290707.2366448347</v>
          </cell>
          <cell r="K147">
            <v>9001241.1897459589</v>
          </cell>
          <cell r="L147">
            <v>2246033.7589935353</v>
          </cell>
          <cell r="M147">
            <v>2404016.7111656656</v>
          </cell>
          <cell r="N147">
            <v>2422071.2972614276</v>
          </cell>
          <cell r="O147">
            <v>2419020.9156371499</v>
          </cell>
          <cell r="P147">
            <v>9491142.6830577794</v>
          </cell>
        </row>
        <row r="148">
          <cell r="B148">
            <v>1848926.97652512</v>
          </cell>
          <cell r="C148">
            <v>1933739.6058459724</v>
          </cell>
          <cell r="D148">
            <v>2013497.1798928822</v>
          </cell>
          <cell r="E148">
            <v>1857753.6657177466</v>
          </cell>
          <cell r="F148">
            <v>7653917.4279817212</v>
          </cell>
          <cell r="G148">
            <v>1836573.2455377104</v>
          </cell>
          <cell r="H148">
            <v>2074619.2358266208</v>
          </cell>
          <cell r="I148">
            <v>2074964.8148110162</v>
          </cell>
          <cell r="J148">
            <v>2018225.8118405347</v>
          </cell>
          <cell r="K148">
            <v>8004383.1080158819</v>
          </cell>
          <cell r="L148">
            <v>1960675.1385740037</v>
          </cell>
          <cell r="M148">
            <v>2166008.5048364266</v>
          </cell>
          <cell r="N148">
            <v>2178660.5792266545</v>
          </cell>
          <cell r="O148">
            <v>2121885.9612333393</v>
          </cell>
          <cell r="P148">
            <v>8427230.1838704236</v>
          </cell>
        </row>
        <row r="149">
          <cell r="B149">
            <v>2026828.4414429523</v>
          </cell>
          <cell r="C149">
            <v>2277990.6426161239</v>
          </cell>
          <cell r="D149">
            <v>2291991.9274853058</v>
          </cell>
          <cell r="E149">
            <v>2109170.9459211845</v>
          </cell>
          <cell r="F149">
            <v>8705981.9574655667</v>
          </cell>
          <cell r="G149">
            <v>2070856.1785245673</v>
          </cell>
          <cell r="H149">
            <v>2374266.3117148094</v>
          </cell>
          <cell r="I149">
            <v>2398491.6092117419</v>
          </cell>
          <cell r="J149">
            <v>2258087.470160509</v>
          </cell>
          <cell r="K149">
            <v>9101701.5696116276</v>
          </cell>
          <cell r="L149">
            <v>2188491</v>
          </cell>
          <cell r="M149">
            <v>2495990.8076891592</v>
          </cell>
          <cell r="N149">
            <v>2522757.6</v>
          </cell>
          <cell r="O149">
            <v>2363085.6900000004</v>
          </cell>
          <cell r="P149">
            <v>9570325.0976891592</v>
          </cell>
        </row>
        <row r="150">
          <cell r="B150">
            <v>792766.45368908742</v>
          </cell>
          <cell r="C150">
            <v>851753.58950864966</v>
          </cell>
          <cell r="D150">
            <v>855852.96440518438</v>
          </cell>
          <cell r="E150">
            <v>831043.71919439943</v>
          </cell>
          <cell r="F150">
            <v>3331416.7267973209</v>
          </cell>
          <cell r="G150">
            <v>809228.27715725545</v>
          </cell>
          <cell r="H150">
            <v>876154.30644652632</v>
          </cell>
          <cell r="I150">
            <v>878124.25471178722</v>
          </cell>
          <cell r="J150">
            <v>855201.81010667863</v>
          </cell>
          <cell r="K150">
            <v>3418708.6484222477</v>
          </cell>
          <cell r="L150">
            <v>843308.98786017019</v>
          </cell>
          <cell r="M150">
            <v>914629.43584607798</v>
          </cell>
          <cell r="N150">
            <v>921277.09695339343</v>
          </cell>
          <cell r="O150">
            <v>895750.25052293716</v>
          </cell>
          <cell r="P150">
            <v>3574965.7711825785</v>
          </cell>
        </row>
        <row r="151">
          <cell r="B151">
            <v>10504037.345352646</v>
          </cell>
          <cell r="C151">
            <v>10940534.758865952</v>
          </cell>
          <cell r="D151">
            <v>11131189.19420141</v>
          </cell>
          <cell r="E151">
            <v>11295882.049301902</v>
          </cell>
          <cell r="F151">
            <v>43871643.347721912</v>
          </cell>
          <cell r="G151">
            <v>11171381.050906846</v>
          </cell>
          <cell r="H151">
            <v>11596636.748828193</v>
          </cell>
          <cell r="I151">
            <v>11604884.119527759</v>
          </cell>
          <cell r="J151">
            <v>11683435.698841464</v>
          </cell>
          <cell r="K151">
            <v>46056337.618104264</v>
          </cell>
          <cell r="L151">
            <v>11717144.354579359</v>
          </cell>
          <cell r="M151">
            <v>12186114.270388084</v>
          </cell>
          <cell r="N151">
            <v>12218458.745453551</v>
          </cell>
          <cell r="O151">
            <v>12382332.8855955</v>
          </cell>
          <cell r="P151">
            <v>48504050.256016493</v>
          </cell>
        </row>
        <row r="152">
          <cell r="B152">
            <v>1139925.3106335818</v>
          </cell>
          <cell r="C152">
            <v>1207671.598801767</v>
          </cell>
          <cell r="D152">
            <v>1214036.8797132499</v>
          </cell>
          <cell r="E152">
            <v>1214291.5134010068</v>
          </cell>
          <cell r="F152">
            <v>4775925.3025496053</v>
          </cell>
          <cell r="G152">
            <v>1199126.7868450929</v>
          </cell>
          <cell r="H152">
            <v>1260378.0571945759</v>
          </cell>
          <cell r="I152">
            <v>1276580.4722394971</v>
          </cell>
          <cell r="J152">
            <v>1272994.2483280431</v>
          </cell>
          <cell r="K152">
            <v>5009079.5646072086</v>
          </cell>
          <cell r="L152">
            <v>1263982.29</v>
          </cell>
          <cell r="M152">
            <v>1321216.9550933822</v>
          </cell>
          <cell r="N152">
            <v>1342653.471837508</v>
          </cell>
          <cell r="O152">
            <v>1341813.1801519603</v>
          </cell>
          <cell r="P152">
            <v>5269665.8970828503</v>
          </cell>
        </row>
        <row r="154">
          <cell r="B154">
            <v>2780447.7466750294</v>
          </cell>
          <cell r="C154">
            <v>2960716.3667280129</v>
          </cell>
          <cell r="D154">
            <v>2972521.407167715</v>
          </cell>
          <cell r="E154">
            <v>3040050.5178111838</v>
          </cell>
          <cell r="F154">
            <v>11753736.038381942</v>
          </cell>
          <cell r="G154">
            <v>2765916.3480604133</v>
          </cell>
          <cell r="H154">
            <v>2956320.9186753253</v>
          </cell>
          <cell r="I154">
            <v>2926107.2012852309</v>
          </cell>
          <cell r="J154">
            <v>3054043.0418572738</v>
          </cell>
          <cell r="K154">
            <v>11702387.509878242</v>
          </cell>
          <cell r="L154">
            <v>2911994.8978935936</v>
          </cell>
          <cell r="M154">
            <v>3078575.3701703269</v>
          </cell>
          <cell r="N154">
            <v>3073266.1066316152</v>
          </cell>
          <cell r="O154">
            <v>3219087.0395050291</v>
          </cell>
          <cell r="P154">
            <v>12282923.414200565</v>
          </cell>
        </row>
        <row r="155">
          <cell r="B155">
            <v>1793279.6697084191</v>
          </cell>
          <cell r="C155">
            <v>1874025.5745553076</v>
          </cell>
          <cell r="D155">
            <v>1885597.8769902897</v>
          </cell>
          <cell r="E155">
            <v>1947458.2984840961</v>
          </cell>
          <cell r="F155">
            <v>7500361.4197381129</v>
          </cell>
          <cell r="G155">
            <v>1859811.9338865138</v>
          </cell>
          <cell r="H155">
            <v>1921223.455037642</v>
          </cell>
          <cell r="I155">
            <v>1883641.8101902825</v>
          </cell>
          <cell r="J155">
            <v>1974048.1624183515</v>
          </cell>
          <cell r="K155">
            <v>7638725.3615327897</v>
          </cell>
          <cell r="L155">
            <v>1911031.5975023322</v>
          </cell>
          <cell r="M155">
            <v>1997819.2529594693</v>
          </cell>
          <cell r="N155">
            <v>1967117.1091648594</v>
          </cell>
          <cell r="O155">
            <v>2073622.550888401</v>
          </cell>
          <cell r="P155">
            <v>7949590.5105150621</v>
          </cell>
        </row>
        <row r="156">
          <cell r="B156">
            <v>2530262.5423893058</v>
          </cell>
          <cell r="C156">
            <v>2705358.8145762328</v>
          </cell>
          <cell r="D156">
            <v>2753932.1280024117</v>
          </cell>
          <cell r="E156">
            <v>2815164.7467401503</v>
          </cell>
          <cell r="F156">
            <v>10804718.2317081</v>
          </cell>
          <cell r="G156">
            <v>2665329.0977756996</v>
          </cell>
          <cell r="H156">
            <v>2890713.814027234</v>
          </cell>
          <cell r="I156">
            <v>2934786.0680596652</v>
          </cell>
          <cell r="J156">
            <v>2904822.7637552875</v>
          </cell>
          <cell r="K156">
            <v>11395651.743617887</v>
          </cell>
          <cell r="L156">
            <v>2671662.6654598401</v>
          </cell>
          <cell r="M156">
            <v>2861864.7523879977</v>
          </cell>
          <cell r="N156">
            <v>2884607.6732677072</v>
          </cell>
          <cell r="O156">
            <v>3172596.1919805068</v>
          </cell>
          <cell r="P156">
            <v>11590731.283096053</v>
          </cell>
        </row>
        <row r="157">
          <cell r="B157">
            <v>1571463.6446085498</v>
          </cell>
          <cell r="C157">
            <v>1687067.2513484503</v>
          </cell>
          <cell r="D157">
            <v>1687166.3772507333</v>
          </cell>
          <cell r="E157">
            <v>1732569.2199069625</v>
          </cell>
          <cell r="F157">
            <v>6678266.4931146959</v>
          </cell>
          <cell r="G157">
            <v>1571192.6403387706</v>
          </cell>
          <cell r="H157">
            <v>1666467.3304365897</v>
          </cell>
          <cell r="I157">
            <v>1669972.0820760527</v>
          </cell>
          <cell r="J157">
            <v>1747748.5424953881</v>
          </cell>
          <cell r="K157">
            <v>6655380.595346801</v>
          </cell>
          <cell r="L157">
            <v>1710747.2727653519</v>
          </cell>
          <cell r="M157">
            <v>1776348.2651616847</v>
          </cell>
          <cell r="N157">
            <v>1754603.1199682073</v>
          </cell>
          <cell r="O157">
            <v>1816981.7679504645</v>
          </cell>
          <cell r="P157">
            <v>7058680.4258457087</v>
          </cell>
        </row>
        <row r="158">
          <cell r="B158">
            <v>1621903.3135247193</v>
          </cell>
          <cell r="C158">
            <v>1690639.7427383168</v>
          </cell>
          <cell r="D158">
            <v>1681487.5722048613</v>
          </cell>
          <cell r="E158">
            <v>1712121.193984868</v>
          </cell>
          <cell r="F158">
            <v>6706151.822452765</v>
          </cell>
          <cell r="G158">
            <v>1639687.5136051099</v>
          </cell>
          <cell r="H158">
            <v>1706670.0362557713</v>
          </cell>
          <cell r="I158">
            <v>1686459.1406650781</v>
          </cell>
          <cell r="J158">
            <v>1733362.1389120177</v>
          </cell>
          <cell r="K158">
            <v>6766178.8294379767</v>
          </cell>
          <cell r="L158">
            <v>1693528.9681667662</v>
          </cell>
          <cell r="M158">
            <v>1764934.6987830778</v>
          </cell>
          <cell r="N158">
            <v>1731959.0872834914</v>
          </cell>
          <cell r="O158">
            <v>1834544.4112565401</v>
          </cell>
          <cell r="P158">
            <v>7024967.1654898748</v>
          </cell>
        </row>
        <row r="159">
          <cell r="B159">
            <v>1485327.2088174946</v>
          </cell>
          <cell r="C159">
            <v>1555240.5669378305</v>
          </cell>
          <cell r="D159">
            <v>1567554.2011009562</v>
          </cell>
          <cell r="E159">
            <v>1601766.5458144457</v>
          </cell>
          <cell r="F159">
            <v>6209888.5226707272</v>
          </cell>
          <cell r="G159">
            <v>1507646.2999999998</v>
          </cell>
          <cell r="H159">
            <v>1566680.5297791029</v>
          </cell>
          <cell r="I159">
            <v>1538979.4218126303</v>
          </cell>
          <cell r="J159">
            <v>1594490.145477212</v>
          </cell>
          <cell r="K159">
            <v>6207796.3970689448</v>
          </cell>
          <cell r="L159">
            <v>1554649.05</v>
          </cell>
          <cell r="M159">
            <v>1624489.5755753799</v>
          </cell>
          <cell r="N159">
            <v>1603373.2432918423</v>
          </cell>
          <cell r="O159">
            <v>1692241.7108988303</v>
          </cell>
          <cell r="P159">
            <v>6474753.5797660528</v>
          </cell>
        </row>
        <row r="160">
          <cell r="B160">
            <v>2559343.82076657</v>
          </cell>
          <cell r="C160">
            <v>2697813.8579827058</v>
          </cell>
          <cell r="D160">
            <v>2692673.9033402968</v>
          </cell>
          <cell r="E160">
            <v>2800981.9554954572</v>
          </cell>
          <cell r="F160">
            <v>10750813.537585031</v>
          </cell>
          <cell r="G160">
            <v>2477619.4504022216</v>
          </cell>
          <cell r="H160">
            <v>2618241.8261227668</v>
          </cell>
          <cell r="I160">
            <v>2620124.5860556848</v>
          </cell>
          <cell r="J160">
            <v>2787926.7529942142</v>
          </cell>
          <cell r="K160">
            <v>10503912.615574889</v>
          </cell>
          <cell r="L160">
            <v>2699642.0801004814</v>
          </cell>
          <cell r="M160">
            <v>2848928.6133148223</v>
          </cell>
          <cell r="N160">
            <v>2727172.8920287378</v>
          </cell>
          <cell r="O160">
            <v>2705069.2620268743</v>
          </cell>
          <cell r="P160">
            <v>10980812.847470917</v>
          </cell>
        </row>
        <row r="162">
          <cell r="B162">
            <v>2459674.9875234603</v>
          </cell>
          <cell r="C162">
            <v>2586618.6265131733</v>
          </cell>
          <cell r="D162">
            <v>2566027.4596425905</v>
          </cell>
          <cell r="E162">
            <v>2665295.400880849</v>
          </cell>
          <cell r="F162">
            <v>10277616.474560073</v>
          </cell>
          <cell r="G162">
            <v>2624530.3865698697</v>
          </cell>
          <cell r="H162">
            <v>2712296.054748443</v>
          </cell>
          <cell r="I162">
            <v>2761140.6494881464</v>
          </cell>
          <cell r="J162">
            <v>2842617.7367151957</v>
          </cell>
          <cell r="K162">
            <v>10940584.827521656</v>
          </cell>
          <cell r="L162">
            <v>2720833.8123443997</v>
          </cell>
          <cell r="M162">
            <v>2824260.4607983567</v>
          </cell>
          <cell r="N162">
            <v>2926222.7397685964</v>
          </cell>
          <cell r="O162">
            <v>3064255.1111053415</v>
          </cell>
          <cell r="P162">
            <v>11535572.124016695</v>
          </cell>
        </row>
        <row r="163">
          <cell r="B163">
            <v>3872509.301426298</v>
          </cell>
          <cell r="C163">
            <v>4106213.4484813311</v>
          </cell>
          <cell r="D163">
            <v>4057540.6433291426</v>
          </cell>
          <cell r="E163">
            <v>4213183.7866046019</v>
          </cell>
          <cell r="F163">
            <v>16249447.179841373</v>
          </cell>
          <cell r="G163">
            <v>4208273.2013722239</v>
          </cell>
          <cell r="H163">
            <v>4366524.4128955463</v>
          </cell>
          <cell r="I163">
            <v>4469885.5076881181</v>
          </cell>
          <cell r="J163">
            <v>4649007.6215580599</v>
          </cell>
          <cell r="K163">
            <v>17693690.743513949</v>
          </cell>
          <cell r="L163">
            <v>4510083.134154018</v>
          </cell>
          <cell r="M163">
            <v>4624302.1765889283</v>
          </cell>
          <cell r="N163">
            <v>4735156.0442161467</v>
          </cell>
          <cell r="O163">
            <v>4961260.2808200158</v>
          </cell>
          <cell r="P163">
            <v>18830801.635779109</v>
          </cell>
        </row>
        <row r="164">
          <cell r="B164">
            <v>3425670.2629501005</v>
          </cell>
          <cell r="C164">
            <v>3955266.4106242205</v>
          </cell>
          <cell r="D164">
            <v>3753212.6820700546</v>
          </cell>
          <cell r="E164">
            <v>3651952.3197317948</v>
          </cell>
          <cell r="F164">
            <v>14786101.675376169</v>
          </cell>
          <cell r="G164">
            <v>3350884.8343967949</v>
          </cell>
          <cell r="H164">
            <v>3245964.2653058222</v>
          </cell>
          <cell r="I164">
            <v>3797315.1916536801</v>
          </cell>
          <cell r="J164">
            <v>3864473.2561079431</v>
          </cell>
          <cell r="K164">
            <v>14258637.54746424</v>
          </cell>
          <cell r="L164">
            <v>3442217.2306816382</v>
          </cell>
          <cell r="M164">
            <v>3829100.2345825005</v>
          </cell>
          <cell r="N164">
            <v>4228275.1747599095</v>
          </cell>
          <cell r="O164">
            <v>4255165.7356805354</v>
          </cell>
          <cell r="P164">
            <v>15754758.375704583</v>
          </cell>
        </row>
        <row r="165">
          <cell r="B165">
            <v>758332.54598428286</v>
          </cell>
          <cell r="C165">
            <v>825149.43360182922</v>
          </cell>
          <cell r="D165">
            <v>808793.56066037971</v>
          </cell>
          <cell r="E165">
            <v>823113.68526557414</v>
          </cell>
          <cell r="F165">
            <v>3215389.2255120659</v>
          </cell>
          <cell r="G165">
            <v>803351.72477926454</v>
          </cell>
          <cell r="H165">
            <v>849106.38206345902</v>
          </cell>
          <cell r="I165">
            <v>833568.7329700212</v>
          </cell>
          <cell r="J165">
            <v>871383.89302325877</v>
          </cell>
          <cell r="K165">
            <v>3357410.7328360034</v>
          </cell>
          <cell r="L165">
            <v>830280.5180012983</v>
          </cell>
          <cell r="M165">
            <v>868980.47599238984</v>
          </cell>
          <cell r="N165">
            <v>873347.10119238799</v>
          </cell>
          <cell r="O165">
            <v>903344.24665841029</v>
          </cell>
          <cell r="P165">
            <v>3475952.3418444865</v>
          </cell>
        </row>
        <row r="166">
          <cell r="B166">
            <v>2595863.8308158629</v>
          </cell>
          <cell r="C166">
            <v>3067277.030760441</v>
          </cell>
          <cell r="D166">
            <v>2835575.8230300955</v>
          </cell>
          <cell r="E166">
            <v>2688768.7779154638</v>
          </cell>
          <cell r="F166">
            <v>11187485.462521862</v>
          </cell>
          <cell r="G166">
            <v>2516037.6259600604</v>
          </cell>
          <cell r="H166">
            <v>2448680.4196581058</v>
          </cell>
          <cell r="I166">
            <v>2719760.8995283456</v>
          </cell>
          <cell r="J166">
            <v>2868704.7312120446</v>
          </cell>
          <cell r="K166">
            <v>10553183.676358556</v>
          </cell>
          <cell r="L166">
            <v>2573501.9498043838</v>
          </cell>
          <cell r="M166">
            <v>2955549.6722589284</v>
          </cell>
          <cell r="N166">
            <v>3297818.4129221877</v>
          </cell>
          <cell r="O166">
            <v>3366681.4482546574</v>
          </cell>
          <cell r="P166">
            <v>12193551.483240159</v>
          </cell>
        </row>
        <row r="167">
          <cell r="B167">
            <v>31257649.107731767</v>
          </cell>
          <cell r="C167">
            <v>30543318.812696949</v>
          </cell>
          <cell r="D167">
            <v>31187920.080803297</v>
          </cell>
          <cell r="E167">
            <v>34028087.543244928</v>
          </cell>
          <cell r="F167">
            <v>127016975.54447694</v>
          </cell>
          <cell r="G167">
            <v>33376520.099412724</v>
          </cell>
          <cell r="H167">
            <v>33468082.276751719</v>
          </cell>
          <cell r="I167">
            <v>33526025.201942466</v>
          </cell>
          <cell r="J167">
            <v>35140959.173234031</v>
          </cell>
          <cell r="K167">
            <v>135511586.75134093</v>
          </cell>
          <cell r="L167">
            <v>35371385.142407581</v>
          </cell>
          <cell r="M167">
            <v>35696924.570690751</v>
          </cell>
          <cell r="N167">
            <v>35834437.216298476</v>
          </cell>
          <cell r="O167">
            <v>37771996.087982997</v>
          </cell>
          <cell r="P167">
            <v>144674743.01737982</v>
          </cell>
        </row>
        <row r="168">
          <cell r="B168">
            <v>3709404.7507012472</v>
          </cell>
          <cell r="C168">
            <v>3891044.720803597</v>
          </cell>
          <cell r="D168">
            <v>3708895.4558096658</v>
          </cell>
          <cell r="E168">
            <v>4006753.880310352</v>
          </cell>
          <cell r="F168">
            <v>15316098.807624862</v>
          </cell>
          <cell r="G168">
            <v>3858478.0409022411</v>
          </cell>
          <cell r="H168">
            <v>4010507.4560872661</v>
          </cell>
          <cell r="I168">
            <v>3867498.5298796613</v>
          </cell>
          <cell r="J168">
            <v>4158271.2443759651</v>
          </cell>
          <cell r="K168">
            <v>15894755.271245133</v>
          </cell>
          <cell r="L168">
            <v>3975974.7917541317</v>
          </cell>
          <cell r="M168">
            <v>4112100.9930800777</v>
          </cell>
          <cell r="N168">
            <v>3968661.21523972</v>
          </cell>
          <cell r="O168">
            <v>4364907.4893350275</v>
          </cell>
          <cell r="P168">
            <v>16421644.489408959</v>
          </cell>
        </row>
        <row r="170">
          <cell r="B170">
            <v>872428.19093153591</v>
          </cell>
          <cell r="C170">
            <v>774281.15202570998</v>
          </cell>
          <cell r="D170">
            <v>798580.38314897765</v>
          </cell>
          <cell r="E170">
            <v>858177.17070547701</v>
          </cell>
          <cell r="F170">
            <v>3303466.8968117004</v>
          </cell>
          <cell r="G170">
            <v>829294.50786321075</v>
          </cell>
          <cell r="H170">
            <v>813087.59488339059</v>
          </cell>
          <cell r="I170">
            <v>789040.98732892121</v>
          </cell>
          <cell r="J170">
            <v>836223.52533516241</v>
          </cell>
          <cell r="K170">
            <v>3267646.6154106851</v>
          </cell>
          <cell r="L170">
            <v>825016.85553991224</v>
          </cell>
          <cell r="M170">
            <v>791713.31111988157</v>
          </cell>
          <cell r="N170">
            <v>763840.98452531011</v>
          </cell>
          <cell r="O170">
            <v>799452.395989449</v>
          </cell>
          <cell r="P170">
            <v>3180023.5471745525</v>
          </cell>
        </row>
        <row r="171">
          <cell r="B171">
            <v>116714999.57065487</v>
          </cell>
          <cell r="C171">
            <v>118837023.73244718</v>
          </cell>
          <cell r="D171">
            <v>118443321.61984737</v>
          </cell>
          <cell r="E171">
            <v>121706259.14587966</v>
          </cell>
          <cell r="F171">
            <v>475701604.06882906</v>
          </cell>
          <cell r="G171">
            <v>122975533.60019831</v>
          </cell>
          <cell r="H171">
            <v>124888693.14563005</v>
          </cell>
          <cell r="I171">
            <v>124540245.08406618</v>
          </cell>
          <cell r="J171">
            <v>128012703.46902522</v>
          </cell>
          <cell r="K171">
            <v>500417175.2989198</v>
          </cell>
          <cell r="L171">
            <v>129234903.01668712</v>
          </cell>
          <cell r="M171">
            <v>131537622.72170642</v>
          </cell>
          <cell r="N171">
            <v>130873198.93746938</v>
          </cell>
          <cell r="O171">
            <v>135580061.24814022</v>
          </cell>
          <cell r="P171">
            <v>527225785.92400312</v>
          </cell>
        </row>
        <row r="172">
          <cell r="B172">
            <v>85040744.491530135</v>
          </cell>
          <cell r="C172">
            <v>85937443.266406864</v>
          </cell>
          <cell r="D172">
            <v>86926672.645282373</v>
          </cell>
          <cell r="E172">
            <v>88554304.583822116</v>
          </cell>
          <cell r="F172">
            <v>346459164.98704153</v>
          </cell>
          <cell r="G172">
            <v>88666018.119181216</v>
          </cell>
          <cell r="H172">
            <v>89516308.632557333</v>
          </cell>
          <cell r="I172">
            <v>90819302.183840677</v>
          </cell>
          <cell r="J172">
            <v>93043405.528578311</v>
          </cell>
          <cell r="K172">
            <v>362045034.46415758</v>
          </cell>
          <cell r="L172">
            <v>92958755.12072657</v>
          </cell>
          <cell r="M172">
            <v>94071467.561464533</v>
          </cell>
          <cell r="N172">
            <v>95375352.84996888</v>
          </cell>
          <cell r="O172">
            <v>98337730.383025169</v>
          </cell>
          <cell r="P172">
            <v>380743305.91518515</v>
          </cell>
        </row>
        <row r="173">
          <cell r="B173">
            <v>124719376.39224216</v>
          </cell>
          <cell r="C173">
            <v>126567030.39321378</v>
          </cell>
          <cell r="D173">
            <v>125692353.14102527</v>
          </cell>
          <cell r="E173">
            <v>129460783.82318351</v>
          </cell>
          <cell r="F173">
            <v>506439543.74966478</v>
          </cell>
          <cell r="G173">
            <v>130966660.00300089</v>
          </cell>
          <cell r="H173">
            <v>133512579.33001783</v>
          </cell>
          <cell r="I173">
            <v>132623321.18683328</v>
          </cell>
          <cell r="J173">
            <v>135446813.26313889</v>
          </cell>
          <cell r="K173">
            <v>532549373.78299087</v>
          </cell>
          <cell r="L173">
            <v>137657293.85936114</v>
          </cell>
          <cell r="M173">
            <v>140574465.00556889</v>
          </cell>
          <cell r="N173">
            <v>139025295.18348128</v>
          </cell>
          <cell r="O173">
            <v>143509489.21242249</v>
          </cell>
          <cell r="P173">
            <v>560766543.26083374</v>
          </cell>
        </row>
        <row r="174">
          <cell r="B174">
            <v>89256691.093733624</v>
          </cell>
          <cell r="C174">
            <v>90464336.421232358</v>
          </cell>
          <cell r="D174">
            <v>90904931.398142695</v>
          </cell>
          <cell r="E174">
            <v>93196175.194984302</v>
          </cell>
          <cell r="F174">
            <v>363822134.10809302</v>
          </cell>
          <cell r="G174">
            <v>93992799.298917204</v>
          </cell>
          <cell r="H174">
            <v>95153225.668934986</v>
          </cell>
          <cell r="I174">
            <v>95666818.633542061</v>
          </cell>
          <cell r="J174">
            <v>98298233.430125937</v>
          </cell>
          <cell r="K174">
            <v>383111077.03152019</v>
          </cell>
          <cell r="L174">
            <v>98674459.975421041</v>
          </cell>
          <cell r="M174">
            <v>100160704.99998505</v>
          </cell>
          <cell r="N174">
            <v>100499414.43347256</v>
          </cell>
          <cell r="O174">
            <v>103930444.28836319</v>
          </cell>
          <cell r="P174">
            <v>403265023.6972419</v>
          </cell>
        </row>
        <row r="175">
          <cell r="B175">
            <v>89920840.335045531</v>
          </cell>
          <cell r="C175">
            <v>90269595.114498496</v>
          </cell>
          <cell r="D175">
            <v>91436654.40561977</v>
          </cell>
          <cell r="E175">
            <v>93216616.322792917</v>
          </cell>
          <cell r="F175">
            <v>364843706.1779567</v>
          </cell>
          <cell r="G175">
            <v>93253354.400405958</v>
          </cell>
          <cell r="H175">
            <v>94083114.427353933</v>
          </cell>
          <cell r="I175">
            <v>95417752.320078745</v>
          </cell>
          <cell r="J175">
            <v>97844269.642781839</v>
          </cell>
          <cell r="K175">
            <v>380598490.79062051</v>
          </cell>
          <cell r="L175">
            <v>97498262.147676989</v>
          </cell>
          <cell r="M175">
            <v>98778531.128419772</v>
          </cell>
          <cell r="N175">
            <v>100126384.92231706</v>
          </cell>
          <cell r="O175">
            <v>102944343.9027333</v>
          </cell>
          <cell r="P175">
            <v>399347522.10114717</v>
          </cell>
        </row>
        <row r="177">
          <cell r="B177">
            <v>43173832.248748958</v>
          </cell>
          <cell r="C177">
            <v>43870458.451787539</v>
          </cell>
          <cell r="D177">
            <v>44466870.323818624</v>
          </cell>
          <cell r="E177">
            <v>45172422.607940286</v>
          </cell>
          <cell r="F177">
            <v>176683583.6322954</v>
          </cell>
          <cell r="G177">
            <v>45315304.890646495</v>
          </cell>
          <cell r="H177">
            <v>46040423.608522356</v>
          </cell>
          <cell r="I177">
            <v>46643032.961576104</v>
          </cell>
          <cell r="J177">
            <v>47883577.647768199</v>
          </cell>
          <cell r="K177">
            <v>185882339.10851315</v>
          </cell>
          <cell r="L177">
            <v>47909686.316254199</v>
          </cell>
          <cell r="M177">
            <v>48473974.597896099</v>
          </cell>
          <cell r="N177">
            <v>48744554.773048192</v>
          </cell>
          <cell r="O177">
            <v>50485333.051840238</v>
          </cell>
          <cell r="P177">
            <v>195613548.73903874</v>
          </cell>
        </row>
        <row r="178">
          <cell r="B178">
            <v>12974705.318785002</v>
          </cell>
          <cell r="C178">
            <v>13288967.706695139</v>
          </cell>
          <cell r="D178">
            <v>13357454.353724139</v>
          </cell>
          <cell r="E178">
            <v>13372851.955039021</v>
          </cell>
          <cell r="F178">
            <v>52993979.334243298</v>
          </cell>
          <cell r="G178">
            <v>13513813.282738021</v>
          </cell>
          <cell r="H178">
            <v>14003628.972626509</v>
          </cell>
          <cell r="I178">
            <v>14045748.423102558</v>
          </cell>
          <cell r="J178">
            <v>14160732.948901212</v>
          </cell>
          <cell r="K178">
            <v>55723923.627368301</v>
          </cell>
          <cell r="L178">
            <v>14538441.712800639</v>
          </cell>
          <cell r="M178">
            <v>14560884.464200076</v>
          </cell>
          <cell r="N178">
            <v>14840190.006449189</v>
          </cell>
          <cell r="O178">
            <v>14954053.133493615</v>
          </cell>
          <cell r="P178">
            <v>58893569.316943526</v>
          </cell>
        </row>
        <row r="179">
          <cell r="B179">
            <v>8859918.4892437048</v>
          </cell>
          <cell r="C179">
            <v>9538460.5785827152</v>
          </cell>
          <cell r="D179">
            <v>9292588.0803020354</v>
          </cell>
          <cell r="E179">
            <v>8648582.9728451595</v>
          </cell>
          <cell r="F179">
            <v>36339550.120973617</v>
          </cell>
          <cell r="G179">
            <v>9168370.719378965</v>
          </cell>
          <cell r="H179">
            <v>10161160.408859815</v>
          </cell>
          <cell r="I179">
            <v>9902206.7266766112</v>
          </cell>
          <cell r="J179">
            <v>8976437.8873396777</v>
          </cell>
          <cell r="K179">
            <v>38208175.742255077</v>
          </cell>
          <cell r="L179">
            <v>9911546.8184313774</v>
          </cell>
          <cell r="M179">
            <v>10470664.341518912</v>
          </cell>
          <cell r="N179">
            <v>10371612.08166904</v>
          </cell>
          <cell r="O179">
            <v>9651079.0192827545</v>
          </cell>
          <cell r="P179">
            <v>40404902.260902084</v>
          </cell>
        </row>
        <row r="180">
          <cell r="B180">
            <v>22478757.777892023</v>
          </cell>
          <cell r="C180">
            <v>23462019.609755702</v>
          </cell>
          <cell r="D180">
            <v>23438522.424174659</v>
          </cell>
          <cell r="E180">
            <v>23450867.070955891</v>
          </cell>
          <cell r="F180">
            <v>92830166.882778272</v>
          </cell>
          <cell r="G180">
            <v>23408789.814547323</v>
          </cell>
          <cell r="H180">
            <v>24589813.621525247</v>
          </cell>
          <cell r="I180">
            <v>24670077.752007321</v>
          </cell>
          <cell r="J180">
            <v>24841225.28275821</v>
          </cell>
          <cell r="K180">
            <v>97509906.4708381</v>
          </cell>
          <cell r="L180">
            <v>25182791.026797194</v>
          </cell>
          <cell r="M180">
            <v>26030449.154008083</v>
          </cell>
          <cell r="N180">
            <v>26124431.893090528</v>
          </cell>
          <cell r="O180">
            <v>26335323.204795867</v>
          </cell>
          <cell r="P180">
            <v>103672995.27869168</v>
          </cell>
        </row>
        <row r="181">
          <cell r="B181">
            <v>10759140.994467165</v>
          </cell>
          <cell r="C181">
            <v>11018779.10657531</v>
          </cell>
          <cell r="D181">
            <v>11144422.274334678</v>
          </cell>
          <cell r="E181">
            <v>11164881.730495382</v>
          </cell>
          <cell r="F181">
            <v>44087224.105872542</v>
          </cell>
          <cell r="G181">
            <v>11189244.395987488</v>
          </cell>
          <cell r="H181">
            <v>11675984.781415179</v>
          </cell>
          <cell r="I181">
            <v>11688784.819853554</v>
          </cell>
          <cell r="J181">
            <v>11716907.014144368</v>
          </cell>
          <cell r="K181">
            <v>46270921.011400588</v>
          </cell>
          <cell r="L181">
            <v>12406764.677046869</v>
          </cell>
          <cell r="M181">
            <v>12200457.084363736</v>
          </cell>
          <cell r="N181">
            <v>12137429.8728045</v>
          </cell>
          <cell r="O181">
            <v>12280863.031902052</v>
          </cell>
          <cell r="P181">
            <v>49025514.666117154</v>
          </cell>
        </row>
        <row r="182">
          <cell r="B182">
            <v>6740473.8929369021</v>
          </cell>
          <cell r="C182">
            <v>7028898.0673193615</v>
          </cell>
          <cell r="D182">
            <v>6993910.0894448562</v>
          </cell>
          <cell r="E182">
            <v>6835876.5238080481</v>
          </cell>
          <cell r="F182">
            <v>27599158.573509168</v>
          </cell>
          <cell r="G182">
            <v>6821246.0264054164</v>
          </cell>
          <cell r="H182">
            <v>7300358.9073122488</v>
          </cell>
          <cell r="I182">
            <v>7256240.8921245076</v>
          </cell>
          <cell r="J182">
            <v>7501832.2277550027</v>
          </cell>
          <cell r="K182">
            <v>28879678.053597175</v>
          </cell>
          <cell r="L182">
            <v>7687165.3231719714</v>
          </cell>
          <cell r="M182">
            <v>7510479.829617558</v>
          </cell>
          <cell r="N182">
            <v>7518160.202380443</v>
          </cell>
          <cell r="O182">
            <v>7696214.2396567985</v>
          </cell>
          <cell r="P182">
            <v>30412019.594826773</v>
          </cell>
        </row>
        <row r="183">
          <cell r="B183">
            <v>6186410.2562156748</v>
          </cell>
          <cell r="C183">
            <v>6287080.7561034728</v>
          </cell>
          <cell r="D183">
            <v>6307994.0790506275</v>
          </cell>
          <cell r="E183">
            <v>6330220.3164757024</v>
          </cell>
          <cell r="F183">
            <v>25111705.407845475</v>
          </cell>
          <cell r="G183">
            <v>6376824.9925495274</v>
          </cell>
          <cell r="H183">
            <v>6630988.3262297828</v>
          </cell>
          <cell r="I183">
            <v>6632513.5586823095</v>
          </cell>
          <cell r="J183">
            <v>6720612.0314635839</v>
          </cell>
          <cell r="K183">
            <v>26360938.908925205</v>
          </cell>
          <cell r="L183">
            <v>6767515.7379717473</v>
          </cell>
          <cell r="M183">
            <v>6985469.042735395</v>
          </cell>
          <cell r="N183">
            <v>6986001.3022637479</v>
          </cell>
          <cell r="O183">
            <v>7038945.6973140426</v>
          </cell>
          <cell r="P183">
            <v>27777931.780284934</v>
          </cell>
        </row>
        <row r="184">
          <cell r="B184">
            <v>4660139.279007663</v>
          </cell>
          <cell r="C184">
            <v>4901521.4196377257</v>
          </cell>
          <cell r="D184">
            <v>4914346.5356622897</v>
          </cell>
          <cell r="E184">
            <v>4942721.7371336054</v>
          </cell>
          <cell r="F184">
            <v>19418728.971441284</v>
          </cell>
          <cell r="G184">
            <v>4947651.0188364452</v>
          </cell>
          <cell r="H184">
            <v>5071159.8767655147</v>
          </cell>
          <cell r="I184">
            <v>5133941.5093035782</v>
          </cell>
          <cell r="J184">
            <v>5354519.8166135959</v>
          </cell>
          <cell r="K184">
            <v>20507272.221519135</v>
          </cell>
          <cell r="L184">
            <v>5430374.2279028762</v>
          </cell>
          <cell r="M184">
            <v>5599561.4962924328</v>
          </cell>
          <cell r="N184">
            <v>5601565.6948753782</v>
          </cell>
          <cell r="O184">
            <v>5277657.1640393529</v>
          </cell>
          <cell r="P184">
            <v>21909158.583110042</v>
          </cell>
        </row>
        <row r="185">
          <cell r="B185">
            <v>8966113.3341887817</v>
          </cell>
          <cell r="C185">
            <v>9356422.6899284609</v>
          </cell>
          <cell r="D185">
            <v>9437742.0499428958</v>
          </cell>
          <cell r="E185">
            <v>9486287.1292800605</v>
          </cell>
          <cell r="F185">
            <v>37246565.203340203</v>
          </cell>
          <cell r="G185">
            <v>9458686.0487493388</v>
          </cell>
          <cell r="H185">
            <v>9886767.6777003706</v>
          </cell>
          <cell r="I185">
            <v>9908080.7216366772</v>
          </cell>
          <cell r="J185">
            <v>10164735.309881626</v>
          </cell>
          <cell r="K185">
            <v>39418269.757968016</v>
          </cell>
          <cell r="L185">
            <v>9928947.7766375244</v>
          </cell>
          <cell r="M185">
            <v>10579677.414809752</v>
          </cell>
          <cell r="N185">
            <v>10518564.307194095</v>
          </cell>
          <cell r="O185">
            <v>10848688.650898486</v>
          </cell>
          <cell r="P185">
            <v>41875878.149539858</v>
          </cell>
        </row>
        <row r="186">
          <cell r="B186">
            <v>6319487.6736971028</v>
          </cell>
          <cell r="C186">
            <v>6363575.9554124149</v>
          </cell>
          <cell r="D186">
            <v>6686348.7072968176</v>
          </cell>
          <cell r="E186">
            <v>6423829.1833161451</v>
          </cell>
          <cell r="F186">
            <v>25793241.51972248</v>
          </cell>
          <cell r="G186">
            <v>6550949.1668020887</v>
          </cell>
          <cell r="H186">
            <v>6867348.3882545065</v>
          </cell>
          <cell r="I186">
            <v>7025340.4776974246</v>
          </cell>
          <cell r="J186">
            <v>6995292.7841420453</v>
          </cell>
          <cell r="K186">
            <v>27438930.816896066</v>
          </cell>
          <cell r="L186">
            <v>7137880.9934590925</v>
          </cell>
          <cell r="M186">
            <v>7486119.1532684974</v>
          </cell>
          <cell r="N186">
            <v>7468420.1571507901</v>
          </cell>
          <cell r="O186">
            <v>7228816.5765139153</v>
          </cell>
          <cell r="P186">
            <v>29321236.880392298</v>
          </cell>
        </row>
        <row r="187">
          <cell r="B187">
            <v>6541231.9223920396</v>
          </cell>
          <cell r="C187">
            <v>6874677.403660723</v>
          </cell>
          <cell r="D187">
            <v>6800626.5170143526</v>
          </cell>
          <cell r="E187">
            <v>6660325.6783303078</v>
          </cell>
          <cell r="F187">
            <v>26876861.521397427</v>
          </cell>
          <cell r="G187">
            <v>6505697.8935194034</v>
          </cell>
          <cell r="H187">
            <v>7244107.0592208281</v>
          </cell>
          <cell r="I187">
            <v>7073434.9764615493</v>
          </cell>
          <cell r="J187">
            <v>7142524.8336913586</v>
          </cell>
          <cell r="K187">
            <v>27965764.76289314</v>
          </cell>
          <cell r="L187">
            <v>7172315.2862645974</v>
          </cell>
          <cell r="M187">
            <v>7409798.0244020168</v>
          </cell>
          <cell r="N187">
            <v>7364277.0888788439</v>
          </cell>
          <cell r="O187">
            <v>7551279.4339652983</v>
          </cell>
          <cell r="P187">
            <v>29497669.833510756</v>
          </cell>
        </row>
        <row r="188">
          <cell r="B188">
            <v>16515954.102603255</v>
          </cell>
          <cell r="C188">
            <v>17996579.838082843</v>
          </cell>
          <cell r="D188">
            <v>15988526.428911364</v>
          </cell>
          <cell r="E188">
            <v>16736625.652873568</v>
          </cell>
          <cell r="F188">
            <v>67237686.02247104</v>
          </cell>
          <cell r="G188">
            <v>16136557.606750388</v>
          </cell>
          <cell r="H188">
            <v>17633799.905214563</v>
          </cell>
          <cell r="I188">
            <v>17222767.806794029</v>
          </cell>
          <cell r="J188">
            <v>17708837.499105897</v>
          </cell>
          <cell r="K188">
            <v>68701962.81786488</v>
          </cell>
          <cell r="L188">
            <v>17143667.471109483</v>
          </cell>
          <cell r="M188">
            <v>17910302.900000006</v>
          </cell>
          <cell r="N188">
            <v>17694205.962010004</v>
          </cell>
          <cell r="O188">
            <v>18073555.762584955</v>
          </cell>
          <cell r="P188">
            <v>70821732.095704436</v>
          </cell>
        </row>
        <row r="189">
          <cell r="B189">
            <v>7679642.9262824347</v>
          </cell>
          <cell r="C189">
            <v>7880962.0222069817</v>
          </cell>
          <cell r="D189">
            <v>7865199.055865556</v>
          </cell>
          <cell r="E189">
            <v>8179176.1365780234</v>
          </cell>
          <cell r="F189">
            <v>31604980.140932996</v>
          </cell>
          <cell r="G189">
            <v>7890448.1394977178</v>
          </cell>
          <cell r="H189">
            <v>8355429.4343414074</v>
          </cell>
          <cell r="I189">
            <v>8257163.1566164866</v>
          </cell>
          <cell r="J189">
            <v>8623419.2277209572</v>
          </cell>
          <cell r="K189">
            <v>33126459.958176568</v>
          </cell>
          <cell r="L189">
            <v>8322680.0522781368</v>
          </cell>
          <cell r="M189">
            <v>8681125.528791409</v>
          </cell>
          <cell r="N189">
            <v>8657515.3390317075</v>
          </cell>
          <cell r="O189">
            <v>9124364.0506937373</v>
          </cell>
          <cell r="P189">
            <v>34785684.970794991</v>
          </cell>
        </row>
        <row r="190">
          <cell r="B190">
            <v>12661954.908172611</v>
          </cell>
          <cell r="C190">
            <v>12876092.01492653</v>
          </cell>
          <cell r="D190">
            <v>13003718.571441669</v>
          </cell>
          <cell r="E190">
            <v>13198738.155030388</v>
          </cell>
          <cell r="F190">
            <v>51740503.649571195</v>
          </cell>
          <cell r="G190">
            <v>13246967.195726169</v>
          </cell>
          <cell r="H190">
            <v>13412575.257113487</v>
          </cell>
          <cell r="I190">
            <v>13589119.695225351</v>
          </cell>
          <cell r="J190">
            <v>13893626.864939062</v>
          </cell>
          <cell r="K190">
            <v>54142289.013004072</v>
          </cell>
          <cell r="L190">
            <v>13960395.740863878</v>
          </cell>
          <cell r="M190">
            <v>14194173.517810956</v>
          </cell>
          <cell r="N190">
            <v>14234305.52385222</v>
          </cell>
          <cell r="O190">
            <v>14600273.317952523</v>
          </cell>
          <cell r="P190">
            <v>56989148.100479573</v>
          </cell>
        </row>
        <row r="191">
          <cell r="B191">
            <v>45421219.609912105</v>
          </cell>
          <cell r="C191">
            <v>45663685.646909088</v>
          </cell>
          <cell r="D191">
            <v>47052396.552220792</v>
          </cell>
          <cell r="E191">
            <v>48914344.29523059</v>
          </cell>
          <cell r="F191">
            <v>187051646.10427257</v>
          </cell>
          <cell r="G191">
            <v>49326043.234644622</v>
          </cell>
          <cell r="H191">
            <v>48039357.532328159</v>
          </cell>
          <cell r="I191">
            <v>49277108.209903151</v>
          </cell>
          <cell r="J191">
            <v>48260590.187426321</v>
          </cell>
          <cell r="K191">
            <v>194903099.16430226</v>
          </cell>
          <cell r="L191">
            <v>48344220.392848283</v>
          </cell>
          <cell r="M191">
            <v>50592456.163643897</v>
          </cell>
          <cell r="N191">
            <v>52432854.246688582</v>
          </cell>
          <cell r="O191">
            <v>53404487.869086467</v>
          </cell>
          <cell r="P191">
            <v>204774018.67226723</v>
          </cell>
        </row>
        <row r="192">
          <cell r="B192">
            <v>68269301.195401549</v>
          </cell>
          <cell r="C192">
            <v>68770227.057215542</v>
          </cell>
          <cell r="D192">
            <v>70085621.684096575</v>
          </cell>
          <cell r="E192">
            <v>72099752.921916366</v>
          </cell>
          <cell r="F192">
            <v>279224902.85863006</v>
          </cell>
          <cell r="G192">
            <v>71801397.239545435</v>
          </cell>
          <cell r="H192">
            <v>72658809.954334199</v>
          </cell>
          <cell r="I192">
            <v>73663813.6755189</v>
          </cell>
          <cell r="J192">
            <v>75540770.023132831</v>
          </cell>
          <cell r="K192">
            <v>293664790.89253139</v>
          </cell>
          <cell r="L192">
            <v>75108271.461832523</v>
          </cell>
          <cell r="M192">
            <v>76657869.46202597</v>
          </cell>
          <cell r="N192">
            <v>77463439.93613112</v>
          </cell>
          <cell r="O192">
            <v>79338685.625900418</v>
          </cell>
          <cell r="P192">
            <v>308568266.48589003</v>
          </cell>
        </row>
        <row r="193">
          <cell r="B193">
            <v>8593732.9407667872</v>
          </cell>
          <cell r="C193">
            <v>8717025.8629988879</v>
          </cell>
          <cell r="D193">
            <v>8813352.0597360656</v>
          </cell>
          <cell r="E193">
            <v>8938075.4957520552</v>
          </cell>
          <cell r="F193">
            <v>35062186.359253794</v>
          </cell>
          <cell r="G193">
            <v>8981584.855832899</v>
          </cell>
          <cell r="H193">
            <v>9166667.3650391139</v>
          </cell>
          <cell r="I193">
            <v>9239207.3272419497</v>
          </cell>
          <cell r="J193">
            <v>9406224.7233540472</v>
          </cell>
          <cell r="K193">
            <v>36793684.271468014</v>
          </cell>
          <cell r="L193">
            <v>9433381.456604559</v>
          </cell>
          <cell r="M193">
            <v>9673007.9586590305</v>
          </cell>
          <cell r="N193">
            <v>9693235.2290923521</v>
          </cell>
          <cell r="O193">
            <v>9937230.2609126531</v>
          </cell>
          <cell r="P193">
            <v>38736854.905268595</v>
          </cell>
        </row>
        <row r="194">
          <cell r="B194">
            <v>2166818.7155209281</v>
          </cell>
          <cell r="C194">
            <v>2210182.0230478197</v>
          </cell>
          <cell r="D194">
            <v>2239997.372829047</v>
          </cell>
          <cell r="E194">
            <v>2252863.9922122015</v>
          </cell>
          <cell r="F194">
            <v>8869862.1036099959</v>
          </cell>
          <cell r="G194">
            <v>2276404.0464943447</v>
          </cell>
          <cell r="H194">
            <v>2399178.6521484801</v>
          </cell>
          <cell r="I194">
            <v>2322617.7789200274</v>
          </cell>
          <cell r="J194">
            <v>2326106.5099750571</v>
          </cell>
          <cell r="K194">
            <v>9324306.9875379093</v>
          </cell>
          <cell r="L194">
            <v>2380410.7666471493</v>
          </cell>
          <cell r="M194">
            <v>2468435.6864134166</v>
          </cell>
          <cell r="N194">
            <v>2538778.9837550963</v>
          </cell>
          <cell r="O194">
            <v>2462941.3023671764</v>
          </cell>
          <cell r="P194">
            <v>9850566.7391828392</v>
          </cell>
        </row>
        <row r="195">
          <cell r="B195">
            <v>9043377.0427820385</v>
          </cell>
          <cell r="C195">
            <v>9239356.0163558554</v>
          </cell>
          <cell r="D195">
            <v>9263140.1432225592</v>
          </cell>
          <cell r="E195">
            <v>9509489.5893148258</v>
          </cell>
          <cell r="F195">
            <v>37055362.791675285</v>
          </cell>
          <cell r="G195">
            <v>9522809.8464376237</v>
          </cell>
          <cell r="H195">
            <v>9657602.1752292514</v>
          </cell>
          <cell r="I195">
            <v>9769842.6341196503</v>
          </cell>
          <cell r="J195">
            <v>10014420.203625783</v>
          </cell>
          <cell r="K195">
            <v>38964674.859412313</v>
          </cell>
          <cell r="L195">
            <v>10029790.768830298</v>
          </cell>
          <cell r="M195">
            <v>10196262.787665078</v>
          </cell>
          <cell r="N195">
            <v>10265665.405205907</v>
          </cell>
          <cell r="O195">
            <v>10595354.494216777</v>
          </cell>
          <cell r="P195">
            <v>41087073.455918059</v>
          </cell>
        </row>
        <row r="196">
          <cell r="B196">
            <v>2403267.3143450674</v>
          </cell>
          <cell r="C196">
            <v>2440127.0555288298</v>
          </cell>
          <cell r="D196">
            <v>2467703.0023796493</v>
          </cell>
          <cell r="E196">
            <v>2490783.4281010772</v>
          </cell>
          <cell r="F196">
            <v>9801880.8003546242</v>
          </cell>
          <cell r="G196">
            <v>2515240.5556331379</v>
          </cell>
          <cell r="H196">
            <v>2569644.3929589451</v>
          </cell>
          <cell r="I196">
            <v>2590060.38095203</v>
          </cell>
          <cell r="J196">
            <v>2628213.9501845906</v>
          </cell>
          <cell r="K196">
            <v>10303159.279728705</v>
          </cell>
          <cell r="L196">
            <v>2652502.2999999998</v>
          </cell>
          <cell r="M196">
            <v>2708397.736981208</v>
          </cell>
          <cell r="N196">
            <v>2719587.1648687143</v>
          </cell>
          <cell r="O196">
            <v>2770562.4564601076</v>
          </cell>
          <cell r="P196">
            <v>10851049.65831003</v>
          </cell>
        </row>
        <row r="197">
          <cell r="B197">
            <v>54271005.363483839</v>
          </cell>
          <cell r="C197">
            <v>55318159.80689308</v>
          </cell>
          <cell r="D197">
            <v>55648148.821758673</v>
          </cell>
          <cell r="E197">
            <v>56731817.494051859</v>
          </cell>
          <cell r="F197">
            <v>221969131.48618746</v>
          </cell>
          <cell r="G197">
            <v>56902229.206322938</v>
          </cell>
          <cell r="H197">
            <v>58068388.490854621</v>
          </cell>
          <cell r="I197">
            <v>58386300.054423571</v>
          </cell>
          <cell r="J197">
            <v>59696875.218892798</v>
          </cell>
          <cell r="K197">
            <v>233053792.97049391</v>
          </cell>
          <cell r="L197">
            <v>59653545.220649019</v>
          </cell>
          <cell r="M197">
            <v>61217445.804915905</v>
          </cell>
          <cell r="N197">
            <v>61438429.572954029</v>
          </cell>
          <cell r="O197">
            <v>63082594.277629994</v>
          </cell>
          <cell r="P197">
            <v>245392014.87614897</v>
          </cell>
        </row>
        <row r="198">
          <cell r="B198">
            <v>4615270.0136039779</v>
          </cell>
          <cell r="C198">
            <v>4748851.8755617999</v>
          </cell>
          <cell r="D198">
            <v>4761831.8083657436</v>
          </cell>
          <cell r="E198">
            <v>4808445.9125952991</v>
          </cell>
          <cell r="F198">
            <v>18934399.610126819</v>
          </cell>
          <cell r="G198">
            <v>4855680.4421986211</v>
          </cell>
          <cell r="H198">
            <v>4985120.8372452408</v>
          </cell>
          <cell r="I198">
            <v>5008609.5639946796</v>
          </cell>
          <cell r="J198">
            <v>5034651.2091201954</v>
          </cell>
          <cell r="K198">
            <v>19884062.052558735</v>
          </cell>
          <cell r="L198">
            <v>5107737.0368723003</v>
          </cell>
          <cell r="M198">
            <v>5264813.6418145951</v>
          </cell>
          <cell r="N198">
            <v>5271823.1510569211</v>
          </cell>
          <cell r="O198">
            <v>5302285.8052159119</v>
          </cell>
          <cell r="P198">
            <v>20946659.634959728</v>
          </cell>
        </row>
        <row r="199">
          <cell r="B199">
            <v>18741636.05571463</v>
          </cell>
          <cell r="C199">
            <v>19164893.167167433</v>
          </cell>
          <cell r="D199">
            <v>19322543.934442807</v>
          </cell>
          <cell r="E199">
            <v>20012713.331454594</v>
          </cell>
          <cell r="F199">
            <v>77241786.488779455</v>
          </cell>
          <cell r="G199">
            <v>20042955.332162354</v>
          </cell>
          <cell r="H199">
            <v>20349254.812601194</v>
          </cell>
          <cell r="I199">
            <v>20361159.782119546</v>
          </cell>
          <cell r="J199">
            <v>20498238.424702443</v>
          </cell>
          <cell r="K199">
            <v>81251608.351585537</v>
          </cell>
          <cell r="L199">
            <v>20889132.009924702</v>
          </cell>
          <cell r="M199">
            <v>21518526.494334619</v>
          </cell>
          <cell r="N199">
            <v>21419592.710861966</v>
          </cell>
          <cell r="O199">
            <v>21800147.109424487</v>
          </cell>
          <cell r="P199">
            <v>85627398.324545771</v>
          </cell>
        </row>
        <row r="200">
          <cell r="B200">
            <v>13417404.260626247</v>
          </cell>
          <cell r="C200">
            <v>13697138.106886631</v>
          </cell>
          <cell r="D200">
            <v>13861586.846303189</v>
          </cell>
          <cell r="E200">
            <v>14245691.71302774</v>
          </cell>
          <cell r="F200">
            <v>55221820.926843807</v>
          </cell>
          <cell r="G200">
            <v>14286772.2395132</v>
          </cell>
          <cell r="H200">
            <v>14566046.857893171</v>
          </cell>
          <cell r="I200">
            <v>14647433.87215968</v>
          </cell>
          <cell r="J200">
            <v>14741603.455197703</v>
          </cell>
          <cell r="K200">
            <v>58241856.424763754</v>
          </cell>
          <cell r="L200">
            <v>14880183.173206646</v>
          </cell>
          <cell r="M200">
            <v>15390483.823212726</v>
          </cell>
          <cell r="N200">
            <v>15447894.84569259</v>
          </cell>
          <cell r="O200">
            <v>15725953.602190139</v>
          </cell>
          <cell r="P200">
            <v>61444515.444302097</v>
          </cell>
        </row>
        <row r="201">
          <cell r="B201">
            <v>6313097.7732102973</v>
          </cell>
          <cell r="C201">
            <v>6451224.1583488882</v>
          </cell>
          <cell r="D201">
            <v>6530698.0772952158</v>
          </cell>
          <cell r="E201">
            <v>6636962.6195765082</v>
          </cell>
          <cell r="F201">
            <v>25931982.62843091</v>
          </cell>
          <cell r="G201">
            <v>6694701.5297470093</v>
          </cell>
          <cell r="H201">
            <v>6866022.3117697202</v>
          </cell>
          <cell r="I201">
            <v>6867220.17001596</v>
          </cell>
          <cell r="J201">
            <v>6868982.6467557121</v>
          </cell>
          <cell r="K201">
            <v>27296926.658288404</v>
          </cell>
          <cell r="L201">
            <v>7015983.6249107942</v>
          </cell>
          <cell r="M201">
            <v>7227565.5561128166</v>
          </cell>
          <cell r="N201">
            <v>7227985.2288311366</v>
          </cell>
          <cell r="O201">
            <v>7279776.7887193253</v>
          </cell>
          <cell r="P201">
            <v>28751311.198574074</v>
          </cell>
        </row>
        <row r="202">
          <cell r="B202">
            <v>4295489.5765416436</v>
          </cell>
          <cell r="C202">
            <v>4430478.8645627443</v>
          </cell>
          <cell r="D202">
            <v>4457804.9257543236</v>
          </cell>
          <cell r="E202">
            <v>4598153.3768406082</v>
          </cell>
          <cell r="F202">
            <v>17781926.74369932</v>
          </cell>
          <cell r="G202">
            <v>4517582.1713023447</v>
          </cell>
          <cell r="H202">
            <v>4649143.7828601776</v>
          </cell>
          <cell r="I202">
            <v>4669097.3228601757</v>
          </cell>
          <cell r="J202">
            <v>4874046.0658601746</v>
          </cell>
          <cell r="K202">
            <v>18709869.342882872</v>
          </cell>
          <cell r="L202">
            <v>4779298.1208601585</v>
          </cell>
          <cell r="M202">
            <v>4965832.5708601568</v>
          </cell>
          <cell r="N202">
            <v>4857179.0638279943</v>
          </cell>
          <cell r="O202">
            <v>5115895.4808722148</v>
          </cell>
          <cell r="P202">
            <v>19718205.236420523</v>
          </cell>
        </row>
        <row r="203">
          <cell r="B203">
            <v>871296.46325409901</v>
          </cell>
          <cell r="C203">
            <v>919351.15260884445</v>
          </cell>
          <cell r="D203">
            <v>936694.80449817562</v>
          </cell>
          <cell r="E203">
            <v>955015.78596613661</v>
          </cell>
          <cell r="F203">
            <v>3682358.2063272558</v>
          </cell>
          <cell r="G203">
            <v>920115.33508211817</v>
          </cell>
          <cell r="H203">
            <v>944251.61840697669</v>
          </cell>
          <cell r="I203">
            <v>981460.20941218513</v>
          </cell>
          <cell r="J203">
            <v>1037961.3343520365</v>
          </cell>
          <cell r="K203">
            <v>3883788.4972533165</v>
          </cell>
          <cell r="L203">
            <v>974906.23687253206</v>
          </cell>
          <cell r="M203">
            <v>994194.33104412933</v>
          </cell>
          <cell r="N203">
            <v>1016119.3558873148</v>
          </cell>
          <cell r="O203">
            <v>1097952.7719170512</v>
          </cell>
          <cell r="P203">
            <v>4083172.6957210274</v>
          </cell>
        </row>
        <row r="205">
          <cell r="B205">
            <v>24558952.780000001</v>
          </cell>
          <cell r="C205">
            <v>26405726.879999999</v>
          </cell>
          <cell r="D205">
            <v>25881740.440000001</v>
          </cell>
          <cell r="E205">
            <v>24970427.41</v>
          </cell>
          <cell r="F205">
            <v>101816847.50999999</v>
          </cell>
          <cell r="G205">
            <v>25756235.640000001</v>
          </cell>
          <cell r="H205">
            <v>26612173.039999999</v>
          </cell>
          <cell r="I205">
            <v>26700674.609999899</v>
          </cell>
          <cell r="J205">
            <v>25471595.3899999</v>
          </cell>
          <cell r="K205">
            <v>104540678.6799998</v>
          </cell>
          <cell r="L205">
            <v>25012411.670000002</v>
          </cell>
          <cell r="M205">
            <v>27519622.27</v>
          </cell>
          <cell r="N205">
            <v>27977441.949999999</v>
          </cell>
          <cell r="O205">
            <v>26710976.43</v>
          </cell>
          <cell r="P205">
            <v>107220452.31999999</v>
          </cell>
        </row>
        <row r="206">
          <cell r="B206">
            <v>11108581.079999899</v>
          </cell>
          <cell r="C206">
            <v>11323426.829999899</v>
          </cell>
          <cell r="D206">
            <v>11448370.3999999</v>
          </cell>
          <cell r="E206">
            <v>11505021.49</v>
          </cell>
          <cell r="F206">
            <v>45385399.799999699</v>
          </cell>
          <cell r="G206">
            <v>11740042.960000001</v>
          </cell>
          <cell r="H206">
            <v>11898374.7199999</v>
          </cell>
          <cell r="I206">
            <v>12038409.029999999</v>
          </cell>
          <cell r="J206">
            <v>12118879.130000001</v>
          </cell>
          <cell r="K206">
            <v>47795705.839999907</v>
          </cell>
          <cell r="L206">
            <v>12463245.050000001</v>
          </cell>
          <cell r="M206">
            <v>12678645.73</v>
          </cell>
          <cell r="N206">
            <v>12748585.220000001</v>
          </cell>
          <cell r="O206">
            <v>12740722.099999901</v>
          </cell>
          <cell r="P206">
            <v>50631198.099999905</v>
          </cell>
        </row>
        <row r="207">
          <cell r="B207">
            <v>4686552.0999999996</v>
          </cell>
          <cell r="C207">
            <v>4934307.32</v>
          </cell>
          <cell r="D207">
            <v>4974527.1794130998</v>
          </cell>
          <cell r="E207">
            <v>4933871.99</v>
          </cell>
          <cell r="F207">
            <v>19529258.589413099</v>
          </cell>
          <cell r="G207">
            <v>4932689.38</v>
          </cell>
          <cell r="H207">
            <v>5103445.07</v>
          </cell>
          <cell r="I207">
            <v>5140982.9499999899</v>
          </cell>
          <cell r="J207">
            <v>5233524.8599999901</v>
          </cell>
          <cell r="K207">
            <v>20410642.259999979</v>
          </cell>
          <cell r="L207">
            <v>5336242.7</v>
          </cell>
          <cell r="M207">
            <v>5446942.3700000001</v>
          </cell>
          <cell r="N207">
            <v>5378300.3099999996</v>
          </cell>
          <cell r="O207">
            <v>5427038.1500000004</v>
          </cell>
          <cell r="P207">
            <v>21588523.530000001</v>
          </cell>
        </row>
        <row r="208">
          <cell r="B208">
            <v>4211035.02999999</v>
          </cell>
          <cell r="C208">
            <v>4278443.5599999903</v>
          </cell>
          <cell r="D208">
            <v>4340713.17</v>
          </cell>
          <cell r="E208">
            <v>4344194.18</v>
          </cell>
          <cell r="F208">
            <v>17174385.939999983</v>
          </cell>
          <cell r="G208">
            <v>4426127.24</v>
          </cell>
          <cell r="H208">
            <v>4491649.29</v>
          </cell>
          <cell r="I208">
            <v>4561051.13</v>
          </cell>
          <cell r="J208">
            <v>4573009.5</v>
          </cell>
          <cell r="K208">
            <v>18051837.16</v>
          </cell>
          <cell r="L208">
            <v>4651882.0599999996</v>
          </cell>
          <cell r="M208">
            <v>4748714.52999999</v>
          </cell>
          <cell r="N208">
            <v>4753936</v>
          </cell>
          <cell r="O208">
            <v>4822634.58</v>
          </cell>
          <cell r="P208">
            <v>18977167.169999987</v>
          </cell>
        </row>
        <row r="209">
          <cell r="B209">
            <v>5576100.5105604501</v>
          </cell>
          <cell r="C209">
            <v>5608595.6627739398</v>
          </cell>
          <cell r="D209">
            <v>5776687.47659708</v>
          </cell>
          <cell r="E209">
            <v>5674157.6791092698</v>
          </cell>
          <cell r="F209">
            <v>22635541.329040736</v>
          </cell>
          <cell r="G209">
            <v>5836577.0891252495</v>
          </cell>
          <cell r="H209">
            <v>5980157.1034305198</v>
          </cell>
          <cell r="I209">
            <v>6066075.9279444497</v>
          </cell>
          <cell r="J209">
            <v>5955021.8478196701</v>
          </cell>
          <cell r="K209">
            <v>23837831.968319893</v>
          </cell>
          <cell r="L209">
            <v>6359032.96</v>
          </cell>
          <cell r="M209">
            <v>6201228.9900000002</v>
          </cell>
          <cell r="N209">
            <v>6371049.9599999897</v>
          </cell>
          <cell r="O209">
            <v>6260847.7999999896</v>
          </cell>
          <cell r="P209">
            <v>25192159.709999979</v>
          </cell>
        </row>
        <row r="210">
          <cell r="B210">
            <v>3727800.95</v>
          </cell>
          <cell r="C210">
            <v>3732788.14</v>
          </cell>
          <cell r="D210">
            <v>3762211.51</v>
          </cell>
          <cell r="E210">
            <v>3803107.9499999899</v>
          </cell>
          <cell r="F210">
            <v>15025908.54999999</v>
          </cell>
          <cell r="G210">
            <v>3837215.7499999902</v>
          </cell>
          <cell r="H210">
            <v>3960386.6699999901</v>
          </cell>
          <cell r="I210">
            <v>3968492.33</v>
          </cell>
          <cell r="J210">
            <v>3980300.1799999899</v>
          </cell>
          <cell r="K210">
            <v>15746394.929999972</v>
          </cell>
          <cell r="L210">
            <v>4107042.08</v>
          </cell>
          <cell r="M210">
            <v>4120959.67</v>
          </cell>
          <cell r="N210">
            <v>4173309.5200000098</v>
          </cell>
          <cell r="O210">
            <v>4152032.79999995</v>
          </cell>
          <cell r="P210">
            <v>16553344.069999961</v>
          </cell>
        </row>
        <row r="211">
          <cell r="B211">
            <v>3760633.82</v>
          </cell>
          <cell r="C211">
            <v>3831236.41</v>
          </cell>
          <cell r="D211">
            <v>3933846.45</v>
          </cell>
          <cell r="E211">
            <v>3880267.91</v>
          </cell>
          <cell r="F211">
            <v>15405984.59</v>
          </cell>
          <cell r="G211">
            <v>3866897.9499999899</v>
          </cell>
          <cell r="H211">
            <v>4062262.61</v>
          </cell>
          <cell r="I211">
            <v>4132893.42</v>
          </cell>
          <cell r="J211">
            <v>4047326.95</v>
          </cell>
          <cell r="K211">
            <v>16109380.929999989</v>
          </cell>
          <cell r="L211">
            <v>4072200.61</v>
          </cell>
          <cell r="M211">
            <v>4281448.49</v>
          </cell>
          <cell r="N211">
            <v>4299341.5599999996</v>
          </cell>
          <cell r="O211">
            <v>4232892.33</v>
          </cell>
          <cell r="P211">
            <v>16885882.990000002</v>
          </cell>
        </row>
        <row r="212">
          <cell r="B212">
            <v>6444826.0499999998</v>
          </cell>
          <cell r="C212">
            <v>6524858.3199999901</v>
          </cell>
          <cell r="D212">
            <v>6574419.79</v>
          </cell>
          <cell r="E212">
            <v>6663802.7800000003</v>
          </cell>
          <cell r="F212">
            <v>26207906.93999999</v>
          </cell>
          <cell r="G212">
            <v>6730219.0499999998</v>
          </cell>
          <cell r="H212">
            <v>6866227.0199999996</v>
          </cell>
          <cell r="I212">
            <v>6920019.8799999896</v>
          </cell>
          <cell r="J212">
            <v>7010397.2800000003</v>
          </cell>
          <cell r="K212">
            <v>27526863.229999989</v>
          </cell>
          <cell r="L212">
            <v>7108667.2099999897</v>
          </cell>
          <cell r="M212">
            <v>7268875.9999999898</v>
          </cell>
          <cell r="N212">
            <v>7318340.9500000002</v>
          </cell>
          <cell r="O212">
            <v>7392891.4299999997</v>
          </cell>
          <cell r="P212">
            <v>29088775.589999977</v>
          </cell>
        </row>
        <row r="213">
          <cell r="B213">
            <v>6453376.4280224899</v>
          </cell>
          <cell r="C213">
            <v>6574421.05217636</v>
          </cell>
          <cell r="D213">
            <v>6621120.2203427898</v>
          </cell>
          <cell r="E213">
            <v>6679188.6087283799</v>
          </cell>
          <cell r="F213">
            <v>26328106.309270017</v>
          </cell>
          <cell r="G213">
            <v>6768622.2641478898</v>
          </cell>
          <cell r="H213">
            <v>6828118.9438033896</v>
          </cell>
          <cell r="I213">
            <v>6924740.5782777602</v>
          </cell>
          <cell r="J213">
            <v>7029110.0092214197</v>
          </cell>
          <cell r="K213">
            <v>27550591.79545046</v>
          </cell>
          <cell r="L213">
            <v>7164747.71</v>
          </cell>
          <cell r="M213">
            <v>7221791.9199999999</v>
          </cell>
          <cell r="N213">
            <v>7144973.4000000004</v>
          </cell>
          <cell r="O213">
            <v>7291614.7599999905</v>
          </cell>
          <cell r="P213">
            <v>28823127.789999992</v>
          </cell>
        </row>
        <row r="214">
          <cell r="B214">
            <v>7813205.3499999996</v>
          </cell>
          <cell r="C214">
            <v>7972349.9399999902</v>
          </cell>
          <cell r="D214">
            <v>8018377.4799999902</v>
          </cell>
          <cell r="E214">
            <v>8128839.7199999997</v>
          </cell>
          <cell r="F214">
            <v>31932772.48999998</v>
          </cell>
          <cell r="G214">
            <v>8145048.6399999904</v>
          </cell>
          <cell r="H214">
            <v>8400060.9999999907</v>
          </cell>
          <cell r="I214">
            <v>8442947.5</v>
          </cell>
          <cell r="J214">
            <v>8580861.5599999893</v>
          </cell>
          <cell r="K214">
            <v>33568918.699999973</v>
          </cell>
          <cell r="L214">
            <v>8612603.3800000008</v>
          </cell>
          <cell r="M214">
            <v>8725369.2200000007</v>
          </cell>
          <cell r="N214">
            <v>8786136.5899999999</v>
          </cell>
          <cell r="O214">
            <v>8902632.3099999893</v>
          </cell>
          <cell r="P214">
            <v>35026741.499999993</v>
          </cell>
        </row>
        <row r="215">
          <cell r="B215">
            <v>7488984.6056822902</v>
          </cell>
          <cell r="C215">
            <v>7625611.8933334798</v>
          </cell>
          <cell r="D215">
            <v>7693567.5120481597</v>
          </cell>
          <cell r="E215">
            <v>7850321.7313584303</v>
          </cell>
          <cell r="F215">
            <v>30658485.742422361</v>
          </cell>
          <cell r="G215">
            <v>7890949.5624107597</v>
          </cell>
          <cell r="H215">
            <v>8022113.3581777904</v>
          </cell>
          <cell r="I215">
            <v>8072351.7055826597</v>
          </cell>
          <cell r="J215">
            <v>8201999.9335181499</v>
          </cell>
          <cell r="K215">
            <v>32187414.559689358</v>
          </cell>
          <cell r="L215">
            <v>8303103.9299999997</v>
          </cell>
          <cell r="M215">
            <v>8485336.3200000003</v>
          </cell>
          <cell r="N215">
            <v>8496225.5099999905</v>
          </cell>
          <cell r="O215">
            <v>8592605.0299999993</v>
          </cell>
          <cell r="P215">
            <v>33877270.789999992</v>
          </cell>
        </row>
        <row r="216">
          <cell r="B216">
            <v>5995615.3499999996</v>
          </cell>
          <cell r="C216">
            <v>5888542.9699999997</v>
          </cell>
          <cell r="D216">
            <v>5947843.0099999998</v>
          </cell>
          <cell r="E216">
            <v>5734877.6699999999</v>
          </cell>
          <cell r="F216">
            <v>23566879</v>
          </cell>
          <cell r="G216">
            <v>6144858.4799999902</v>
          </cell>
          <cell r="H216">
            <v>6298548.5899999999</v>
          </cell>
          <cell r="I216">
            <v>6242902.4599999897</v>
          </cell>
          <cell r="J216">
            <v>6042364.5099999998</v>
          </cell>
          <cell r="K216">
            <v>24728674.039999977</v>
          </cell>
          <cell r="L216">
            <v>6755147.52999999</v>
          </cell>
          <cell r="M216">
            <v>6409626.2299999902</v>
          </cell>
          <cell r="N216">
            <v>6518487.98999999</v>
          </cell>
          <cell r="O216">
            <v>6390473.9599999897</v>
          </cell>
          <cell r="P216">
            <v>26073735.70999996</v>
          </cell>
        </row>
        <row r="217">
          <cell r="B217">
            <v>7450508.4100000001</v>
          </cell>
          <cell r="C217">
            <v>7541018.5399999898</v>
          </cell>
          <cell r="D217">
            <v>7552573.0099999998</v>
          </cell>
          <cell r="E217">
            <v>7654141.0800000001</v>
          </cell>
          <cell r="F217">
            <v>30198241.039999992</v>
          </cell>
          <cell r="G217">
            <v>7784659.6500000004</v>
          </cell>
          <cell r="H217">
            <v>7974245.6299999896</v>
          </cell>
          <cell r="I217">
            <v>7971423.5599999996</v>
          </cell>
          <cell r="J217">
            <v>8132774.3999999901</v>
          </cell>
          <cell r="K217">
            <v>31863103.23999998</v>
          </cell>
          <cell r="L217">
            <v>8202661.25</v>
          </cell>
          <cell r="M217">
            <v>8400414.0500000007</v>
          </cell>
          <cell r="N217">
            <v>8407247.1799999997</v>
          </cell>
          <cell r="O217">
            <v>8596683.2699999996</v>
          </cell>
          <cell r="P217">
            <v>33607005.75</v>
          </cell>
        </row>
        <row r="218">
          <cell r="B218">
            <v>7539037.2074220404</v>
          </cell>
          <cell r="C218">
            <v>7575510.7302790396</v>
          </cell>
          <cell r="D218">
            <v>7631045.7617009403</v>
          </cell>
          <cell r="E218">
            <v>7692725.78285114</v>
          </cell>
          <cell r="F218">
            <v>30438319.48225316</v>
          </cell>
          <cell r="G218">
            <v>7906567.0716281701</v>
          </cell>
          <cell r="H218">
            <v>7983833.0112546198</v>
          </cell>
          <cell r="I218">
            <v>8037762.4068243196</v>
          </cell>
          <cell r="J218">
            <v>8149553.7494984996</v>
          </cell>
          <cell r="K218">
            <v>32077716.239205606</v>
          </cell>
          <cell r="L218">
            <v>8310932.9599999897</v>
          </cell>
          <cell r="M218">
            <v>8431928.7599999998</v>
          </cell>
          <cell r="N218">
            <v>8445186.8099999893</v>
          </cell>
          <cell r="O218">
            <v>8651210.5199999996</v>
          </cell>
          <cell r="P218">
            <v>33839259.049999982</v>
          </cell>
        </row>
        <row r="219">
          <cell r="B219">
            <v>5743561.6299999999</v>
          </cell>
          <cell r="C219">
            <v>5655125.8499999996</v>
          </cell>
          <cell r="D219">
            <v>5663702.9799999902</v>
          </cell>
          <cell r="E219">
            <v>5318606.17</v>
          </cell>
          <cell r="F219">
            <v>22380996.629999988</v>
          </cell>
          <cell r="G219">
            <v>6070726.7999999998</v>
          </cell>
          <cell r="H219">
            <v>5947814.0300000003</v>
          </cell>
          <cell r="I219">
            <v>5965747.1799999997</v>
          </cell>
          <cell r="J219">
            <v>5606768.0199999902</v>
          </cell>
          <cell r="K219">
            <v>23591056.029999986</v>
          </cell>
          <cell r="L219">
            <v>6454359.8499999996</v>
          </cell>
          <cell r="M219">
            <v>6102452.8899999997</v>
          </cell>
          <cell r="N219">
            <v>6310611.1899999902</v>
          </cell>
          <cell r="O219">
            <v>5972354.3299999898</v>
          </cell>
          <cell r="P219">
            <v>24839778.259999979</v>
          </cell>
        </row>
        <row r="220">
          <cell r="B220">
            <v>4882562.4561098004</v>
          </cell>
          <cell r="C220">
            <v>4864166.8209571103</v>
          </cell>
          <cell r="D220">
            <v>4773031.0815418204</v>
          </cell>
          <cell r="E220">
            <v>4664088.6480542403</v>
          </cell>
          <cell r="F220">
            <v>19183849.006662972</v>
          </cell>
          <cell r="G220">
            <v>4857233.0088331001</v>
          </cell>
          <cell r="H220">
            <v>5084067.5766375801</v>
          </cell>
          <cell r="I220">
            <v>4969305.9727689801</v>
          </cell>
          <cell r="J220">
            <v>4859524.0438588699</v>
          </cell>
          <cell r="K220">
            <v>19770130.602098532</v>
          </cell>
          <cell r="L220">
            <v>5228515.12</v>
          </cell>
          <cell r="M220">
            <v>5129994.1500000004</v>
          </cell>
          <cell r="N220">
            <v>5243059.9800000004</v>
          </cell>
          <cell r="O220">
            <v>5195815.07</v>
          </cell>
          <cell r="P220">
            <v>20797384.32</v>
          </cell>
        </row>
        <row r="221">
          <cell r="B221">
            <v>3848792.4</v>
          </cell>
          <cell r="C221">
            <v>3763315.7</v>
          </cell>
          <cell r="D221">
            <v>3930242.1599999899</v>
          </cell>
          <cell r="E221">
            <v>3917545.46999999</v>
          </cell>
          <cell r="F221">
            <v>15459895.72999998</v>
          </cell>
          <cell r="G221">
            <v>4021770.8899999899</v>
          </cell>
          <cell r="H221">
            <v>3995076.71999999</v>
          </cell>
          <cell r="I221">
            <v>4118537.59</v>
          </cell>
          <cell r="J221">
            <v>4105800.96</v>
          </cell>
          <cell r="K221">
            <v>16241186.159999982</v>
          </cell>
          <cell r="L221">
            <v>4336904.2699999996</v>
          </cell>
          <cell r="M221">
            <v>4214941.6399999997</v>
          </cell>
          <cell r="N221">
            <v>4293444.5599999996</v>
          </cell>
          <cell r="O221">
            <v>4328926.2300000004</v>
          </cell>
          <cell r="P221">
            <v>17174216.699999999</v>
          </cell>
        </row>
        <row r="222">
          <cell r="B222">
            <v>8713726.0700000003</v>
          </cell>
          <cell r="C222">
            <v>8734316.8200000003</v>
          </cell>
          <cell r="D222">
            <v>8818788.7799999993</v>
          </cell>
          <cell r="E222">
            <v>8710744.4299999997</v>
          </cell>
          <cell r="F222">
            <v>34977576.100000001</v>
          </cell>
          <cell r="G222">
            <v>9102219.1600000001</v>
          </cell>
          <cell r="H222">
            <v>9240443.5199999996</v>
          </cell>
          <cell r="I222">
            <v>9324223.8300000001</v>
          </cell>
          <cell r="J222">
            <v>9105256.0600000005</v>
          </cell>
          <cell r="K222">
            <v>36772142.57</v>
          </cell>
          <cell r="L222">
            <v>9646035.1500000004</v>
          </cell>
          <cell r="M222">
            <v>9815272.1499999892</v>
          </cell>
          <cell r="N222">
            <v>9894844.3399999999</v>
          </cell>
          <cell r="O222">
            <v>9584838.9900000002</v>
          </cell>
          <cell r="P222">
            <v>38940990.629999988</v>
          </cell>
        </row>
        <row r="223">
          <cell r="B223">
            <v>18479814.812402301</v>
          </cell>
          <cell r="C223">
            <v>17865805.798455801</v>
          </cell>
          <cell r="D223">
            <v>18240820.915961701</v>
          </cell>
          <cell r="E223">
            <v>18393824.538996398</v>
          </cell>
          <cell r="F223">
            <v>72980266.065816194</v>
          </cell>
          <cell r="G223">
            <v>19280292.826536302</v>
          </cell>
          <cell r="H223">
            <v>18657953.8323249</v>
          </cell>
          <cell r="I223">
            <v>18267903.334524199</v>
          </cell>
          <cell r="J223">
            <v>18805476.549677301</v>
          </cell>
          <cell r="K223">
            <v>75011626.543062702</v>
          </cell>
          <cell r="L223">
            <v>18726567.43</v>
          </cell>
          <cell r="M223">
            <v>18647435.48</v>
          </cell>
          <cell r="N223">
            <v>18973398.7099999</v>
          </cell>
          <cell r="O223">
            <v>19394639.8699999</v>
          </cell>
          <cell r="P223">
            <v>75742041.489999801</v>
          </cell>
        </row>
        <row r="224">
          <cell r="B224">
            <v>6024736.1985069001</v>
          </cell>
          <cell r="C224">
            <v>6093569.6148585398</v>
          </cell>
          <cell r="D224">
            <v>6165320.3838977199</v>
          </cell>
          <cell r="E224">
            <v>6162977.6517013004</v>
          </cell>
          <cell r="F224">
            <v>24446603.84896446</v>
          </cell>
          <cell r="G224">
            <v>6239006.34013764</v>
          </cell>
          <cell r="H224">
            <v>6386072.94579296</v>
          </cell>
          <cell r="I224">
            <v>6445715.0683754198</v>
          </cell>
          <cell r="J224">
            <v>6407370.42056779</v>
          </cell>
          <cell r="K224">
            <v>25478164.774873808</v>
          </cell>
          <cell r="L224">
            <v>6616965.6100000003</v>
          </cell>
          <cell r="M224">
            <v>6767474.9500000002</v>
          </cell>
          <cell r="N224">
            <v>6814363.3300000001</v>
          </cell>
          <cell r="O224">
            <v>6600932.9100000001</v>
          </cell>
          <cell r="P224">
            <v>26799736.800000001</v>
          </cell>
        </row>
        <row r="225">
          <cell r="B225">
            <v>5227712.93</v>
          </cell>
          <cell r="C225">
            <v>5216853.17</v>
          </cell>
          <cell r="D225">
            <v>5237575.5699999901</v>
          </cell>
          <cell r="E225">
            <v>5158226.13</v>
          </cell>
          <cell r="F225">
            <v>20840367.79999999</v>
          </cell>
          <cell r="G225">
            <v>5465866.6500000004</v>
          </cell>
          <cell r="H225">
            <v>5433106.0300000003</v>
          </cell>
          <cell r="I225">
            <v>5526773.2699999996</v>
          </cell>
          <cell r="J225">
            <v>5469622.5599999996</v>
          </cell>
          <cell r="K225">
            <v>21895368.509999998</v>
          </cell>
          <cell r="L225">
            <v>5909049.2699999902</v>
          </cell>
          <cell r="M225">
            <v>5803777.9499999899</v>
          </cell>
          <cell r="N225">
            <v>5861401.9800000004</v>
          </cell>
          <cell r="O225">
            <v>5851835.8399999999</v>
          </cell>
          <cell r="P225">
            <v>23426065.03999998</v>
          </cell>
        </row>
        <row r="226">
          <cell r="B226">
            <v>9639565.5399999991</v>
          </cell>
          <cell r="C226">
            <v>9795796.9999999907</v>
          </cell>
          <cell r="D226">
            <v>9981139.7799999993</v>
          </cell>
          <cell r="E226">
            <v>10235402.67</v>
          </cell>
          <cell r="F226">
            <v>39651904.989999995</v>
          </cell>
          <cell r="G226">
            <v>10123365.3099999</v>
          </cell>
          <cell r="H226">
            <v>10277823.810000001</v>
          </cell>
          <cell r="I226">
            <v>10437889.8099999</v>
          </cell>
          <cell r="J226">
            <v>10691839.2999999</v>
          </cell>
          <cell r="K226">
            <v>41530918.229999699</v>
          </cell>
          <cell r="L226">
            <v>10639660.259999899</v>
          </cell>
          <cell r="M226">
            <v>10900866.9899999</v>
          </cell>
          <cell r="N226">
            <v>10948609.9599999</v>
          </cell>
          <cell r="O226">
            <v>11293460.810000001</v>
          </cell>
          <cell r="P226">
            <v>43782598.019999698</v>
          </cell>
        </row>
        <row r="227">
          <cell r="B227">
            <v>4206276.6500000004</v>
          </cell>
          <cell r="C227">
            <v>4300644.1100000003</v>
          </cell>
          <cell r="D227">
            <v>4259145.2</v>
          </cell>
          <cell r="E227">
            <v>4232460.88</v>
          </cell>
          <cell r="F227">
            <v>16998526.84</v>
          </cell>
          <cell r="G227">
            <v>4407518.7699999996</v>
          </cell>
          <cell r="H227">
            <v>4549681.13</v>
          </cell>
          <cell r="I227">
            <v>4467667.75</v>
          </cell>
          <cell r="J227">
            <v>4430730.24</v>
          </cell>
          <cell r="K227">
            <v>17855597.890000001</v>
          </cell>
          <cell r="L227">
            <v>4640239.26</v>
          </cell>
          <cell r="M227">
            <v>4832754.47</v>
          </cell>
          <cell r="N227">
            <v>4716809.96</v>
          </cell>
          <cell r="O227">
            <v>4640793.2899999898</v>
          </cell>
          <cell r="P227">
            <v>18830596.979999989</v>
          </cell>
        </row>
        <row r="228">
          <cell r="B228">
            <v>8640439.2799999993</v>
          </cell>
          <cell r="C228">
            <v>8771056.6699999999</v>
          </cell>
          <cell r="D228">
            <v>8931230.52999999</v>
          </cell>
          <cell r="E228">
            <v>8944972.4100000001</v>
          </cell>
          <cell r="F228">
            <v>35287698.889999986</v>
          </cell>
          <cell r="G228">
            <v>9079938.0600000005</v>
          </cell>
          <cell r="H228">
            <v>9274582.9199999999</v>
          </cell>
          <cell r="I228">
            <v>9409130.6499999892</v>
          </cell>
          <cell r="J228">
            <v>9438204.9100000001</v>
          </cell>
          <cell r="K228">
            <v>37201856.539999992</v>
          </cell>
          <cell r="L228">
            <v>9675063.4600000009</v>
          </cell>
          <cell r="M228">
            <v>9971307.0999999996</v>
          </cell>
          <cell r="N228">
            <v>10228356.929999899</v>
          </cell>
          <cell r="O228">
            <v>10190125.779999999</v>
          </cell>
          <cell r="P228">
            <v>40064853.269999899</v>
          </cell>
        </row>
        <row r="229">
          <cell r="B229">
            <v>4246999.1900000004</v>
          </cell>
          <cell r="C229">
            <v>4367307.12</v>
          </cell>
          <cell r="D229">
            <v>4476298.79</v>
          </cell>
          <cell r="E229">
            <v>4538062.5499999896</v>
          </cell>
          <cell r="F229">
            <v>17628667.649999991</v>
          </cell>
          <cell r="G229">
            <v>4504538.7699999996</v>
          </cell>
          <cell r="H229">
            <v>4628460.84</v>
          </cell>
          <cell r="I229">
            <v>4750974.91</v>
          </cell>
          <cell r="J229">
            <v>4810637.1100000003</v>
          </cell>
          <cell r="K229">
            <v>18694611.629999999</v>
          </cell>
          <cell r="L229">
            <v>4777489.8899999997</v>
          </cell>
          <cell r="M229">
            <v>4974310.5</v>
          </cell>
          <cell r="N229">
            <v>5158602.87</v>
          </cell>
          <cell r="O229">
            <v>5189429.55</v>
          </cell>
          <cell r="P229">
            <v>20099832.810000002</v>
          </cell>
        </row>
        <row r="230">
          <cell r="B230">
            <v>4536122.9886898501</v>
          </cell>
          <cell r="C230">
            <v>4574942.1682846304</v>
          </cell>
          <cell r="D230">
            <v>4618233.5255156802</v>
          </cell>
          <cell r="E230">
            <v>4629172.0775098205</v>
          </cell>
          <cell r="F230">
            <v>18358470.759999979</v>
          </cell>
          <cell r="G230">
            <v>4755847.3189120097</v>
          </cell>
          <cell r="H230">
            <v>4774815.9960317602</v>
          </cell>
          <cell r="I230">
            <v>4853135.5547694704</v>
          </cell>
          <cell r="J230">
            <v>4899264.8902867502</v>
          </cell>
          <cell r="K230">
            <v>19283063.75999999</v>
          </cell>
          <cell r="L230">
            <v>5041738.54</v>
          </cell>
          <cell r="M230">
            <v>5099800.66</v>
          </cell>
          <cell r="N230">
            <v>5134035.5599999996</v>
          </cell>
          <cell r="O230">
            <v>5124160.4400000004</v>
          </cell>
          <cell r="P230">
            <v>20399735.199999999</v>
          </cell>
        </row>
        <row r="231">
          <cell r="B231">
            <v>4983440.3099999996</v>
          </cell>
          <cell r="C231">
            <v>5150683.8799999896</v>
          </cell>
          <cell r="D231">
            <v>5397131.7800000003</v>
          </cell>
          <cell r="E231">
            <v>5186862.8199999901</v>
          </cell>
          <cell r="F231">
            <v>20718118.78999998</v>
          </cell>
          <cell r="G231">
            <v>5190853.9699999904</v>
          </cell>
          <cell r="H231">
            <v>5497432.5</v>
          </cell>
          <cell r="I231">
            <v>5639657.5700000003</v>
          </cell>
          <cell r="J231">
            <v>5451258.0599999903</v>
          </cell>
          <cell r="K231">
            <v>21779202.099999983</v>
          </cell>
          <cell r="L231">
            <v>5477647.6299999999</v>
          </cell>
          <cell r="M231">
            <v>5818163.9199999897</v>
          </cell>
          <cell r="N231">
            <v>5927446.2999999998</v>
          </cell>
          <cell r="O231">
            <v>5770012.0700000003</v>
          </cell>
          <cell r="P231">
            <v>22993269.919999991</v>
          </cell>
        </row>
        <row r="232">
          <cell r="B232">
            <v>6928487.9100000001</v>
          </cell>
          <cell r="C232">
            <v>6977375.3600000003</v>
          </cell>
          <cell r="D232">
            <v>7033667.1099999901</v>
          </cell>
          <cell r="E232">
            <v>7082473.2299999902</v>
          </cell>
          <cell r="F232">
            <v>28022003.609999977</v>
          </cell>
          <cell r="G232">
            <v>7241420.7599999998</v>
          </cell>
          <cell r="H232">
            <v>7318624.2899999898</v>
          </cell>
          <cell r="I232">
            <v>7414892.0300000003</v>
          </cell>
          <cell r="J232">
            <v>7464635.5700000003</v>
          </cell>
          <cell r="K232">
            <v>29439572.649999991</v>
          </cell>
          <cell r="L232">
            <v>7625805.7599999998</v>
          </cell>
          <cell r="M232">
            <v>7739219.8300000001</v>
          </cell>
          <cell r="N232">
            <v>7832612.7400000002</v>
          </cell>
          <cell r="O232">
            <v>7914794.7999999896</v>
          </cell>
          <cell r="P232">
            <v>31112433.129999988</v>
          </cell>
        </row>
        <row r="233">
          <cell r="B233">
            <v>9099989.2573000006</v>
          </cell>
          <cell r="C233">
            <v>9197651.0716999993</v>
          </cell>
          <cell r="D233">
            <v>9267388.4504999984</v>
          </cell>
          <cell r="E233">
            <v>9134009.2802000009</v>
          </cell>
          <cell r="F233">
            <v>36699038.059699997</v>
          </cell>
          <cell r="G233">
            <v>9473038.6318999995</v>
          </cell>
          <cell r="H233">
            <v>9636654.8999000005</v>
          </cell>
          <cell r="I233">
            <v>9779444.8049999997</v>
          </cell>
          <cell r="J233">
            <v>9647698.2650999986</v>
          </cell>
          <cell r="K233">
            <v>38536836.601899996</v>
          </cell>
          <cell r="L233">
            <v>10147783.370000001</v>
          </cell>
          <cell r="M233">
            <v>10244885.869999999</v>
          </cell>
          <cell r="N233">
            <v>10251612.32</v>
          </cell>
          <cell r="O233">
            <v>9913087.120000001</v>
          </cell>
          <cell r="P233">
            <v>40557368.680000007</v>
          </cell>
        </row>
        <row r="234">
          <cell r="B234">
            <v>1746084.06754756</v>
          </cell>
          <cell r="C234">
            <v>1813024.70277133</v>
          </cell>
          <cell r="D234">
            <v>1823757.82689069</v>
          </cell>
          <cell r="E234">
            <v>1881962.7664990299</v>
          </cell>
          <cell r="F234">
            <v>7264829.3637086097</v>
          </cell>
          <cell r="G234">
            <v>1860758.5991261101</v>
          </cell>
          <cell r="H234">
            <v>1905291.22153795</v>
          </cell>
          <cell r="I234">
            <v>1918866.1581180501</v>
          </cell>
          <cell r="J234">
            <v>1983292.1089898599</v>
          </cell>
          <cell r="K234">
            <v>7668208.0877719698</v>
          </cell>
          <cell r="L234">
            <v>1969648.91</v>
          </cell>
          <cell r="M234">
            <v>2023904.5799999901</v>
          </cell>
          <cell r="N234">
            <v>2033800.64</v>
          </cell>
          <cell r="O234">
            <v>2076721.55999999</v>
          </cell>
          <cell r="P234">
            <v>8104075.6899999799</v>
          </cell>
        </row>
        <row r="235">
          <cell r="B235">
            <v>9790676.7799999993</v>
          </cell>
          <cell r="C235">
            <v>10010271.5699999</v>
          </cell>
          <cell r="D235">
            <v>10191225.579999899</v>
          </cell>
          <cell r="E235">
            <v>10617533.529999999</v>
          </cell>
          <cell r="F235">
            <v>40609707.4599998</v>
          </cell>
          <cell r="G235">
            <v>10352715.890000001</v>
          </cell>
          <cell r="H235">
            <v>10571589.2399999</v>
          </cell>
          <cell r="I235">
            <v>10775810.439999999</v>
          </cell>
          <cell r="J235">
            <v>11173078.2299999</v>
          </cell>
          <cell r="K235">
            <v>42873193.799999796</v>
          </cell>
          <cell r="L235">
            <v>10903537.16</v>
          </cell>
          <cell r="M235">
            <v>11220656.619999999</v>
          </cell>
          <cell r="N235">
            <v>11372533.699999999</v>
          </cell>
          <cell r="O235">
            <v>11751745.970000001</v>
          </cell>
          <cell r="P235">
            <v>45248473.450000003</v>
          </cell>
        </row>
        <row r="236">
          <cell r="B236">
            <v>2672746.1099999901</v>
          </cell>
          <cell r="C236">
            <v>2716209.66</v>
          </cell>
          <cell r="D236">
            <v>2735887.52</v>
          </cell>
          <cell r="E236">
            <v>2793890.82</v>
          </cell>
          <cell r="F236">
            <v>10918734.10999999</v>
          </cell>
          <cell r="G236">
            <v>2826484.8</v>
          </cell>
          <cell r="H236">
            <v>2860718.96</v>
          </cell>
          <cell r="I236">
            <v>2884645.71999999</v>
          </cell>
          <cell r="J236">
            <v>2933202.26</v>
          </cell>
          <cell r="K236">
            <v>11505051.739999989</v>
          </cell>
          <cell r="L236">
            <v>2979214.69</v>
          </cell>
          <cell r="M236">
            <v>3023180.3099999898</v>
          </cell>
          <cell r="N236">
            <v>3034240.98999999</v>
          </cell>
          <cell r="O236">
            <v>3121492.4499999899</v>
          </cell>
          <cell r="P236">
            <v>12158128.43999997</v>
          </cell>
        </row>
        <row r="237">
          <cell r="B237">
            <v>38934577.8713658</v>
          </cell>
          <cell r="C237">
            <v>39824664.896267198</v>
          </cell>
          <cell r="D237">
            <v>40743670.547501303</v>
          </cell>
          <cell r="E237">
            <v>42314103.398094498</v>
          </cell>
          <cell r="F237">
            <v>161817016.71322879</v>
          </cell>
          <cell r="G237">
            <v>41422535.781030901</v>
          </cell>
          <cell r="H237">
            <v>41789383.312248699</v>
          </cell>
          <cell r="I237">
            <v>43113694.841393702</v>
          </cell>
          <cell r="J237">
            <v>44617202.522271797</v>
          </cell>
          <cell r="K237">
            <v>170942816.45694512</v>
          </cell>
          <cell r="L237">
            <v>44035899.170000002</v>
          </cell>
          <cell r="M237">
            <v>44860989.439999998</v>
          </cell>
          <cell r="N237">
            <v>45882741.149999999</v>
          </cell>
          <cell r="O237">
            <v>46784891.649999999</v>
          </cell>
          <cell r="P237">
            <v>181564521.41</v>
          </cell>
        </row>
        <row r="238">
          <cell r="B238">
            <v>2061739.7375999999</v>
          </cell>
          <cell r="C238">
            <v>2128471.0982000008</v>
          </cell>
          <cell r="D238">
            <v>2116886.7233999996</v>
          </cell>
          <cell r="E238">
            <v>2169448.1586999996</v>
          </cell>
          <cell r="F238">
            <v>8476545.7179000005</v>
          </cell>
          <cell r="G238">
            <v>2170496.3245999999</v>
          </cell>
          <cell r="H238">
            <v>2232822.5051999995</v>
          </cell>
          <cell r="I238">
            <v>2229127.6044000005</v>
          </cell>
          <cell r="J238">
            <v>2294111.9811000004</v>
          </cell>
          <cell r="K238">
            <v>8926558.4153000005</v>
          </cell>
          <cell r="L238">
            <v>2297853.8100999999</v>
          </cell>
          <cell r="M238">
            <v>2365451.2200999996</v>
          </cell>
          <cell r="N238">
            <v>2358671.6700000167</v>
          </cell>
          <cell r="O238">
            <v>2416524.9996109009</v>
          </cell>
          <cell r="P238">
            <v>9438501.6998109166</v>
          </cell>
        </row>
        <row r="239">
          <cell r="B239">
            <v>3052654.0879227598</v>
          </cell>
          <cell r="C239">
            <v>3097980.6578167598</v>
          </cell>
          <cell r="D239">
            <v>3122214.5881064702</v>
          </cell>
          <cell r="E239">
            <v>3195756.5053699398</v>
          </cell>
          <cell r="F239">
            <v>12468605.839215931</v>
          </cell>
          <cell r="G239">
            <v>3203672.02485203</v>
          </cell>
          <cell r="H239">
            <v>3250003.90550568</v>
          </cell>
          <cell r="I239">
            <v>3291882.1320752501</v>
          </cell>
          <cell r="J239">
            <v>3374137.4756021602</v>
          </cell>
          <cell r="K239">
            <v>13119695.538035121</v>
          </cell>
          <cell r="L239">
            <v>3384325.87</v>
          </cell>
          <cell r="M239">
            <v>3443332.7</v>
          </cell>
          <cell r="N239">
            <v>3490149.47</v>
          </cell>
          <cell r="O239">
            <v>3548277.1799999899</v>
          </cell>
          <cell r="P239">
            <v>13866085.219999991</v>
          </cell>
        </row>
        <row r="241">
          <cell r="B241">
            <v>2427644.4866868593</v>
          </cell>
          <cell r="C241">
            <v>2482625.7000000039</v>
          </cell>
          <cell r="D241">
            <v>2497840.9000000027</v>
          </cell>
          <cell r="E241">
            <v>2543843.5499999868</v>
          </cell>
          <cell r="F241">
            <v>9951954.6366868541</v>
          </cell>
          <cell r="G241">
            <v>2558902.639</v>
          </cell>
          <cell r="H241">
            <v>2597523.5410000002</v>
          </cell>
          <cell r="I241">
            <v>2615839.7779999999</v>
          </cell>
          <cell r="J241">
            <v>2653965.1009999998</v>
          </cell>
          <cell r="K241">
            <v>10426231.059</v>
          </cell>
          <cell r="L241">
            <v>2662803.8321083002</v>
          </cell>
          <cell r="M241">
            <v>2692951.5055328012</v>
          </cell>
          <cell r="N241">
            <v>2713750.6249682996</v>
          </cell>
          <cell r="O241">
            <v>2811593.8845891845</v>
          </cell>
          <cell r="P241">
            <v>10881099.847198585</v>
          </cell>
        </row>
        <row r="242">
          <cell r="B242">
            <v>5336684.9970570002</v>
          </cell>
          <cell r="C242">
            <v>5444933.0729339998</v>
          </cell>
          <cell r="D242">
            <v>5453421.8016609997</v>
          </cell>
          <cell r="E242">
            <v>5626729.4985470008</v>
          </cell>
          <cell r="F242">
            <v>21861769.370199002</v>
          </cell>
          <cell r="G242">
            <v>5616905.3814441003</v>
          </cell>
          <cell r="H242">
            <v>5681522.165755</v>
          </cell>
          <cell r="I242">
            <v>5721568.2962820008</v>
          </cell>
          <cell r="J242">
            <v>5944660.1086030016</v>
          </cell>
          <cell r="K242">
            <v>22964655.952084102</v>
          </cell>
          <cell r="L242">
            <v>5889210.0308800004</v>
          </cell>
          <cell r="M242">
            <v>5968623.3033050001</v>
          </cell>
          <cell r="N242">
            <v>5952601.6586459996</v>
          </cell>
          <cell r="O242">
            <v>6284242.7200000035</v>
          </cell>
          <cell r="P242">
            <v>24094677.712831002</v>
          </cell>
        </row>
        <row r="243">
          <cell r="B243">
            <v>4029885.6403325167</v>
          </cell>
          <cell r="C243">
            <v>3894014.7889140788</v>
          </cell>
          <cell r="D243">
            <v>3894497.8526547877</v>
          </cell>
          <cell r="E243">
            <v>3930825.9745432884</v>
          </cell>
          <cell r="F243">
            <v>15749224.25644467</v>
          </cell>
          <cell r="G243">
            <v>4076012.5025958163</v>
          </cell>
          <cell r="H243">
            <v>4186555.071296351</v>
          </cell>
          <cell r="I243">
            <v>4118525.9706340986</v>
          </cell>
          <cell r="J243">
            <v>4125326.3383897068</v>
          </cell>
          <cell r="K243">
            <v>16506419.882915974</v>
          </cell>
          <cell r="L243">
            <v>4423795.1185591239</v>
          </cell>
          <cell r="M243">
            <v>4340057.8089151606</v>
          </cell>
          <cell r="N243">
            <v>4335073.8062191075</v>
          </cell>
          <cell r="O243">
            <v>4310756.7189352736</v>
          </cell>
          <cell r="P243">
            <v>17409683.452628665</v>
          </cell>
        </row>
        <row r="244">
          <cell r="B244">
            <v>9720464.198579479</v>
          </cell>
          <cell r="C244">
            <v>9822588.3129723463</v>
          </cell>
          <cell r="D244">
            <v>9841477.2373715658</v>
          </cell>
          <cell r="E244">
            <v>10124147.148230765</v>
          </cell>
          <cell r="F244">
            <v>39508676.897154152</v>
          </cell>
          <cell r="G244">
            <v>10252475.499764074</v>
          </cell>
          <cell r="H244">
            <v>10320727.11219424</v>
          </cell>
          <cell r="I244">
            <v>10348501.004659243</v>
          </cell>
          <cell r="J244">
            <v>10637832.693179181</v>
          </cell>
          <cell r="K244">
            <v>41559536.309796736</v>
          </cell>
          <cell r="L244">
            <v>10782516.5623772</v>
          </cell>
          <cell r="M244">
            <v>11062453.518916916</v>
          </cell>
          <cell r="N244">
            <v>11116023.582187491</v>
          </cell>
          <cell r="O244">
            <v>11313034.60087119</v>
          </cell>
          <cell r="P244">
            <v>44274028.264352798</v>
          </cell>
        </row>
        <row r="245">
          <cell r="B245">
            <v>7641502.9104203004</v>
          </cell>
          <cell r="C245">
            <v>7833960.6158221811</v>
          </cell>
          <cell r="D245">
            <v>7811868.4596906602</v>
          </cell>
          <cell r="E245">
            <v>8091464.7165668607</v>
          </cell>
          <cell r="F245">
            <v>31378796.702500001</v>
          </cell>
          <cell r="G245">
            <v>8055455.8206019774</v>
          </cell>
          <cell r="H245">
            <v>8196021.9650000045</v>
          </cell>
          <cell r="I245">
            <v>8204782.7873465037</v>
          </cell>
          <cell r="J245">
            <v>8508084.8749999963</v>
          </cell>
          <cell r="K245">
            <v>32964345.447948482</v>
          </cell>
          <cell r="L245">
            <v>8360900.4810452601</v>
          </cell>
          <cell r="M245">
            <v>8621989.3593429998</v>
          </cell>
          <cell r="N245">
            <v>8567666.5700000022</v>
          </cell>
          <cell r="O245">
            <v>9044952.0799999945</v>
          </cell>
          <cell r="P245">
            <v>34595508.490388259</v>
          </cell>
        </row>
        <row r="247">
          <cell r="B247">
            <v>3005408.8432893478</v>
          </cell>
          <cell r="C247">
            <v>3054338.7234619744</v>
          </cell>
          <cell r="D247">
            <v>3189792.4895599904</v>
          </cell>
          <cell r="E247">
            <v>2995430.6198751954</v>
          </cell>
          <cell r="F247">
            <v>12244970.676186509</v>
          </cell>
          <cell r="G247">
            <v>3059501.3685578797</v>
          </cell>
          <cell r="H247">
            <v>3266295.4947088566</v>
          </cell>
          <cell r="I247">
            <v>3348533.5388979157</v>
          </cell>
          <cell r="J247">
            <v>3101487.6756969267</v>
          </cell>
          <cell r="K247">
            <v>12775818.077861579</v>
          </cell>
          <cell r="L247">
            <v>3363248.3870251384</v>
          </cell>
          <cell r="M247">
            <v>3388742.9545742939</v>
          </cell>
          <cell r="N247">
            <v>3600530.9710210916</v>
          </cell>
          <cell r="O247">
            <v>3234199.28896451</v>
          </cell>
          <cell r="P247">
            <v>13586721.601585034</v>
          </cell>
        </row>
        <row r="248">
          <cell r="B248">
            <v>3848152.2106775376</v>
          </cell>
          <cell r="C248">
            <v>4002721.2823680043</v>
          </cell>
          <cell r="D248">
            <v>4185197.370158704</v>
          </cell>
          <cell r="E248">
            <v>3833975.2834515334</v>
          </cell>
          <cell r="F248">
            <v>15870046.146655779</v>
          </cell>
          <cell r="G248">
            <v>3953783.0786843258</v>
          </cell>
          <cell r="H248">
            <v>4280647.5490286415</v>
          </cell>
          <cell r="I248">
            <v>4379513.3696539151</v>
          </cell>
          <cell r="J248">
            <v>4008837.1520179948</v>
          </cell>
          <cell r="K248">
            <v>16622781.149384879</v>
          </cell>
          <cell r="L248">
            <v>4193007.0103307096</v>
          </cell>
          <cell r="M248">
            <v>4474365.652061291</v>
          </cell>
          <cell r="N248">
            <v>4624128.0772630703</v>
          </cell>
          <cell r="O248">
            <v>4223452.8453649171</v>
          </cell>
          <cell r="P248">
            <v>17514953.585019991</v>
          </cell>
        </row>
        <row r="249">
          <cell r="B249">
            <v>3357337.807314923</v>
          </cell>
          <cell r="C249">
            <v>3519235.4401268046</v>
          </cell>
          <cell r="D249">
            <v>3679258.1485583689</v>
          </cell>
          <cell r="E249">
            <v>3656231.6318439534</v>
          </cell>
          <cell r="F249">
            <v>14212063.027844049</v>
          </cell>
          <cell r="G249">
            <v>3509018.0608611591</v>
          </cell>
          <cell r="H249">
            <v>3712510.211045898</v>
          </cell>
          <cell r="I249">
            <v>3859555.0499847606</v>
          </cell>
          <cell r="J249">
            <v>3800464.0626409324</v>
          </cell>
          <cell r="K249">
            <v>14881547.38453275</v>
          </cell>
          <cell r="L249">
            <v>3751367.1499027326</v>
          </cell>
          <cell r="M249">
            <v>3908339.8330273088</v>
          </cell>
          <cell r="N249">
            <v>4019830.0921583795</v>
          </cell>
          <cell r="O249">
            <v>3991835.1854201471</v>
          </cell>
          <cell r="P249">
            <v>15671372.260508567</v>
          </cell>
        </row>
        <row r="250">
          <cell r="B250">
            <v>7233084.1576350518</v>
          </cell>
          <cell r="C250">
            <v>7691132.2283342928</v>
          </cell>
          <cell r="D250">
            <v>7909090.4771655034</v>
          </cell>
          <cell r="E250">
            <v>7401302.2127091084</v>
          </cell>
          <cell r="F250">
            <v>30234609.075843953</v>
          </cell>
          <cell r="G250">
            <v>7535062.4535320494</v>
          </cell>
          <cell r="H250">
            <v>8007699.4497594377</v>
          </cell>
          <cell r="I250">
            <v>8242926.6580256829</v>
          </cell>
          <cell r="J250">
            <v>7918204.5108442046</v>
          </cell>
          <cell r="K250">
            <v>31703893.072161373</v>
          </cell>
          <cell r="L250">
            <v>7939754.6445937604</v>
          </cell>
          <cell r="M250">
            <v>8414217.668463137</v>
          </cell>
          <cell r="N250">
            <v>8722556.3837932479</v>
          </cell>
          <cell r="O250">
            <v>8450147.8123185784</v>
          </cell>
          <cell r="P250">
            <v>33526676.509168722</v>
          </cell>
        </row>
        <row r="251">
          <cell r="B251">
            <v>6905403.4101099875</v>
          </cell>
          <cell r="C251">
            <v>7313551.5693172365</v>
          </cell>
          <cell r="D251">
            <v>7109302.7592886928</v>
          </cell>
          <cell r="E251">
            <v>6911603.3584699305</v>
          </cell>
          <cell r="F251">
            <v>28239861.097185846</v>
          </cell>
          <cell r="G251">
            <v>7056398.1700221794</v>
          </cell>
          <cell r="H251">
            <v>7699306.6607116312</v>
          </cell>
          <cell r="I251">
            <v>7472307.5671082521</v>
          </cell>
          <cell r="J251">
            <v>7265784.1131289415</v>
          </cell>
          <cell r="K251">
            <v>29493796.510971002</v>
          </cell>
          <cell r="L251">
            <v>7412822.0787750203</v>
          </cell>
          <cell r="M251">
            <v>8027050.9394186055</v>
          </cell>
          <cell r="N251">
            <v>7900563.0082419124</v>
          </cell>
          <cell r="O251">
            <v>7645298.1005129647</v>
          </cell>
          <cell r="P251">
            <v>30985734.126948506</v>
          </cell>
        </row>
        <row r="252">
          <cell r="B252">
            <v>7614677.1174884196</v>
          </cell>
          <cell r="C252">
            <v>7978398.7558003739</v>
          </cell>
          <cell r="D252">
            <v>8528332.7146669552</v>
          </cell>
          <cell r="E252">
            <v>8074088.3571993764</v>
          </cell>
          <cell r="F252">
            <v>32195496.945155129</v>
          </cell>
          <cell r="G252">
            <v>7959472.1000000015</v>
          </cell>
          <cell r="H252">
            <v>8383724.299999997</v>
          </cell>
          <cell r="I252">
            <v>8918418.5</v>
          </cell>
          <cell r="J252">
            <v>8526023.6429200005</v>
          </cell>
          <cell r="K252">
            <v>33787638.542920001</v>
          </cell>
          <cell r="L252">
            <v>8388280.6743540056</v>
          </cell>
          <cell r="M252">
            <v>8786672.9566524122</v>
          </cell>
          <cell r="N252">
            <v>9235058.3718189392</v>
          </cell>
          <cell r="O252">
            <v>9076340.80327213</v>
          </cell>
          <cell r="P252">
            <v>35486352.806097485</v>
          </cell>
        </row>
        <row r="253">
          <cell r="B253">
            <v>18392468.705826141</v>
          </cell>
          <cell r="C253">
            <v>18789057.6839059</v>
          </cell>
          <cell r="D253">
            <v>19212257.475381751</v>
          </cell>
          <cell r="E253">
            <v>19350508.948399253</v>
          </cell>
          <cell r="F253">
            <v>75744292.813513041</v>
          </cell>
          <cell r="G253">
            <v>19366787.537998412</v>
          </cell>
          <cell r="H253">
            <v>19801476.687457103</v>
          </cell>
          <cell r="I253">
            <v>20133307.679197878</v>
          </cell>
          <cell r="J253">
            <v>20199321.933239058</v>
          </cell>
          <cell r="K253">
            <v>79500893.837892443</v>
          </cell>
          <cell r="L253">
            <v>20339629.581699617</v>
          </cell>
          <cell r="M253">
            <v>20981812.171488427</v>
          </cell>
          <cell r="N253">
            <v>21350550.280675679</v>
          </cell>
          <cell r="O253">
            <v>21531885.4314094</v>
          </cell>
          <cell r="P253">
            <v>84203877.465273127</v>
          </cell>
        </row>
        <row r="254">
          <cell r="B254">
            <v>5884740.709655744</v>
          </cell>
          <cell r="C254">
            <v>6420408.9187486153</v>
          </cell>
          <cell r="D254">
            <v>6392383.8595064897</v>
          </cell>
          <cell r="E254">
            <v>6110816.6403064281</v>
          </cell>
          <cell r="F254">
            <v>24808350.12821728</v>
          </cell>
          <cell r="G254">
            <v>6094538.6897116285</v>
          </cell>
          <cell r="H254">
            <v>6671308.4171589958</v>
          </cell>
          <cell r="I254">
            <v>6717546.7645459101</v>
          </cell>
          <cell r="J254">
            <v>6446521.2163495813</v>
          </cell>
          <cell r="K254">
            <v>25929915.087766118</v>
          </cell>
          <cell r="L254">
            <v>6469140.4944671402</v>
          </cell>
          <cell r="M254">
            <v>6970075.544387036</v>
          </cell>
          <cell r="N254">
            <v>7057023.2915052976</v>
          </cell>
          <cell r="O254">
            <v>6821608.7732105413</v>
          </cell>
          <cell r="P254">
            <v>27317848.103570014</v>
          </cell>
        </row>
        <row r="255">
          <cell r="B255">
            <v>14045564.307761304</v>
          </cell>
          <cell r="C255">
            <v>15185963.154175628</v>
          </cell>
          <cell r="D255">
            <v>16031208.556292966</v>
          </cell>
          <cell r="E255">
            <v>14721267.85455817</v>
          </cell>
          <cell r="F255">
            <v>59984003.872788072</v>
          </cell>
          <cell r="G255">
            <v>14645467.394639324</v>
          </cell>
          <cell r="H255">
            <v>16035326.162545279</v>
          </cell>
          <cell r="I255">
            <v>16802630.594550051</v>
          </cell>
          <cell r="J255">
            <v>15413744.908250455</v>
          </cell>
          <cell r="K255">
            <v>62897169.059985101</v>
          </cell>
          <cell r="L255">
            <v>15426740.909459071</v>
          </cell>
          <cell r="M255">
            <v>16894187.94238241</v>
          </cell>
          <cell r="N255">
            <v>17782532.659499846</v>
          </cell>
          <cell r="O255">
            <v>16231418.305831559</v>
          </cell>
          <cell r="P255">
            <v>66334879.817172885</v>
          </cell>
        </row>
        <row r="256">
          <cell r="B256">
            <v>14311948.917880701</v>
          </cell>
          <cell r="C256">
            <v>15382491.10919448</v>
          </cell>
          <cell r="D256">
            <v>15536791.015366327</v>
          </cell>
          <cell r="E256">
            <v>15617115.793076199</v>
          </cell>
          <cell r="F256">
            <v>60848346.835517704</v>
          </cell>
          <cell r="G256">
            <v>14990882.210001837</v>
          </cell>
          <cell r="H256">
            <v>16136937.855501469</v>
          </cell>
          <cell r="I256">
            <v>16317588.214473395</v>
          </cell>
          <cell r="J256">
            <v>16248161.393634895</v>
          </cell>
          <cell r="K256">
            <v>63693569.673611596</v>
          </cell>
          <cell r="L256">
            <v>15815315.001402413</v>
          </cell>
          <cell r="M256">
            <v>17080716.533965386</v>
          </cell>
          <cell r="N256">
            <v>17250475.398819037</v>
          </cell>
          <cell r="O256">
            <v>17143254.746529248</v>
          </cell>
          <cell r="P256">
            <v>67289761.680716082</v>
          </cell>
        </row>
        <row r="257">
          <cell r="B257">
            <v>3542892.84131912</v>
          </cell>
          <cell r="C257">
            <v>3972529.3167803097</v>
          </cell>
          <cell r="D257">
            <v>3806788.2402465274</v>
          </cell>
          <cell r="E257">
            <v>3753410.742435175</v>
          </cell>
          <cell r="F257">
            <v>15075621.140781131</v>
          </cell>
          <cell r="G257">
            <v>3713035.8238175213</v>
          </cell>
          <cell r="H257">
            <v>4165025.7400468253</v>
          </cell>
          <cell r="I257">
            <v>4010068.195504046</v>
          </cell>
          <cell r="J257">
            <v>3921126.3680636394</v>
          </cell>
          <cell r="K257">
            <v>15809256.127432033</v>
          </cell>
          <cell r="L257">
            <v>3886588.7192346696</v>
          </cell>
          <cell r="M257">
            <v>4389900.3905637199</v>
          </cell>
          <cell r="N257">
            <v>4268948.043249514</v>
          </cell>
          <cell r="O257">
            <v>4105129.4880966954</v>
          </cell>
          <cell r="P257">
            <v>16650566.6411446</v>
          </cell>
        </row>
        <row r="258">
          <cell r="B258">
            <v>3594125.0602720547</v>
          </cell>
          <cell r="C258">
            <v>3850611.4553495795</v>
          </cell>
          <cell r="D258">
            <v>3932083.1387090944</v>
          </cell>
          <cell r="E258">
            <v>3642168.1339525906</v>
          </cell>
          <cell r="F258">
            <v>15018987.788283318</v>
          </cell>
          <cell r="G258">
            <v>3787450.6891467096</v>
          </cell>
          <cell r="H258">
            <v>4036981.0333031937</v>
          </cell>
          <cell r="I258">
            <v>4103856.6958867162</v>
          </cell>
          <cell r="J258">
            <v>3813466.447725744</v>
          </cell>
          <cell r="K258">
            <v>15741754.866062362</v>
          </cell>
          <cell r="L258">
            <v>3954147.9469080102</v>
          </cell>
          <cell r="M258">
            <v>4277337.2747908756</v>
          </cell>
          <cell r="N258">
            <v>4356796.8387329923</v>
          </cell>
          <cell r="O258">
            <v>3984011.1478339271</v>
          </cell>
          <cell r="P258">
            <v>16572293.208265806</v>
          </cell>
        </row>
        <row r="259">
          <cell r="B259">
            <v>6095674.3624153147</v>
          </cell>
          <cell r="C259">
            <v>6813810.0081201717</v>
          </cell>
          <cell r="D259">
            <v>6603356.8717132397</v>
          </cell>
          <cell r="E259">
            <v>6392086.5476294477</v>
          </cell>
          <cell r="F259">
            <v>25904927.789878175</v>
          </cell>
          <cell r="G259">
            <v>6314089.564077206</v>
          </cell>
          <cell r="H259">
            <v>7170875.2541661514</v>
          </cell>
          <cell r="I259">
            <v>6948470.8814963782</v>
          </cell>
          <cell r="J259">
            <v>6719650.9280198887</v>
          </cell>
          <cell r="K259">
            <v>27153086.627759624</v>
          </cell>
          <cell r="L259">
            <v>6621597.7536446974</v>
          </cell>
          <cell r="M259">
            <v>7544228.439744316</v>
          </cell>
          <cell r="N259">
            <v>7324961.6730922759</v>
          </cell>
          <cell r="O259">
            <v>7111983.4506127369</v>
          </cell>
          <cell r="P259">
            <v>28602771.317094028</v>
          </cell>
        </row>
        <row r="260">
          <cell r="B260">
            <v>28943384.955808394</v>
          </cell>
          <cell r="C260">
            <v>29565832.907925747</v>
          </cell>
          <cell r="D260">
            <v>30073939.458228905</v>
          </cell>
          <cell r="E260">
            <v>30669388.381808668</v>
          </cell>
          <cell r="F260">
            <v>119252545.70377171</v>
          </cell>
          <cell r="G260">
            <v>30547666.724519171</v>
          </cell>
          <cell r="H260">
            <v>31125821.380630322</v>
          </cell>
          <cell r="I260">
            <v>31684162.984885208</v>
          </cell>
          <cell r="J260">
            <v>32265169.778719462</v>
          </cell>
          <cell r="K260">
            <v>125622820.86875415</v>
          </cell>
          <cell r="L260">
            <v>32081634.741025396</v>
          </cell>
          <cell r="M260">
            <v>32911474.233505595</v>
          </cell>
          <cell r="N260">
            <v>33542959.667726375</v>
          </cell>
          <cell r="O260">
            <v>34199207.706718281</v>
          </cell>
          <cell r="P260">
            <v>132735276.34897564</v>
          </cell>
        </row>
        <row r="261">
          <cell r="B261">
            <v>39232683.478054062</v>
          </cell>
          <cell r="C261">
            <v>40035905.092240244</v>
          </cell>
          <cell r="D261">
            <v>40569876.632786393</v>
          </cell>
          <cell r="E261">
            <v>41112312.177558303</v>
          </cell>
          <cell r="F261">
            <v>160950777.38063902</v>
          </cell>
          <cell r="G261">
            <v>41648641.979976922</v>
          </cell>
          <cell r="H261">
            <v>42235883.530447237</v>
          </cell>
          <cell r="I261">
            <v>42903335.626938038</v>
          </cell>
          <cell r="J261">
            <v>43079938.744482778</v>
          </cell>
          <cell r="K261">
            <v>169867799.881845</v>
          </cell>
          <cell r="L261">
            <v>43732257.950141251</v>
          </cell>
          <cell r="M261">
            <v>44745607.91376853</v>
          </cell>
          <cell r="N261">
            <v>45269139.198349938</v>
          </cell>
          <cell r="O261">
            <v>45678447.810834937</v>
          </cell>
          <cell r="P261">
            <v>179425452.87309465</v>
          </cell>
        </row>
        <row r="262">
          <cell r="B262">
            <v>16257927.0634539</v>
          </cell>
          <cell r="C262">
            <v>16775734.729275953</v>
          </cell>
          <cell r="D262">
            <v>17175053.96675358</v>
          </cell>
          <cell r="E262">
            <v>16773960.371602088</v>
          </cell>
          <cell r="F262">
            <v>66982676.131085522</v>
          </cell>
          <cell r="G262">
            <v>17098151.451650087</v>
          </cell>
          <cell r="H262">
            <v>17704895.760551743</v>
          </cell>
          <cell r="I262">
            <v>18092814.583464924</v>
          </cell>
          <cell r="J262">
            <v>17631783.241960365</v>
          </cell>
          <cell r="K262">
            <v>70527645.037627116</v>
          </cell>
          <cell r="L262">
            <v>17955542.449042596</v>
          </cell>
          <cell r="M262">
            <v>18699765.21283349</v>
          </cell>
          <cell r="N262">
            <v>19188220.673502617</v>
          </cell>
          <cell r="O262">
            <v>18602872.918344546</v>
          </cell>
          <cell r="P262">
            <v>74446401.253723249</v>
          </cell>
        </row>
        <row r="263">
          <cell r="B263">
            <v>7651225.4719924498</v>
          </cell>
          <cell r="C263">
            <v>7960624.4157181941</v>
          </cell>
          <cell r="D263">
            <v>8292686.2483627535</v>
          </cell>
          <cell r="E263">
            <v>7698233.4946947666</v>
          </cell>
          <cell r="F263">
            <v>31602769.630768161</v>
          </cell>
          <cell r="G263">
            <v>7895338.7598926648</v>
          </cell>
          <cell r="H263">
            <v>8414275.4861072749</v>
          </cell>
          <cell r="I263">
            <v>8780834.3180139381</v>
          </cell>
          <cell r="J263">
            <v>8140032.6404024959</v>
          </cell>
          <cell r="K263">
            <v>33230481.204416372</v>
          </cell>
          <cell r="L263">
            <v>8325992.3836676022</v>
          </cell>
          <cell r="M263">
            <v>8840021.2041197587</v>
          </cell>
          <cell r="N263">
            <v>9294970.6951317228</v>
          </cell>
          <cell r="O263">
            <v>8543712.1101753097</v>
          </cell>
          <cell r="P263">
            <v>35004696.393094391</v>
          </cell>
        </row>
        <row r="264">
          <cell r="B264">
            <v>5175680.1354232756</v>
          </cell>
          <cell r="C264">
            <v>5172229.2329970794</v>
          </cell>
          <cell r="D264">
            <v>5357810.0556303356</v>
          </cell>
          <cell r="E264">
            <v>4892847.9445890402</v>
          </cell>
          <cell r="F264">
            <v>20598567.36863973</v>
          </cell>
          <cell r="G264">
            <v>5369345.6330493465</v>
          </cell>
          <cell r="H264">
            <v>5480188.105589306</v>
          </cell>
          <cell r="I264">
            <v>5609384.2672587503</v>
          </cell>
          <cell r="J264">
            <v>5155989.9930692455</v>
          </cell>
          <cell r="K264">
            <v>21614907.998966649</v>
          </cell>
          <cell r="L264">
            <v>5655160.9342790814</v>
          </cell>
          <cell r="M264">
            <v>5737762.6260675434</v>
          </cell>
          <cell r="N264">
            <v>5947517.2212739196</v>
          </cell>
          <cell r="O264">
            <v>5419148.295713976</v>
          </cell>
          <cell r="P264">
            <v>22759589.077334523</v>
          </cell>
        </row>
        <row r="265">
          <cell r="B265">
            <v>3496832.9259720715</v>
          </cell>
          <cell r="C265">
            <v>3622416.173905897</v>
          </cell>
          <cell r="D265">
            <v>3981441.8212118172</v>
          </cell>
          <cell r="E265">
            <v>3795117.4568898873</v>
          </cell>
          <cell r="F265">
            <v>14895808.377979673</v>
          </cell>
          <cell r="G265">
            <v>3654948.3320967318</v>
          </cell>
          <cell r="H265">
            <v>3812104.2604248831</v>
          </cell>
          <cell r="I265">
            <v>4185510.7166860355</v>
          </cell>
          <cell r="J265">
            <v>3940639.2287564799</v>
          </cell>
          <cell r="K265">
            <v>15593202.537964132</v>
          </cell>
          <cell r="L265">
            <v>3864602.6862254003</v>
          </cell>
          <cell r="M265">
            <v>4035449.5435453807</v>
          </cell>
          <cell r="N265">
            <v>4351817.8661190094</v>
          </cell>
          <cell r="O265">
            <v>4171697.2968159625</v>
          </cell>
          <cell r="P265">
            <v>16423567.392705753</v>
          </cell>
        </row>
        <row r="266">
          <cell r="B266">
            <v>3509145.002529019</v>
          </cell>
          <cell r="C266">
            <v>3619524.3885444775</v>
          </cell>
          <cell r="D266">
            <v>3749727.5236812425</v>
          </cell>
          <cell r="E266">
            <v>3684285.1529306606</v>
          </cell>
          <cell r="F266">
            <v>14562682.067685399</v>
          </cell>
          <cell r="G266">
            <v>3678827.3454173426</v>
          </cell>
          <cell r="H266">
            <v>3803061.8322521169</v>
          </cell>
          <cell r="I266">
            <v>3932793.1303334292</v>
          </cell>
          <cell r="J266">
            <v>3845179.0493479585</v>
          </cell>
          <cell r="K266">
            <v>15259861.357350849</v>
          </cell>
          <cell r="L266">
            <v>3874607.2502618306</v>
          </cell>
          <cell r="M266">
            <v>3971477.0023312625</v>
          </cell>
          <cell r="N266">
            <v>4143120.1686027134</v>
          </cell>
          <cell r="O266">
            <v>4096561.8032598333</v>
          </cell>
          <cell r="P266">
            <v>16085766.224455638</v>
          </cell>
        </row>
        <row r="267">
          <cell r="B267">
            <v>3571803.7879765751</v>
          </cell>
          <cell r="C267">
            <v>3498398.8288326827</v>
          </cell>
          <cell r="D267">
            <v>3932774.1001794431</v>
          </cell>
          <cell r="E267">
            <v>3901528.5556013291</v>
          </cell>
          <cell r="F267">
            <v>14904505.27259003</v>
          </cell>
          <cell r="G267">
            <v>3660793.6758026835</v>
          </cell>
          <cell r="H267">
            <v>3719476.4712089035</v>
          </cell>
          <cell r="I267">
            <v>4136152.2387963105</v>
          </cell>
          <cell r="J267">
            <v>4079548.4960139715</v>
          </cell>
          <cell r="K267">
            <v>15595970.881821869</v>
          </cell>
          <cell r="L267">
            <v>4022683.6263111401</v>
          </cell>
          <cell r="M267">
            <v>3824393.7621303117</v>
          </cell>
          <cell r="N267">
            <v>4285211.0196089726</v>
          </cell>
          <cell r="O267">
            <v>4292360.6972074825</v>
          </cell>
          <cell r="P267">
            <v>16424649.105257908</v>
          </cell>
        </row>
        <row r="268">
          <cell r="B268">
            <v>16133628.774598673</v>
          </cell>
          <cell r="C268">
            <v>16269195.213581389</v>
          </cell>
          <cell r="D268">
            <v>15821750.307025449</v>
          </cell>
          <cell r="E268">
            <v>15086117.075463196</v>
          </cell>
          <cell r="F268">
            <v>63310691.370668709</v>
          </cell>
          <cell r="G268">
            <v>15533792.607745096</v>
          </cell>
          <cell r="H268">
            <v>16544164.670844279</v>
          </cell>
          <cell r="I268">
            <v>16058480.727372596</v>
          </cell>
          <cell r="J268">
            <v>16230987.235776631</v>
          </cell>
          <cell r="K268">
            <v>64367425.241738603</v>
          </cell>
          <cell r="L268">
            <v>17082730.604753278</v>
          </cell>
          <cell r="M268">
            <v>17076294.897167746</v>
          </cell>
          <cell r="N268">
            <v>16968587.089263633</v>
          </cell>
          <cell r="O268">
            <v>16666173.756555177</v>
          </cell>
          <cell r="P268">
            <v>67793786.347739846</v>
          </cell>
        </row>
        <row r="269">
          <cell r="B269">
            <v>12575004.202448357</v>
          </cell>
          <cell r="C269">
            <v>12105338.233145898</v>
          </cell>
          <cell r="D269">
            <v>12583620.918788165</v>
          </cell>
          <cell r="E269">
            <v>12720265.720316403</v>
          </cell>
          <cell r="F269">
            <v>49984229.074698821</v>
          </cell>
          <cell r="G269">
            <v>13055957.541043103</v>
          </cell>
          <cell r="H269">
            <v>12511089.602255572</v>
          </cell>
          <cell r="I269">
            <v>12967713.327464078</v>
          </cell>
          <cell r="J269">
            <v>13378652.846319856</v>
          </cell>
          <cell r="K269">
            <v>51913413.317082606</v>
          </cell>
          <cell r="L269">
            <v>13591960.691984907</v>
          </cell>
          <cell r="M269">
            <v>13133770.641717453</v>
          </cell>
          <cell r="N269">
            <v>13487506.891712256</v>
          </cell>
          <cell r="O269">
            <v>13897836.042438425</v>
          </cell>
          <cell r="P269">
            <v>54111074.267853044</v>
          </cell>
        </row>
        <row r="270">
          <cell r="B270">
            <v>7759232.4898060746</v>
          </cell>
          <cell r="C270">
            <v>7912669.3733381955</v>
          </cell>
          <cell r="D270">
            <v>7818372.0593483569</v>
          </cell>
          <cell r="E270">
            <v>7218907.155469371</v>
          </cell>
          <cell r="F270">
            <v>30709181.077961996</v>
          </cell>
          <cell r="G270">
            <v>7914386.0971850939</v>
          </cell>
          <cell r="H270">
            <v>8514540.4487961084</v>
          </cell>
          <cell r="I270">
            <v>8192998.1475064652</v>
          </cell>
          <cell r="J270">
            <v>7564024.8833591072</v>
          </cell>
          <cell r="K270">
            <v>32185949.576846775</v>
          </cell>
          <cell r="L270">
            <v>8377504.0000000009</v>
          </cell>
          <cell r="M270">
            <v>8904170.9173666369</v>
          </cell>
          <cell r="N270">
            <v>8634212.0516308248</v>
          </cell>
          <cell r="O270">
            <v>8008193.8696183069</v>
          </cell>
          <cell r="P270">
            <v>33924080.838615768</v>
          </cell>
        </row>
        <row r="271">
          <cell r="B271">
            <v>27814280.983867791</v>
          </cell>
          <cell r="C271">
            <v>28657103.792909238</v>
          </cell>
          <cell r="D271">
            <v>28557480.455401123</v>
          </cell>
          <cell r="E271">
            <v>28796562.093748618</v>
          </cell>
          <cell r="F271">
            <v>113825427.32592677</v>
          </cell>
          <cell r="G271">
            <v>29253927.620937705</v>
          </cell>
          <cell r="H271">
            <v>29819849.225201603</v>
          </cell>
          <cell r="I271">
            <v>30220451.925176598</v>
          </cell>
          <cell r="J271">
            <v>29980190.187839817</v>
          </cell>
          <cell r="K271">
            <v>119274418.95915572</v>
          </cell>
          <cell r="L271">
            <v>30400853.612088278</v>
          </cell>
          <cell r="M271">
            <v>31196154.358987555</v>
          </cell>
          <cell r="N271">
            <v>31465364.209619299</v>
          </cell>
          <cell r="O271">
            <v>32063480.389504567</v>
          </cell>
          <cell r="P271">
            <v>125125852.5701997</v>
          </cell>
        </row>
        <row r="272">
          <cell r="B272">
            <v>4304990.4671473484</v>
          </cell>
          <cell r="C272">
            <v>4218592.7808284201</v>
          </cell>
          <cell r="D272">
            <v>4409099.5655764919</v>
          </cell>
          <cell r="E272">
            <v>4231512.2012531515</v>
          </cell>
          <cell r="F272">
            <v>17164195.014805414</v>
          </cell>
          <cell r="G272">
            <v>4323942.2262248695</v>
          </cell>
          <cell r="H272">
            <v>4425806.046459198</v>
          </cell>
          <cell r="I272">
            <v>4508120.5741719939</v>
          </cell>
          <cell r="J272">
            <v>4239633.0886191316</v>
          </cell>
          <cell r="K272">
            <v>17497501.935475193</v>
          </cell>
          <cell r="L272">
            <v>4496545.3472179892</v>
          </cell>
          <cell r="M272">
            <v>4682009.9274823209</v>
          </cell>
          <cell r="N272">
            <v>4715516.8512830492</v>
          </cell>
          <cell r="O272">
            <v>4396905.9417565037</v>
          </cell>
          <cell r="P272">
            <v>18290978.067739863</v>
          </cell>
        </row>
        <row r="273">
          <cell r="B273">
            <v>3690346.0754505605</v>
          </cell>
          <cell r="C273">
            <v>3704107.6976684798</v>
          </cell>
          <cell r="D273">
            <v>3813000.3783078529</v>
          </cell>
          <cell r="E273">
            <v>3466658.7799948989</v>
          </cell>
          <cell r="F273">
            <v>14674112.931421792</v>
          </cell>
          <cell r="G273">
            <v>3727014.1186289103</v>
          </cell>
          <cell r="H273">
            <v>3850667.7618337544</v>
          </cell>
          <cell r="I273">
            <v>3844884.7844044752</v>
          </cell>
          <cell r="J273">
            <v>3502728.9815648864</v>
          </cell>
          <cell r="K273">
            <v>14925295.646432027</v>
          </cell>
          <cell r="L273">
            <v>3879059.8245377368</v>
          </cell>
          <cell r="M273">
            <v>3979427.2856979226</v>
          </cell>
          <cell r="N273">
            <v>3925031.4873494087</v>
          </cell>
          <cell r="O273">
            <v>3656001.4437371781</v>
          </cell>
          <cell r="P273">
            <v>15439520.041322246</v>
          </cell>
        </row>
        <row r="274">
          <cell r="B274">
            <v>3229803.9106961051</v>
          </cell>
          <cell r="C274">
            <v>3244163.5949420072</v>
          </cell>
          <cell r="D274">
            <v>3201002.8755770922</v>
          </cell>
          <cell r="E274">
            <v>2953723.5548626585</v>
          </cell>
          <cell r="F274">
            <v>12628693.936077863</v>
          </cell>
          <cell r="G274">
            <v>3272199.1863314295</v>
          </cell>
          <cell r="H274">
            <v>3409693.2992020659</v>
          </cell>
          <cell r="I274">
            <v>3355558.7340572593</v>
          </cell>
          <cell r="J274">
            <v>3207803.2915108651</v>
          </cell>
          <cell r="K274">
            <v>13245254.51110162</v>
          </cell>
          <cell r="L274">
            <v>3513729.0374624273</v>
          </cell>
          <cell r="M274">
            <v>3555844.14889633</v>
          </cell>
          <cell r="N274">
            <v>3484160.8608731423</v>
          </cell>
          <cell r="O274">
            <v>3415674.1084634671</v>
          </cell>
          <cell r="P274">
            <v>13969408.155695368</v>
          </cell>
        </row>
        <row r="275">
          <cell r="B275">
            <v>6366021.1839920525</v>
          </cell>
          <cell r="C275">
            <v>6785705.2560681058</v>
          </cell>
          <cell r="D275">
            <v>6918363.8153933231</v>
          </cell>
          <cell r="E275">
            <v>6174703.8577841595</v>
          </cell>
          <cell r="F275">
            <v>26244794.113237642</v>
          </cell>
          <cell r="G275">
            <v>6522729.1918952502</v>
          </cell>
          <cell r="H275">
            <v>6966735.6911434159</v>
          </cell>
          <cell r="I275">
            <v>7271071.3914460652</v>
          </cell>
          <cell r="J275">
            <v>6473849.5126844291</v>
          </cell>
          <cell r="K275">
            <v>27234385.787169158</v>
          </cell>
          <cell r="L275">
            <v>6943795.5143069942</v>
          </cell>
          <cell r="M275">
            <v>7349739.3566574175</v>
          </cell>
          <cell r="N275">
            <v>7696730.5128029427</v>
          </cell>
          <cell r="O275">
            <v>6563739.8547339272</v>
          </cell>
          <cell r="P275">
            <v>28554005.238501281</v>
          </cell>
        </row>
        <row r="276">
          <cell r="B276">
            <v>22653687.106456976</v>
          </cell>
          <cell r="C276">
            <v>22333227.600297131</v>
          </cell>
          <cell r="D276">
            <v>22945225.999210723</v>
          </cell>
          <cell r="E276">
            <v>23699207.095066085</v>
          </cell>
          <cell r="F276">
            <v>91631347.801030919</v>
          </cell>
          <cell r="G276">
            <v>24043693.315354645</v>
          </cell>
          <cell r="H276">
            <v>23140946.313005343</v>
          </cell>
          <cell r="I276">
            <v>23709605.5393962</v>
          </cell>
          <cell r="J276">
            <v>23879834.532617331</v>
          </cell>
          <cell r="K276">
            <v>94774079.700373515</v>
          </cell>
          <cell r="L276">
            <v>24013326.834606227</v>
          </cell>
          <cell r="M276">
            <v>24033210.305086851</v>
          </cell>
          <cell r="N276">
            <v>24038583.815926183</v>
          </cell>
          <cell r="O276">
            <v>24336783.202625535</v>
          </cell>
          <cell r="P276">
            <v>96421904.158244789</v>
          </cell>
        </row>
        <row r="277">
          <cell r="B277">
            <v>1322428.0800893256</v>
          </cell>
          <cell r="C277">
            <v>1370588.8844360467</v>
          </cell>
          <cell r="D277">
            <v>1372034.4284254953</v>
          </cell>
          <cell r="E277">
            <v>1390761.6139944349</v>
          </cell>
          <cell r="F277">
            <v>5455813.0069453027</v>
          </cell>
          <cell r="G277">
            <v>1395971.1317256703</v>
          </cell>
          <cell r="H277">
            <v>1446414.6977521698</v>
          </cell>
          <cell r="I277">
            <v>1448679.9132007479</v>
          </cell>
          <cell r="J277">
            <v>1455334.2885340527</v>
          </cell>
          <cell r="K277">
            <v>5746400.0312126409</v>
          </cell>
          <cell r="L277">
            <v>1459440.7526309346</v>
          </cell>
          <cell r="M277">
            <v>1518147.8428589129</v>
          </cell>
          <cell r="N277">
            <v>1526620.3923770948</v>
          </cell>
          <cell r="O277">
            <v>1547090.5244723347</v>
          </cell>
          <cell r="P277">
            <v>6051299.5123392763</v>
          </cell>
        </row>
        <row r="278">
          <cell r="B278">
            <v>14547443.167612005</v>
          </cell>
          <cell r="C278">
            <v>14953478.22683946</v>
          </cell>
          <cell r="D278">
            <v>15182621.109155487</v>
          </cell>
          <cell r="E278">
            <v>15436282.108540598</v>
          </cell>
          <cell r="F278">
            <v>60119824.612147555</v>
          </cell>
          <cell r="G278">
            <v>15428135.542183429</v>
          </cell>
          <cell r="H278">
            <v>15722127.235356921</v>
          </cell>
          <cell r="I278">
            <v>15960067.405548371</v>
          </cell>
          <cell r="J278">
            <v>16262966.068416718</v>
          </cell>
          <cell r="K278">
            <v>63373296.251505435</v>
          </cell>
          <cell r="L278">
            <v>16209978.177071419</v>
          </cell>
          <cell r="M278">
            <v>16723616.081888221</v>
          </cell>
          <cell r="N278">
            <v>16963906.665070944</v>
          </cell>
          <cell r="O278">
            <v>17227960.119340673</v>
          </cell>
          <cell r="P278">
            <v>67125461.04337126</v>
          </cell>
        </row>
        <row r="279">
          <cell r="B279">
            <v>2227326.0108992504</v>
          </cell>
          <cell r="C279">
            <v>2360592.4623600384</v>
          </cell>
          <cell r="D279">
            <v>2418138.7738300394</v>
          </cell>
          <cell r="E279">
            <v>2402450.4483462893</v>
          </cell>
          <cell r="F279">
            <v>9408507.6954356171</v>
          </cell>
          <cell r="G279">
            <v>2365561.0642093434</v>
          </cell>
          <cell r="H279">
            <v>2463271.613150591</v>
          </cell>
          <cell r="I279">
            <v>2521465.3124099066</v>
          </cell>
          <cell r="J279">
            <v>2542970.4491700954</v>
          </cell>
          <cell r="K279">
            <v>9893268.4389399365</v>
          </cell>
          <cell r="L279">
            <v>2488023.3143245429</v>
          </cell>
          <cell r="M279">
            <v>2607410.2307678238</v>
          </cell>
          <cell r="N279">
            <v>2649387.8312784433</v>
          </cell>
          <cell r="O279">
            <v>2710554.7639629114</v>
          </cell>
          <cell r="P279">
            <v>10455376.140333721</v>
          </cell>
        </row>
        <row r="280">
          <cell r="B280">
            <v>1605478.2673742669</v>
          </cell>
          <cell r="C280">
            <v>1632950.9110853933</v>
          </cell>
          <cell r="D280">
            <v>1689760.7430650201</v>
          </cell>
          <cell r="E280">
            <v>1708894.4418284821</v>
          </cell>
          <cell r="F280">
            <v>6637084.3633531621</v>
          </cell>
          <cell r="G280">
            <v>1706633.9988034607</v>
          </cell>
          <cell r="H280">
            <v>1717620.4844369185</v>
          </cell>
          <cell r="I280">
            <v>1769269.4133148449</v>
          </cell>
          <cell r="J280">
            <v>1805218.5864419788</v>
          </cell>
          <cell r="K280">
            <v>6998742.4829972032</v>
          </cell>
          <cell r="L280">
            <v>1784434.0520286402</v>
          </cell>
          <cell r="M280">
            <v>1815779.7280513502</v>
          </cell>
          <cell r="N280">
            <v>1860873.5807989982</v>
          </cell>
          <cell r="O280">
            <v>1924130.6708225857</v>
          </cell>
          <cell r="P280">
            <v>7385218.031701575</v>
          </cell>
        </row>
        <row r="281">
          <cell r="B281">
            <v>1318428.2740851897</v>
          </cell>
          <cell r="C281">
            <v>1350174.5118780658</v>
          </cell>
          <cell r="D281">
            <v>1348527.6317003248</v>
          </cell>
          <cell r="E281">
            <v>1382492.1656972698</v>
          </cell>
          <cell r="F281">
            <v>5399622.5833608499</v>
          </cell>
          <cell r="G281">
            <v>1391568.6003075701</v>
          </cell>
          <cell r="H281">
            <v>1424358.3992708935</v>
          </cell>
          <cell r="I281">
            <v>1422702.0128119136</v>
          </cell>
          <cell r="J281">
            <v>1448164.1129256594</v>
          </cell>
          <cell r="K281">
            <v>5686793.1253160369</v>
          </cell>
          <cell r="L281">
            <v>1463052.2382182684</v>
          </cell>
          <cell r="M281">
            <v>1495152.0714998208</v>
          </cell>
          <cell r="N281">
            <v>1495957.7289619735</v>
          </cell>
          <cell r="O281">
            <v>1536225.357127707</v>
          </cell>
          <cell r="P281">
            <v>5990387.3958077691</v>
          </cell>
        </row>
        <row r="282">
          <cell r="B282">
            <v>2893489.1302171666</v>
          </cell>
          <cell r="C282">
            <v>2910769.9216525853</v>
          </cell>
          <cell r="D282">
            <v>2949952.3938511731</v>
          </cell>
          <cell r="E282">
            <v>3010188.9878309192</v>
          </cell>
          <cell r="F282">
            <v>11764400.433551844</v>
          </cell>
          <cell r="G282">
            <v>3058808.5442250846</v>
          </cell>
          <cell r="H282">
            <v>3078158.1934913346</v>
          </cell>
          <cell r="I282">
            <v>3102944.3424058254</v>
          </cell>
          <cell r="J282">
            <v>3199004.7269696612</v>
          </cell>
          <cell r="K282">
            <v>12438915.807091907</v>
          </cell>
          <cell r="L282">
            <v>3238378.4163276376</v>
          </cell>
          <cell r="M282">
            <v>3273553.2160146805</v>
          </cell>
          <cell r="N282">
            <v>3276566.7828934491</v>
          </cell>
          <cell r="O282">
            <v>3358105.4870300731</v>
          </cell>
          <cell r="P282">
            <v>13146603.902265839</v>
          </cell>
        </row>
        <row r="283">
          <cell r="B283">
            <v>111588091.53919902</v>
          </cell>
          <cell r="C283">
            <v>113922842.9883084</v>
          </cell>
          <cell r="D283">
            <v>116286173.56333677</v>
          </cell>
          <cell r="E283">
            <v>117233611.48763014</v>
          </cell>
          <cell r="F283">
            <v>459030719.57847434</v>
          </cell>
          <cell r="G283">
            <v>118510364.68764581</v>
          </cell>
          <cell r="H283">
            <v>120051211.92254001</v>
          </cell>
          <cell r="I283">
            <v>122577325.4528715</v>
          </cell>
          <cell r="J283">
            <v>124309985.40000004</v>
          </cell>
          <cell r="K283">
            <v>485448887.46305734</v>
          </cell>
          <cell r="L283">
            <v>124402066.70388949</v>
          </cell>
          <cell r="M283">
            <v>126670873.63505444</v>
          </cell>
          <cell r="N283">
            <v>129424148.72239751</v>
          </cell>
          <cell r="O283">
            <v>133437418.83334573</v>
          </cell>
          <cell r="P283">
            <v>513934507.89468712</v>
          </cell>
        </row>
        <row r="284">
          <cell r="B284">
            <v>3107355.9730550451</v>
          </cell>
          <cell r="C284">
            <v>3312449.346076014</v>
          </cell>
          <cell r="D284">
            <v>3251001.0418964094</v>
          </cell>
          <cell r="E284">
            <v>3265789.0567652034</v>
          </cell>
          <cell r="F284">
            <v>12936595.41779267</v>
          </cell>
          <cell r="G284">
            <v>3270353.4329050286</v>
          </cell>
          <cell r="H284">
            <v>3457788.9531270862</v>
          </cell>
          <cell r="I284">
            <v>3427550.5422878275</v>
          </cell>
          <cell r="J284">
            <v>3432448.955613099</v>
          </cell>
          <cell r="K284">
            <v>13588141.883933041</v>
          </cell>
          <cell r="L284">
            <v>3434465.0384932794</v>
          </cell>
          <cell r="M284">
            <v>3620303.5226049852</v>
          </cell>
          <cell r="N284">
            <v>3523414.6136132432</v>
          </cell>
          <cell r="O284">
            <v>3669439.5267593316</v>
          </cell>
          <cell r="P284">
            <v>14247622.701470839</v>
          </cell>
        </row>
        <row r="286">
          <cell r="B286">
            <v>5396148.877998447</v>
          </cell>
          <cell r="C286">
            <v>5250176.5998732448</v>
          </cell>
          <cell r="D286">
            <v>5279053.5698732464</v>
          </cell>
          <cell r="E286">
            <v>5415353.2661754042</v>
          </cell>
          <cell r="F286">
            <v>21340732.313920341</v>
          </cell>
          <cell r="G286">
            <v>5444554.2100000009</v>
          </cell>
          <cell r="H286">
            <v>5628107.8238330893</v>
          </cell>
          <cell r="I286">
            <v>5461318.5683374405</v>
          </cell>
          <cell r="J286">
            <v>5394614.0544232801</v>
          </cell>
          <cell r="K286">
            <v>21928594.656593811</v>
          </cell>
          <cell r="L286">
            <v>5814592.3299591402</v>
          </cell>
          <cell r="M286">
            <v>5694651.4699401204</v>
          </cell>
          <cell r="N286">
            <v>5831278.3209567014</v>
          </cell>
          <cell r="O286">
            <v>5724077.5999999996</v>
          </cell>
          <cell r="P286">
            <v>23064599.720855966</v>
          </cell>
        </row>
        <row r="287">
          <cell r="B287">
            <v>5651341.2093435396</v>
          </cell>
          <cell r="C287">
            <v>5641667.5331565691</v>
          </cell>
          <cell r="D287">
            <v>5647947.5952447187</v>
          </cell>
          <cell r="E287">
            <v>5765510.0284437798</v>
          </cell>
          <cell r="F287">
            <v>22706466.366188604</v>
          </cell>
          <cell r="G287">
            <v>5811670.959999999</v>
          </cell>
          <cell r="H287">
            <v>5921646.129999999</v>
          </cell>
          <cell r="I287">
            <v>5880735.2599999215</v>
          </cell>
          <cell r="J287">
            <v>5763188.0099996086</v>
          </cell>
          <cell r="K287">
            <v>23377240.35999953</v>
          </cell>
          <cell r="L287">
            <v>6052792.72492956</v>
          </cell>
          <cell r="M287">
            <v>6048369.6161158206</v>
          </cell>
          <cell r="N287">
            <v>6261525.1253488688</v>
          </cell>
          <cell r="O287">
            <v>6184913.7473336402</v>
          </cell>
          <cell r="P287">
            <v>24547601.213727891</v>
          </cell>
        </row>
        <row r="288">
          <cell r="B288">
            <v>26728897.567954749</v>
          </cell>
          <cell r="C288">
            <v>27035065.153582815</v>
          </cell>
          <cell r="D288">
            <v>27208556.492718827</v>
          </cell>
          <cell r="E288">
            <v>27597309.866126914</v>
          </cell>
          <cell r="F288">
            <v>108569829.0803833</v>
          </cell>
          <cell r="G288">
            <v>27827577.113696124</v>
          </cell>
          <cell r="H288">
            <v>28252107.294593245</v>
          </cell>
          <cell r="I288">
            <v>28721942.915932395</v>
          </cell>
          <cell r="J288">
            <v>29196583.381524254</v>
          </cell>
          <cell r="K288">
            <v>113998210.70574601</v>
          </cell>
          <cell r="L288">
            <v>29431862.794647206</v>
          </cell>
          <cell r="M288">
            <v>30180110.922760796</v>
          </cell>
          <cell r="N288">
            <v>30189898.559445798</v>
          </cell>
          <cell r="O288">
            <v>30662144.720000003</v>
          </cell>
          <cell r="P288">
            <v>120464016.9968538</v>
          </cell>
        </row>
        <row r="289">
          <cell r="B289">
            <v>14726247.252927298</v>
          </cell>
          <cell r="C289">
            <v>14956093.937355004</v>
          </cell>
          <cell r="D289">
            <v>15148260.630485103</v>
          </cell>
          <cell r="E289">
            <v>15539357.581248797</v>
          </cell>
          <cell r="F289">
            <v>60369959.4020162</v>
          </cell>
          <cell r="G289">
            <v>15616531.200077098</v>
          </cell>
          <cell r="H289">
            <v>15635241.2764378</v>
          </cell>
          <cell r="I289">
            <v>15703675.635055002</v>
          </cell>
          <cell r="J289">
            <v>16299885.987969218</v>
          </cell>
          <cell r="K289">
            <v>63255334.099539116</v>
          </cell>
          <cell r="L289">
            <v>16436201.182298297</v>
          </cell>
          <cell r="M289">
            <v>16494701.379266201</v>
          </cell>
          <cell r="N289">
            <v>16499313.230143096</v>
          </cell>
          <cell r="O289">
            <v>17093537.811178103</v>
          </cell>
          <cell r="P289">
            <v>66523753.602885693</v>
          </cell>
        </row>
        <row r="290">
          <cell r="B290">
            <v>29138927.865645505</v>
          </cell>
          <cell r="C290">
            <v>29758902.423329502</v>
          </cell>
          <cell r="D290">
            <v>29927154.790364385</v>
          </cell>
          <cell r="E290">
            <v>30234867.100584805</v>
          </cell>
          <cell r="F290">
            <v>119059852.17992419</v>
          </cell>
          <cell r="G290">
            <v>30612219.026468411</v>
          </cell>
          <cell r="H290">
            <v>31103491.544175893</v>
          </cell>
          <cell r="I290">
            <v>31439560.604332209</v>
          </cell>
          <cell r="J290">
            <v>31905048.137495503</v>
          </cell>
          <cell r="K290">
            <v>125060319.31247202</v>
          </cell>
          <cell r="L290">
            <v>32148031.397781551</v>
          </cell>
          <cell r="M290">
            <v>32720803.42659913</v>
          </cell>
          <cell r="N290">
            <v>33042460.767343536</v>
          </cell>
          <cell r="O290">
            <v>33706086.931312785</v>
          </cell>
          <cell r="P290">
            <v>131617382.523037</v>
          </cell>
        </row>
        <row r="291">
          <cell r="B291">
            <v>20909774.183249719</v>
          </cell>
          <cell r="C291">
            <v>20990341.314861197</v>
          </cell>
          <cell r="D291">
            <v>21323944.780006595</v>
          </cell>
          <cell r="E291">
            <v>21312586.570226356</v>
          </cell>
          <cell r="F291">
            <v>84536646.848343879</v>
          </cell>
          <cell r="G291">
            <v>21662956.557916816</v>
          </cell>
          <cell r="H291">
            <v>21846917.389983274</v>
          </cell>
          <cell r="I291">
            <v>22342870.31103975</v>
          </cell>
          <cell r="J291">
            <v>22775370.247081347</v>
          </cell>
          <cell r="K291">
            <v>88628114.506021172</v>
          </cell>
          <cell r="L291">
            <v>22953365.33051987</v>
          </cell>
          <cell r="M291">
            <v>23013482.614254057</v>
          </cell>
          <cell r="N291">
            <v>23549292.009996936</v>
          </cell>
          <cell r="O291">
            <v>24237579.500000037</v>
          </cell>
          <cell r="P291">
            <v>93753719.454770893</v>
          </cell>
        </row>
        <row r="292">
          <cell r="B292">
            <v>6267162.8717522621</v>
          </cell>
          <cell r="C292">
            <v>6374695.29562499</v>
          </cell>
          <cell r="D292">
            <v>6383024.6005480979</v>
          </cell>
          <cell r="E292">
            <v>6630371.4656215552</v>
          </cell>
          <cell r="F292">
            <v>25655254.233546905</v>
          </cell>
          <cell r="G292">
            <v>6635844.3531638822</v>
          </cell>
          <cell r="H292">
            <v>6679362.6613237215</v>
          </cell>
          <cell r="I292">
            <v>6676390.9522446599</v>
          </cell>
          <cell r="J292">
            <v>6871478.8200000003</v>
          </cell>
          <cell r="K292">
            <v>26863076.786732264</v>
          </cell>
          <cell r="L292">
            <v>6935104.8738066498</v>
          </cell>
          <cell r="M292">
            <v>7068820.2581166402</v>
          </cell>
          <cell r="N292">
            <v>7041686.9815610209</v>
          </cell>
          <cell r="O292">
            <v>7213795.016590259</v>
          </cell>
          <cell r="P292">
            <v>28259407.130074572</v>
          </cell>
        </row>
        <row r="293">
          <cell r="B293">
            <v>17057300.699999999</v>
          </cell>
          <cell r="C293">
            <v>17265491.899999999</v>
          </cell>
          <cell r="D293">
            <v>17357758.899999999</v>
          </cell>
          <cell r="E293">
            <v>17881012.199999988</v>
          </cell>
          <cell r="F293">
            <v>69561563.699999988</v>
          </cell>
          <cell r="G293">
            <v>18034837.199999996</v>
          </cell>
          <cell r="H293">
            <v>18214152.09999999</v>
          </cell>
          <cell r="I293">
            <v>18288666.300000001</v>
          </cell>
          <cell r="J293">
            <v>18515186.100000001</v>
          </cell>
          <cell r="K293">
            <v>73052841.699999988</v>
          </cell>
          <cell r="L293">
            <v>18688310.100000009</v>
          </cell>
          <cell r="M293">
            <v>19168495.499999996</v>
          </cell>
          <cell r="N293">
            <v>19211065.800000004</v>
          </cell>
          <cell r="O293">
            <v>19638703.199999996</v>
          </cell>
          <cell r="P293">
            <v>76706574.600000009</v>
          </cell>
        </row>
        <row r="295">
          <cell r="B295">
            <v>2245058.8844276248</v>
          </cell>
          <cell r="C295">
            <v>2361259.167532932</v>
          </cell>
          <cell r="D295">
            <v>2413454.8408136684</v>
          </cell>
          <cell r="E295">
            <v>2472609.543169518</v>
          </cell>
          <cell r="F295">
            <v>9492382.4359437432</v>
          </cell>
          <cell r="G295">
            <v>2367728.1407331307</v>
          </cell>
          <cell r="H295">
            <v>2475368.5476921103</v>
          </cell>
          <cell r="I295">
            <v>2504848.9283145401</v>
          </cell>
          <cell r="J295">
            <v>2617287.2218816807</v>
          </cell>
          <cell r="K295">
            <v>9965232.8386214618</v>
          </cell>
          <cell r="L295">
            <v>2494093.7562625902</v>
          </cell>
          <cell r="M295">
            <v>2598156.7979765502</v>
          </cell>
          <cell r="N295">
            <v>2642581.9178068307</v>
          </cell>
          <cell r="O295">
            <v>2754093.8696076805</v>
          </cell>
          <cell r="P295">
            <v>10488926.341653652</v>
          </cell>
        </row>
        <row r="296">
          <cell r="B296">
            <v>3686126.3118579607</v>
          </cell>
          <cell r="C296">
            <v>3885499.1515815686</v>
          </cell>
          <cell r="D296">
            <v>3888102.6141772801</v>
          </cell>
          <cell r="E296">
            <v>4012391.7304249406</v>
          </cell>
          <cell r="F296">
            <v>15472119.808041751</v>
          </cell>
          <cell r="G296">
            <v>3849252.3170401719</v>
          </cell>
          <cell r="H296">
            <v>4104643.1696810648</v>
          </cell>
          <cell r="I296">
            <v>4074881.318713543</v>
          </cell>
          <cell r="J296">
            <v>4207221.3952537728</v>
          </cell>
          <cell r="K296">
            <v>16235998.200688552</v>
          </cell>
          <cell r="L296">
            <v>4050167.0614826558</v>
          </cell>
          <cell r="M296">
            <v>4335920.7579673342</v>
          </cell>
          <cell r="N296">
            <v>4300607.9705040418</v>
          </cell>
          <cell r="O296">
            <v>4434863.6185459737</v>
          </cell>
          <cell r="P296">
            <v>17121559.408500008</v>
          </cell>
        </row>
        <row r="297">
          <cell r="B297">
            <v>8379713.5023752479</v>
          </cell>
          <cell r="C297">
            <v>8849969.8300178852</v>
          </cell>
          <cell r="D297">
            <v>9086567.8129327502</v>
          </cell>
          <cell r="E297">
            <v>9237270.6663381848</v>
          </cell>
          <cell r="F297">
            <v>35553521.811664067</v>
          </cell>
          <cell r="G297">
            <v>8838256.4707597308</v>
          </cell>
          <cell r="H297">
            <v>9449343.6730674915</v>
          </cell>
          <cell r="I297">
            <v>9599839.5339007657</v>
          </cell>
          <cell r="J297">
            <v>9779262.5876479372</v>
          </cell>
          <cell r="K297">
            <v>37666702.265375927</v>
          </cell>
          <cell r="L297">
            <v>9325942.1128993258</v>
          </cell>
          <cell r="M297">
            <v>10104885.09776967</v>
          </cell>
          <cell r="N297">
            <v>10216745.149022354</v>
          </cell>
          <cell r="O297">
            <v>10379240.862477604</v>
          </cell>
          <cell r="P297">
            <v>40026813.222168952</v>
          </cell>
        </row>
        <row r="298">
          <cell r="B298">
            <v>4435172.197802728</v>
          </cell>
          <cell r="C298">
            <v>4704153.9585746322</v>
          </cell>
          <cell r="D298">
            <v>4757658.3398195263</v>
          </cell>
          <cell r="E298">
            <v>4968035.97831898</v>
          </cell>
          <cell r="F298">
            <v>18865020.474515866</v>
          </cell>
          <cell r="G298">
            <v>4755633.4696482504</v>
          </cell>
          <cell r="H298">
            <v>4923427.423031535</v>
          </cell>
          <cell r="I298">
            <v>4956650.4212196479</v>
          </cell>
          <cell r="J298">
            <v>5260641.643127609</v>
          </cell>
          <cell r="K298">
            <v>19896352.95702704</v>
          </cell>
          <cell r="L298">
            <v>5024541.6741129775</v>
          </cell>
          <cell r="M298">
            <v>5220580.0715395063</v>
          </cell>
          <cell r="N298">
            <v>5241661.1253207801</v>
          </cell>
          <cell r="O298">
            <v>5574428.2433135454</v>
          </cell>
          <cell r="P298">
            <v>21061211.11428681</v>
          </cell>
        </row>
        <row r="299">
          <cell r="B299">
            <v>1429404.6932492761</v>
          </cell>
          <cell r="C299">
            <v>1514087.1588915682</v>
          </cell>
          <cell r="D299">
            <v>1518187.0742732212</v>
          </cell>
          <cell r="E299">
            <v>1579973.4099684923</v>
          </cell>
          <cell r="F299">
            <v>6041652.3363825576</v>
          </cell>
          <cell r="G299">
            <v>1520586.162215366</v>
          </cell>
          <cell r="H299">
            <v>1586004.1248527509</v>
          </cell>
          <cell r="I299">
            <v>1593760.6480405447</v>
          </cell>
          <cell r="J299">
            <v>1648186.6927499701</v>
          </cell>
          <cell r="K299">
            <v>6348537.6278586313</v>
          </cell>
          <cell r="L299">
            <v>1601119.9726784315</v>
          </cell>
          <cell r="M299">
            <v>1679008.8208960642</v>
          </cell>
          <cell r="N299">
            <v>1684173.6369742805</v>
          </cell>
          <cell r="O299">
            <v>1744491.0313607294</v>
          </cell>
          <cell r="P299">
            <v>6708793.4619095055</v>
          </cell>
        </row>
        <row r="300">
          <cell r="B300">
            <v>1107972.7997152111</v>
          </cell>
          <cell r="C300">
            <v>1180636.5173182271</v>
          </cell>
          <cell r="D300">
            <v>1162424.2526980762</v>
          </cell>
          <cell r="E300">
            <v>1214066.8951630648</v>
          </cell>
          <cell r="F300">
            <v>4665100.4648945788</v>
          </cell>
          <cell r="G300">
            <v>1160965.4699558907</v>
          </cell>
          <cell r="H300">
            <v>1232596.8804083494</v>
          </cell>
          <cell r="I300">
            <v>1220730.4805362197</v>
          </cell>
          <cell r="J300">
            <v>1262384.4741130876</v>
          </cell>
          <cell r="K300">
            <v>4876677.3050135467</v>
          </cell>
          <cell r="L300">
            <v>1220838.00926184</v>
          </cell>
          <cell r="M300">
            <v>1288097.0107169694</v>
          </cell>
          <cell r="N300">
            <v>1292659.0048904945</v>
          </cell>
          <cell r="O300">
            <v>1333864.8137596077</v>
          </cell>
          <cell r="P300">
            <v>5135458.8386289114</v>
          </cell>
        </row>
        <row r="301">
          <cell r="B301">
            <v>2629680.3391647218</v>
          </cell>
          <cell r="C301">
            <v>2828346.9480084344</v>
          </cell>
          <cell r="D301">
            <v>2824969.1474260841</v>
          </cell>
          <cell r="E301">
            <v>2896228.0654007588</v>
          </cell>
          <cell r="F301">
            <v>11179224.499999998</v>
          </cell>
          <cell r="G301">
            <v>2781141.000188183</v>
          </cell>
          <cell r="H301">
            <v>2932592.5887293485</v>
          </cell>
          <cell r="I301">
            <v>2923063.8798685744</v>
          </cell>
          <cell r="J301">
            <v>3026510.3076944668</v>
          </cell>
          <cell r="K301">
            <v>11663307.776480572</v>
          </cell>
          <cell r="L301">
            <v>2933763.6073271455</v>
          </cell>
          <cell r="M301">
            <v>3074517.7314141151</v>
          </cell>
          <cell r="N301">
            <v>3084463.5458869045</v>
          </cell>
          <cell r="O301">
            <v>3182643.0155417789</v>
          </cell>
          <cell r="P301">
            <v>12275387.900169944</v>
          </cell>
        </row>
        <row r="302">
          <cell r="B302">
            <v>5465721.3627159595</v>
          </cell>
          <cell r="C302">
            <v>5846963.6733478997</v>
          </cell>
          <cell r="D302">
            <v>5876061.866854934</v>
          </cell>
          <cell r="E302">
            <v>6092683.3179374402</v>
          </cell>
          <cell r="F302">
            <v>23281430.220856234</v>
          </cell>
          <cell r="G302">
            <v>5768424.3012846606</v>
          </cell>
          <cell r="H302">
            <v>6117430.2360024303</v>
          </cell>
          <cell r="I302">
            <v>6184072.767865031</v>
          </cell>
          <cell r="J302">
            <v>6383896.0736276498</v>
          </cell>
          <cell r="K302">
            <v>24453823.378779773</v>
          </cell>
          <cell r="L302">
            <v>6093987.7298195511</v>
          </cell>
          <cell r="M302">
            <v>6459998.8538323175</v>
          </cell>
          <cell r="N302">
            <v>6532572.3721228689</v>
          </cell>
          <cell r="O302">
            <v>6720893.0319687407</v>
          </cell>
          <cell r="P302">
            <v>25807451.987743482</v>
          </cell>
        </row>
        <row r="303">
          <cell r="B303">
            <v>8451624.9421167914</v>
          </cell>
          <cell r="C303">
            <v>9106002.7433886342</v>
          </cell>
          <cell r="D303">
            <v>9082640.6797478981</v>
          </cell>
          <cell r="E303">
            <v>9364033.587600166</v>
          </cell>
          <cell r="F303">
            <v>36004301.952853493</v>
          </cell>
          <cell r="G303">
            <v>8990650.5524592679</v>
          </cell>
          <cell r="H303">
            <v>9592060.8584841248</v>
          </cell>
          <cell r="I303">
            <v>9599820.2250942737</v>
          </cell>
          <cell r="J303">
            <v>9818686.2394523453</v>
          </cell>
          <cell r="K303">
            <v>38001217.87549001</v>
          </cell>
          <cell r="L303">
            <v>9502500.6816225089</v>
          </cell>
          <cell r="M303">
            <v>10176129.490707505</v>
          </cell>
          <cell r="N303">
            <v>10178219.484124253</v>
          </cell>
          <cell r="O303">
            <v>10464476.334526589</v>
          </cell>
          <cell r="P303">
            <v>40321325.990980856</v>
          </cell>
        </row>
        <row r="305">
          <cell r="B305">
            <v>2755643.768240524</v>
          </cell>
          <cell r="C305">
            <v>2861556.5109643703</v>
          </cell>
          <cell r="D305">
            <v>2937635.2771951072</v>
          </cell>
          <cell r="E305">
            <v>2824644.0381987579</v>
          </cell>
          <cell r="F305">
            <v>11379479.594598759</v>
          </cell>
          <cell r="G305">
            <v>2822134.0279121492</v>
          </cell>
          <cell r="H305">
            <v>2987040.5069703152</v>
          </cell>
          <cell r="I305">
            <v>3004944.924662699</v>
          </cell>
          <cell r="J305">
            <v>2908996.9414150259</v>
          </cell>
          <cell r="K305">
            <v>11723116.400960188</v>
          </cell>
          <cell r="L305">
            <v>2960935.9289523698</v>
          </cell>
          <cell r="M305">
            <v>3090433.8770221234</v>
          </cell>
          <cell r="N305">
            <v>3130955.4652697262</v>
          </cell>
          <cell r="O305">
            <v>3098616.6643495117</v>
          </cell>
          <cell r="P305">
            <v>12280941.93559373</v>
          </cell>
        </row>
        <row r="306">
          <cell r="B306">
            <v>3085300.1612742562</v>
          </cell>
          <cell r="C306">
            <v>3257977.5843685605</v>
          </cell>
          <cell r="D306">
            <v>3551255.4254018217</v>
          </cell>
          <cell r="E306">
            <v>3288808.4165209387</v>
          </cell>
          <cell r="F306">
            <v>13183341.587565577</v>
          </cell>
          <cell r="G306">
            <v>3172371.5258904621</v>
          </cell>
          <cell r="H306">
            <v>3399705.2477358412</v>
          </cell>
          <cell r="I306">
            <v>3682823.7485225759</v>
          </cell>
          <cell r="J306">
            <v>3369124.9697324289</v>
          </cell>
          <cell r="K306">
            <v>13624025.491881307</v>
          </cell>
          <cell r="L306">
            <v>3330680.8904100824</v>
          </cell>
          <cell r="M306">
            <v>3505784.519300295</v>
          </cell>
          <cell r="N306">
            <v>3827059.9994070958</v>
          </cell>
          <cell r="O306">
            <v>3623756.3817706779</v>
          </cell>
          <cell r="P306">
            <v>14287281.790888151</v>
          </cell>
        </row>
        <row r="307">
          <cell r="B307">
            <v>3551208.6718353117</v>
          </cell>
          <cell r="C307">
            <v>3733675.3023334537</v>
          </cell>
          <cell r="D307">
            <v>4268924.5518360659</v>
          </cell>
          <cell r="E307">
            <v>3955136.300370011</v>
          </cell>
          <cell r="F307">
            <v>15508944.826374844</v>
          </cell>
          <cell r="G307">
            <v>3652132.145585347</v>
          </cell>
          <cell r="H307">
            <v>3914687.5396066424</v>
          </cell>
          <cell r="I307">
            <v>4445984.9130954435</v>
          </cell>
          <cell r="J307">
            <v>4147491.8105951194</v>
          </cell>
          <cell r="K307">
            <v>16160296.408882553</v>
          </cell>
          <cell r="L307">
            <v>3855051.9356985893</v>
          </cell>
          <cell r="M307">
            <v>4066188.4287136737</v>
          </cell>
          <cell r="N307">
            <v>4613365.7146526389</v>
          </cell>
          <cell r="O307">
            <v>4421708.3995875595</v>
          </cell>
          <cell r="P307">
            <v>16956314.478652462</v>
          </cell>
        </row>
        <row r="308">
          <cell r="B308">
            <v>2629576.5158317918</v>
          </cell>
          <cell r="C308">
            <v>2813280.6284454078</v>
          </cell>
          <cell r="D308">
            <v>2813629.1876382129</v>
          </cell>
          <cell r="E308">
            <v>2672572.5482237199</v>
          </cell>
          <cell r="F308">
            <v>10929058.880139133</v>
          </cell>
          <cell r="G308">
            <v>2663105.9599451879</v>
          </cell>
          <cell r="H308">
            <v>2932691.7020355412</v>
          </cell>
          <cell r="I308">
            <v>2912263.8674468556</v>
          </cell>
          <cell r="J308">
            <v>2761768.449724433</v>
          </cell>
          <cell r="K308">
            <v>11269829.979152016</v>
          </cell>
          <cell r="L308">
            <v>2831576.0598598002</v>
          </cell>
          <cell r="M308">
            <v>3002657.6903913133</v>
          </cell>
          <cell r="N308">
            <v>3021881.7144401069</v>
          </cell>
          <cell r="O308">
            <v>2895603.5269544655</v>
          </cell>
          <cell r="P308">
            <v>11751718.991645686</v>
          </cell>
        </row>
        <row r="309">
          <cell r="B309">
            <v>1320442.7046121317</v>
          </cell>
          <cell r="C309">
            <v>1361530.3061455414</v>
          </cell>
          <cell r="D309">
            <v>1328350.6382751665</v>
          </cell>
          <cell r="E309">
            <v>1278103.2068313416</v>
          </cell>
          <cell r="F309">
            <v>5288426.8558641812</v>
          </cell>
          <cell r="G309">
            <v>1332936.9077311237</v>
          </cell>
          <cell r="H309">
            <v>1440534.9358230338</v>
          </cell>
          <cell r="I309">
            <v>1377102.6657985379</v>
          </cell>
          <cell r="J309">
            <v>1329341.1762442894</v>
          </cell>
          <cell r="K309">
            <v>5479915.6855969848</v>
          </cell>
          <cell r="L309">
            <v>1418997.9012534949</v>
          </cell>
          <cell r="M309">
            <v>1486235.1890980413</v>
          </cell>
          <cell r="N309">
            <v>1426473.3210792379</v>
          </cell>
          <cell r="O309">
            <v>1408663.9362862012</v>
          </cell>
          <cell r="P309">
            <v>5740370.347716976</v>
          </cell>
        </row>
        <row r="310">
          <cell r="B310">
            <v>2136800.2154087955</v>
          </cell>
          <cell r="C310">
            <v>2257951.0326886037</v>
          </cell>
          <cell r="D310">
            <v>2183394.7229713993</v>
          </cell>
          <cell r="E310">
            <v>2062779.0152463317</v>
          </cell>
          <cell r="F310">
            <v>8640924.9863151312</v>
          </cell>
          <cell r="G310">
            <v>2156240.673945006</v>
          </cell>
          <cell r="H310">
            <v>2355268.100139597</v>
          </cell>
          <cell r="I310">
            <v>2244612.6620045123</v>
          </cell>
          <cell r="J310">
            <v>2128092.5404633563</v>
          </cell>
          <cell r="K310">
            <v>8884213.9765524715</v>
          </cell>
          <cell r="L310">
            <v>2216040.340794568</v>
          </cell>
          <cell r="M310">
            <v>2431047.3402144206</v>
          </cell>
          <cell r="N310">
            <v>2342968.3345383881</v>
          </cell>
          <cell r="O310">
            <v>2179990.7251978484</v>
          </cell>
          <cell r="P310">
            <v>9170046.7407452259</v>
          </cell>
        </row>
        <row r="311">
          <cell r="B311">
            <v>4781620.6781181656</v>
          </cell>
          <cell r="C311">
            <v>3767207.7092184424</v>
          </cell>
          <cell r="D311">
            <v>4179088.7579329601</v>
          </cell>
          <cell r="E311">
            <v>5537429.1432150854</v>
          </cell>
          <cell r="F311">
            <v>18265346.288484655</v>
          </cell>
          <cell r="G311">
            <v>5390111.6287096031</v>
          </cell>
          <cell r="H311">
            <v>5511309.3990524933</v>
          </cell>
          <cell r="I311">
            <v>4981211.5929640196</v>
          </cell>
          <cell r="J311">
            <v>4575479.2589188125</v>
          </cell>
          <cell r="K311">
            <v>20458111.87964493</v>
          </cell>
          <cell r="L311">
            <v>3996913.9169495041</v>
          </cell>
          <cell r="M311">
            <v>4508017.968614866</v>
          </cell>
          <cell r="N311">
            <v>4808772.0648326492</v>
          </cell>
          <cell r="O311">
            <v>6528389.2435811004</v>
          </cell>
          <cell r="P311">
            <v>19842093.19397812</v>
          </cell>
        </row>
        <row r="312">
          <cell r="B312">
            <v>848185.1743758939</v>
          </cell>
          <cell r="C312">
            <v>919416.2103884602</v>
          </cell>
          <cell r="D312">
            <v>917544.64018248487</v>
          </cell>
          <cell r="E312">
            <v>863080.62411504006</v>
          </cell>
          <cell r="F312">
            <v>3548226.6490618791</v>
          </cell>
          <cell r="G312">
            <v>875285.70148370636</v>
          </cell>
          <cell r="H312">
            <v>959386.51875522081</v>
          </cell>
          <cell r="I312">
            <v>960267.12467622524</v>
          </cell>
          <cell r="J312">
            <v>905020.73544954811</v>
          </cell>
          <cell r="K312">
            <v>3699960.0803647004</v>
          </cell>
          <cell r="L312">
            <v>899285.14022120647</v>
          </cell>
          <cell r="M312">
            <v>998172.0720033996</v>
          </cell>
          <cell r="N312">
            <v>994746.74059076933</v>
          </cell>
          <cell r="O312">
            <v>961685.10406128899</v>
          </cell>
          <cell r="P312">
            <v>3853889.056876664</v>
          </cell>
        </row>
        <row r="313">
          <cell r="B313">
            <v>3550368.0607364764</v>
          </cell>
          <cell r="C313">
            <v>3630237.1338951853</v>
          </cell>
          <cell r="D313">
            <v>3651680.5044845352</v>
          </cell>
          <cell r="E313">
            <v>3749101.7571858838</v>
          </cell>
          <cell r="F313">
            <v>14581387.45630208</v>
          </cell>
          <cell r="G313">
            <v>3734165.8728032773</v>
          </cell>
          <cell r="H313">
            <v>3850631.0322795515</v>
          </cell>
          <cell r="I313">
            <v>3758443.7066376368</v>
          </cell>
          <cell r="J313">
            <v>3839521.9933127211</v>
          </cell>
          <cell r="K313">
            <v>15182762.605033185</v>
          </cell>
          <cell r="L313">
            <v>3888217.8254117295</v>
          </cell>
          <cell r="M313">
            <v>4015835.2496073339</v>
          </cell>
          <cell r="N313">
            <v>3960346.8813490388</v>
          </cell>
          <cell r="O313">
            <v>4143171.0923392102</v>
          </cell>
          <cell r="P313">
            <v>16007571.048707312</v>
          </cell>
        </row>
        <row r="314">
          <cell r="B314">
            <v>767363.38108966476</v>
          </cell>
          <cell r="C314">
            <v>804294.69969313126</v>
          </cell>
          <cell r="D314">
            <v>805019.68229673849</v>
          </cell>
          <cell r="E314">
            <v>797411.16181188822</v>
          </cell>
          <cell r="F314">
            <v>3174088.9248914225</v>
          </cell>
          <cell r="G314">
            <v>785076.91507504182</v>
          </cell>
          <cell r="H314">
            <v>843375.6110998916</v>
          </cell>
          <cell r="I314">
            <v>845169.69579820207</v>
          </cell>
          <cell r="J314">
            <v>828675.02926667512</v>
          </cell>
          <cell r="K314">
            <v>3302297.2512398106</v>
          </cell>
          <cell r="L314">
            <v>807121.03</v>
          </cell>
          <cell r="M314">
            <v>863888.55999999994</v>
          </cell>
          <cell r="N314">
            <v>881961.17001511867</v>
          </cell>
          <cell r="O314">
            <v>879922.53498493531</v>
          </cell>
          <cell r="P314">
            <v>3432893.2950000539</v>
          </cell>
        </row>
        <row r="316">
          <cell r="B316">
            <v>366274.20191017329</v>
          </cell>
          <cell r="C316">
            <v>395564.86392477312</v>
          </cell>
          <cell r="D316">
            <v>388807.04041127156</v>
          </cell>
          <cell r="E316">
            <v>404017.87997350097</v>
          </cell>
          <cell r="F316">
            <v>1554663.9862197191</v>
          </cell>
          <cell r="G316">
            <v>391555.26404418133</v>
          </cell>
          <cell r="H316">
            <v>408037.53749727336</v>
          </cell>
          <cell r="I316">
            <v>400673.48171996878</v>
          </cell>
          <cell r="J316">
            <v>412763.78234378027</v>
          </cell>
          <cell r="K316">
            <v>1613030.0656052036</v>
          </cell>
          <cell r="L316">
            <v>405280.60131653823</v>
          </cell>
          <cell r="M316">
            <v>433538.87702189398</v>
          </cell>
          <cell r="N316">
            <v>422527.91316415492</v>
          </cell>
          <cell r="O316">
            <v>432086.15354939958</v>
          </cell>
          <cell r="P316">
            <v>1693433.5450519868</v>
          </cell>
        </row>
        <row r="317">
          <cell r="B317">
            <v>984260.37520953838</v>
          </cell>
          <cell r="C317">
            <v>1061337.5058634914</v>
          </cell>
          <cell r="D317">
            <v>1057803.1996414817</v>
          </cell>
          <cell r="E317">
            <v>1140047.0709565417</v>
          </cell>
          <cell r="F317">
            <v>4243448.1516710538</v>
          </cell>
          <cell r="G317">
            <v>1041262.5031013694</v>
          </cell>
          <cell r="H317">
            <v>1101103.5056078949</v>
          </cell>
          <cell r="I317">
            <v>1095191.5282381675</v>
          </cell>
          <cell r="J317">
            <v>1160137.6255699557</v>
          </cell>
          <cell r="K317">
            <v>4397695.1625173874</v>
          </cell>
          <cell r="L317">
            <v>1086017.2118022584</v>
          </cell>
          <cell r="M317">
            <v>1156430.5771107131</v>
          </cell>
          <cell r="N317">
            <v>1144490.5233725919</v>
          </cell>
          <cell r="O317">
            <v>1217695.2424152074</v>
          </cell>
          <cell r="P317">
            <v>4604633.5547007713</v>
          </cell>
        </row>
        <row r="318">
          <cell r="B318">
            <v>1232946.6770037385</v>
          </cell>
          <cell r="C318">
            <v>1310607.2147537814</v>
          </cell>
          <cell r="D318">
            <v>1287643.6187067921</v>
          </cell>
          <cell r="E318">
            <v>1371823.2890784624</v>
          </cell>
          <cell r="F318">
            <v>5203020.7995427744</v>
          </cell>
          <cell r="G318">
            <v>1266315.9225844983</v>
          </cell>
          <cell r="H318">
            <v>1343312.2544923916</v>
          </cell>
          <cell r="I318">
            <v>1347297.7545054667</v>
          </cell>
          <cell r="J318">
            <v>1431881.7410808101</v>
          </cell>
          <cell r="K318">
            <v>5388807.6726631671</v>
          </cell>
          <cell r="L318">
            <v>1319747.3065899813</v>
          </cell>
          <cell r="M318">
            <v>1422491.2442163946</v>
          </cell>
          <cell r="N318">
            <v>1410865.2249550475</v>
          </cell>
          <cell r="O318">
            <v>1495358.4267191966</v>
          </cell>
          <cell r="P318">
            <v>5648462.2024806198</v>
          </cell>
        </row>
        <row r="319">
          <cell r="B319">
            <v>1223642.7335042018</v>
          </cell>
          <cell r="C319">
            <v>1327581.7894189062</v>
          </cell>
          <cell r="D319">
            <v>1290480.5931793959</v>
          </cell>
          <cell r="E319">
            <v>1355736.1237592236</v>
          </cell>
          <cell r="F319">
            <v>5197441.2398617277</v>
          </cell>
          <cell r="G319">
            <v>1257578.6672442523</v>
          </cell>
          <cell r="H319">
            <v>1367420.5653339764</v>
          </cell>
          <cell r="I319">
            <v>1331024.4221472123</v>
          </cell>
          <cell r="J319">
            <v>1416455.6099237776</v>
          </cell>
          <cell r="K319">
            <v>5372479.2646492179</v>
          </cell>
          <cell r="L319">
            <v>1308561.9436629526</v>
          </cell>
          <cell r="M319">
            <v>1434815.6927006904</v>
          </cell>
          <cell r="N319">
            <v>1380538.9622796136</v>
          </cell>
          <cell r="O319">
            <v>1468914.074842761</v>
          </cell>
          <cell r="P319">
            <v>5592830.6734860176</v>
          </cell>
        </row>
        <row r="320">
          <cell r="B320">
            <v>739065.00389864901</v>
          </cell>
          <cell r="C320">
            <v>792570.72618913185</v>
          </cell>
          <cell r="D320">
            <v>785105.57709217095</v>
          </cell>
          <cell r="E320">
            <v>807247.38755556918</v>
          </cell>
          <cell r="F320">
            <v>3123988.6947355215</v>
          </cell>
          <cell r="G320">
            <v>759927.10026545357</v>
          </cell>
          <cell r="H320">
            <v>816228.02350128337</v>
          </cell>
          <cell r="I320">
            <v>805554.63568703481</v>
          </cell>
          <cell r="J320">
            <v>843748.70603399933</v>
          </cell>
          <cell r="K320">
            <v>3225458.4654877707</v>
          </cell>
          <cell r="L320">
            <v>791053.27559224656</v>
          </cell>
          <cell r="M320">
            <v>857576.96416042931</v>
          </cell>
          <cell r="N320">
            <v>840136.60010498425</v>
          </cell>
          <cell r="O320">
            <v>879109.66212988796</v>
          </cell>
          <cell r="P320">
            <v>3367876.5019875481</v>
          </cell>
        </row>
        <row r="321">
          <cell r="B321">
            <v>765890.99781909771</v>
          </cell>
          <cell r="C321">
            <v>827272.32872608514</v>
          </cell>
          <cell r="D321">
            <v>809933.01588697429</v>
          </cell>
          <cell r="E321">
            <v>830198.29339946108</v>
          </cell>
          <cell r="F321">
            <v>3233294.6358316182</v>
          </cell>
          <cell r="G321">
            <v>793548.61255130894</v>
          </cell>
          <cell r="H321">
            <v>846451.29415729141</v>
          </cell>
          <cell r="I321">
            <v>841388.31804680103</v>
          </cell>
          <cell r="J321">
            <v>880787.921466236</v>
          </cell>
          <cell r="K321">
            <v>3362176.1462216377</v>
          </cell>
          <cell r="L321">
            <v>840394.61777490284</v>
          </cell>
          <cell r="M321">
            <v>894984.60259179177</v>
          </cell>
          <cell r="N321">
            <v>883588.03525292978</v>
          </cell>
          <cell r="O321">
            <v>917884.5096845685</v>
          </cell>
          <cell r="P321">
            <v>3536851.7653041929</v>
          </cell>
        </row>
        <row r="322">
          <cell r="B322">
            <v>520560.84531533992</v>
          </cell>
          <cell r="C322">
            <v>546637.06037665857</v>
          </cell>
          <cell r="D322">
            <v>566057.06717333838</v>
          </cell>
          <cell r="E322">
            <v>559761.06549339613</v>
          </cell>
          <cell r="F322">
            <v>2193016.0383587331</v>
          </cell>
          <cell r="G322">
            <v>547876.76521173515</v>
          </cell>
          <cell r="H322">
            <v>581980.2798667457</v>
          </cell>
          <cell r="I322">
            <v>575657.96292096656</v>
          </cell>
          <cell r="J322">
            <v>582723.0417006854</v>
          </cell>
          <cell r="K322">
            <v>2288238.0497001326</v>
          </cell>
          <cell r="L322">
            <v>566412.24510136037</v>
          </cell>
          <cell r="M322">
            <v>610571.13618182996</v>
          </cell>
          <cell r="N322">
            <v>600934.4399130625</v>
          </cell>
          <cell r="O322">
            <v>614349.91603272082</v>
          </cell>
          <cell r="P322">
            <v>2392267.7372289738</v>
          </cell>
        </row>
        <row r="323">
          <cell r="B323">
            <v>289679.00752845977</v>
          </cell>
          <cell r="C323">
            <v>311784.15344622836</v>
          </cell>
          <cell r="D323">
            <v>304728.23269062623</v>
          </cell>
          <cell r="E323">
            <v>336006.68926935876</v>
          </cell>
          <cell r="F323">
            <v>1242198.0829346732</v>
          </cell>
          <cell r="G323">
            <v>304670.84738648863</v>
          </cell>
          <cell r="H323">
            <v>324350.04190400307</v>
          </cell>
          <cell r="I323">
            <v>316460.09106736491</v>
          </cell>
          <cell r="J323">
            <v>338342.83963068586</v>
          </cell>
          <cell r="K323">
            <v>1283823.8199885425</v>
          </cell>
          <cell r="L323">
            <v>321670.60434772924</v>
          </cell>
          <cell r="M323">
            <v>339505.45117262291</v>
          </cell>
          <cell r="N323">
            <v>330016.26599963417</v>
          </cell>
          <cell r="O323">
            <v>349342.08128533181</v>
          </cell>
          <cell r="P323">
            <v>1340534.4028053181</v>
          </cell>
        </row>
        <row r="324">
          <cell r="B324">
            <v>885063.84799327515</v>
          </cell>
          <cell r="C324">
            <v>928287.21866846259</v>
          </cell>
          <cell r="D324">
            <v>926154.64372715552</v>
          </cell>
          <cell r="E324">
            <v>951646.08298650337</v>
          </cell>
          <cell r="F324">
            <v>3691151.7933753966</v>
          </cell>
          <cell r="G324">
            <v>907647.47661177069</v>
          </cell>
          <cell r="H324">
            <v>970605.15515905968</v>
          </cell>
          <cell r="I324">
            <v>936072.39901380718</v>
          </cell>
          <cell r="J324">
            <v>983831.32755083393</v>
          </cell>
          <cell r="K324">
            <v>3798156.3583354717</v>
          </cell>
          <cell r="L324">
            <v>954917.93159878487</v>
          </cell>
          <cell r="M324">
            <v>1013244.4855241317</v>
          </cell>
          <cell r="N324">
            <v>985356.58974445472</v>
          </cell>
          <cell r="O324">
            <v>1035538.069220183</v>
          </cell>
          <cell r="P324">
            <v>3989057.0760875545</v>
          </cell>
        </row>
        <row r="325">
          <cell r="B325">
            <v>858985.76787730772</v>
          </cell>
          <cell r="C325">
            <v>909852.86775482399</v>
          </cell>
          <cell r="D325">
            <v>908509.70823459781</v>
          </cell>
          <cell r="E325">
            <v>942496.44242951437</v>
          </cell>
          <cell r="F325">
            <v>3619844.7862962438</v>
          </cell>
          <cell r="G325">
            <v>902635.00197476521</v>
          </cell>
          <cell r="H325">
            <v>957168.01784072001</v>
          </cell>
          <cell r="I325">
            <v>939250.16131084645</v>
          </cell>
          <cell r="J325">
            <v>966902.01643134677</v>
          </cell>
          <cell r="K325">
            <v>3765955.1975576784</v>
          </cell>
          <cell r="L325">
            <v>939952.91371633974</v>
          </cell>
          <cell r="M325">
            <v>1005774.5306627583</v>
          </cell>
          <cell r="N325">
            <v>990640.29634613788</v>
          </cell>
          <cell r="O325">
            <v>1018411.8284867421</v>
          </cell>
          <cell r="P325">
            <v>3954779.569211978</v>
          </cell>
        </row>
        <row r="326">
          <cell r="B326">
            <v>1053043.9926118862</v>
          </cell>
          <cell r="C326">
            <v>1122445.734301514</v>
          </cell>
          <cell r="D326">
            <v>1112066.0517999758</v>
          </cell>
          <cell r="E326">
            <v>1158656.8931874209</v>
          </cell>
          <cell r="F326">
            <v>4446212.6719007967</v>
          </cell>
          <cell r="G326">
            <v>1092354.6488325133</v>
          </cell>
          <cell r="H326">
            <v>1168804.7077993397</v>
          </cell>
          <cell r="I326">
            <v>1164016.4730115333</v>
          </cell>
          <cell r="J326">
            <v>1199391.8275841982</v>
          </cell>
          <cell r="K326">
            <v>4624567.6572275842</v>
          </cell>
          <cell r="L326">
            <v>1142558.8502796637</v>
          </cell>
          <cell r="M326">
            <v>1231004.4686177035</v>
          </cell>
          <cell r="N326">
            <v>1230714.9478586009</v>
          </cell>
          <cell r="O326">
            <v>1276427.0406403234</v>
          </cell>
          <cell r="P326">
            <v>4880705.3073962918</v>
          </cell>
        </row>
        <row r="327">
          <cell r="B327">
            <v>589665.15726297698</v>
          </cell>
          <cell r="C327">
            <v>628653.58265616721</v>
          </cell>
          <cell r="D327">
            <v>627648.50829758751</v>
          </cell>
          <cell r="E327">
            <v>645979.82110176585</v>
          </cell>
          <cell r="F327">
            <v>2491947.0693184976</v>
          </cell>
          <cell r="G327">
            <v>610701.09367596102</v>
          </cell>
          <cell r="H327">
            <v>653378.70863059047</v>
          </cell>
          <cell r="I327">
            <v>640506.87758202502</v>
          </cell>
          <cell r="J327">
            <v>678603.2078896988</v>
          </cell>
          <cell r="K327">
            <v>2583189.8877782752</v>
          </cell>
          <cell r="L327">
            <v>633500.23341721483</v>
          </cell>
          <cell r="M327">
            <v>684045.54959110392</v>
          </cell>
          <cell r="N327">
            <v>665349.58516366303</v>
          </cell>
          <cell r="O327">
            <v>709063.34516383079</v>
          </cell>
          <cell r="P327">
            <v>2691958.713335813</v>
          </cell>
        </row>
        <row r="328">
          <cell r="B328">
            <v>762784.51375304745</v>
          </cell>
          <cell r="C328">
            <v>821918.36161701521</v>
          </cell>
          <cell r="D328">
            <v>823099.2331687687</v>
          </cell>
          <cell r="E328">
            <v>862678.9465666156</v>
          </cell>
          <cell r="F328">
            <v>3270481.0551054473</v>
          </cell>
          <cell r="G328">
            <v>776096.89610300201</v>
          </cell>
          <cell r="H328">
            <v>847999.3012811977</v>
          </cell>
          <cell r="I328">
            <v>871817.1476716483</v>
          </cell>
          <cell r="J328">
            <v>903415.74916295044</v>
          </cell>
          <cell r="K328">
            <v>3399329.0942187984</v>
          </cell>
          <cell r="L328">
            <v>819555.12756258622</v>
          </cell>
          <cell r="M328">
            <v>894614.48472253047</v>
          </cell>
          <cell r="N328">
            <v>906941.58427129849</v>
          </cell>
          <cell r="O328">
            <v>952426.19287475408</v>
          </cell>
          <cell r="P328">
            <v>3573537.3894311693</v>
          </cell>
        </row>
        <row r="329">
          <cell r="B329">
            <v>494337.42178669304</v>
          </cell>
          <cell r="C329">
            <v>535335.50027051207</v>
          </cell>
          <cell r="D329">
            <v>519115.74061660911</v>
          </cell>
          <cell r="E329">
            <v>552817.28331966652</v>
          </cell>
          <cell r="F329">
            <v>2101605.9459934807</v>
          </cell>
          <cell r="G329">
            <v>507754.35710457235</v>
          </cell>
          <cell r="H329">
            <v>556167.90450546448</v>
          </cell>
          <cell r="I329">
            <v>536287.51522224676</v>
          </cell>
          <cell r="J329">
            <v>568833.91936644912</v>
          </cell>
          <cell r="K329">
            <v>2169043.6961987326</v>
          </cell>
          <cell r="L329">
            <v>539100.5400723893</v>
          </cell>
          <cell r="M329">
            <v>586999.28117977828</v>
          </cell>
          <cell r="N329">
            <v>565201.70952180552</v>
          </cell>
          <cell r="O329">
            <v>657403.16926115658</v>
          </cell>
          <cell r="P329">
            <v>2348704.7000351297</v>
          </cell>
        </row>
        <row r="330">
          <cell r="B330">
            <v>591047.04214656027</v>
          </cell>
          <cell r="C330">
            <v>639966.95180950779</v>
          </cell>
          <cell r="D330">
            <v>629106.47892252647</v>
          </cell>
          <cell r="E330">
            <v>645852.53618940304</v>
          </cell>
          <cell r="F330">
            <v>2505973.0090679973</v>
          </cell>
          <cell r="G330">
            <v>612324.5012642364</v>
          </cell>
          <cell r="H330">
            <v>676256.15503465501</v>
          </cell>
          <cell r="I330">
            <v>664097.71453081875</v>
          </cell>
          <cell r="J330">
            <v>676925.32593889383</v>
          </cell>
          <cell r="K330">
            <v>2629603.6967686042</v>
          </cell>
          <cell r="L330">
            <v>647121.91194886807</v>
          </cell>
          <cell r="M330">
            <v>720616.96702346508</v>
          </cell>
          <cell r="N330">
            <v>697389.66966080456</v>
          </cell>
          <cell r="O330">
            <v>714361.86466972739</v>
          </cell>
          <cell r="P330">
            <v>2779490.4133028649</v>
          </cell>
        </row>
        <row r="331">
          <cell r="B331">
            <v>191471.40051402344</v>
          </cell>
          <cell r="C331">
            <v>207952.33052428107</v>
          </cell>
          <cell r="D331">
            <v>207514.31384310563</v>
          </cell>
          <cell r="E331">
            <v>202555.01199893403</v>
          </cell>
          <cell r="F331">
            <v>809493.05688034417</v>
          </cell>
          <cell r="G331">
            <v>197091.07375954522</v>
          </cell>
          <cell r="H331">
            <v>216154.46713090682</v>
          </cell>
          <cell r="I331">
            <v>212359.54417533803</v>
          </cell>
          <cell r="J331">
            <v>213910.35795705995</v>
          </cell>
          <cell r="K331">
            <v>839515.44302285009</v>
          </cell>
          <cell r="L331">
            <v>206275.95506806113</v>
          </cell>
          <cell r="M331">
            <v>228986.04225039616</v>
          </cell>
          <cell r="N331">
            <v>219331.94469223218</v>
          </cell>
          <cell r="O331">
            <v>227868.95246800422</v>
          </cell>
          <cell r="P331">
            <v>882462.89447869372</v>
          </cell>
        </row>
        <row r="332">
          <cell r="B332">
            <v>598617.89325164666</v>
          </cell>
          <cell r="C332">
            <v>643475.67513138452</v>
          </cell>
          <cell r="D332">
            <v>642037.04813532229</v>
          </cell>
          <cell r="E332">
            <v>636713.02941472351</v>
          </cell>
          <cell r="F332">
            <v>2520843.6459330767</v>
          </cell>
          <cell r="G332">
            <v>623418.7421034096</v>
          </cell>
          <cell r="H332">
            <v>679740.5412214658</v>
          </cell>
          <cell r="I332">
            <v>661575.54055456701</v>
          </cell>
          <cell r="J332">
            <v>654116.92274412734</v>
          </cell>
          <cell r="K332">
            <v>2618851.7466235696</v>
          </cell>
          <cell r="L332">
            <v>648265.55860646348</v>
          </cell>
          <cell r="M332">
            <v>704762.43498257396</v>
          </cell>
          <cell r="N332">
            <v>686665.48299468099</v>
          </cell>
          <cell r="O332">
            <v>698244.17708818032</v>
          </cell>
          <cell r="P332">
            <v>2737937.6536718989</v>
          </cell>
        </row>
        <row r="333">
          <cell r="B333">
            <v>351132.29274036747</v>
          </cell>
          <cell r="C333">
            <v>385886.32276308379</v>
          </cell>
          <cell r="D333">
            <v>367899.20687957277</v>
          </cell>
          <cell r="E333">
            <v>388976.49553764641</v>
          </cell>
          <cell r="F333">
            <v>1493894.3179206704</v>
          </cell>
          <cell r="G333">
            <v>364605.67138191644</v>
          </cell>
          <cell r="H333">
            <v>397360.9493126375</v>
          </cell>
          <cell r="I333">
            <v>380321.40877469978</v>
          </cell>
          <cell r="J333">
            <v>398820.98575204273</v>
          </cell>
          <cell r="K333">
            <v>1541109.0152212963</v>
          </cell>
          <cell r="L333">
            <v>378855.16532627994</v>
          </cell>
          <cell r="M333">
            <v>422003.01715048595</v>
          </cell>
          <cell r="N333">
            <v>395235.86106688267</v>
          </cell>
          <cell r="O333">
            <v>416241.29222868202</v>
          </cell>
          <cell r="P333">
            <v>1612335.3357723306</v>
          </cell>
        </row>
        <row r="334">
          <cell r="B334">
            <v>535042.06254047726</v>
          </cell>
          <cell r="C334">
            <v>577441.36791683827</v>
          </cell>
          <cell r="D334">
            <v>551717.5807310103</v>
          </cell>
          <cell r="E334">
            <v>575410.90946533927</v>
          </cell>
          <cell r="F334">
            <v>2239611.920653665</v>
          </cell>
          <cell r="G334">
            <v>550162.63743236335</v>
          </cell>
          <cell r="H334">
            <v>598412.18992293824</v>
          </cell>
          <cell r="I334">
            <v>582598.76594350557</v>
          </cell>
          <cell r="J334">
            <v>595472.76035731973</v>
          </cell>
          <cell r="K334">
            <v>2326646.3536561267</v>
          </cell>
          <cell r="L334">
            <v>572228.17966031027</v>
          </cell>
          <cell r="M334">
            <v>635768.88056650059</v>
          </cell>
          <cell r="N334">
            <v>597674.37932782434</v>
          </cell>
          <cell r="O334">
            <v>629097.08993108338</v>
          </cell>
          <cell r="P334">
            <v>2434768.5294857183</v>
          </cell>
        </row>
        <row r="335">
          <cell r="B335">
            <v>194203.02006447566</v>
          </cell>
          <cell r="C335">
            <v>208004.34153035047</v>
          </cell>
          <cell r="D335">
            <v>205266.67750213679</v>
          </cell>
          <cell r="E335">
            <v>220845.77061194816</v>
          </cell>
          <cell r="F335">
            <v>828319.80970891099</v>
          </cell>
          <cell r="G335">
            <v>203161.16504090806</v>
          </cell>
          <cell r="H335">
            <v>217769.18312955071</v>
          </cell>
          <cell r="I335">
            <v>215178.0155769852</v>
          </cell>
          <cell r="J335">
            <v>231121.74960829236</v>
          </cell>
          <cell r="K335">
            <v>867230.11335573636</v>
          </cell>
          <cell r="L335">
            <v>214180.65674789986</v>
          </cell>
          <cell r="M335">
            <v>229384.85646575148</v>
          </cell>
          <cell r="N335">
            <v>224650.46837657801</v>
          </cell>
          <cell r="O335">
            <v>242922.52483200896</v>
          </cell>
          <cell r="P335">
            <v>911138.50642223831</v>
          </cell>
        </row>
        <row r="336">
          <cell r="B336">
            <v>486564.58010960516</v>
          </cell>
          <cell r="C336">
            <v>526268.73399602599</v>
          </cell>
          <cell r="D336">
            <v>512571.341041254</v>
          </cell>
          <cell r="E336">
            <v>536782.83323241142</v>
          </cell>
          <cell r="F336">
            <v>2062187.4883792966</v>
          </cell>
          <cell r="G336">
            <v>497427.45429756789</v>
          </cell>
          <cell r="H336">
            <v>537296.73091195174</v>
          </cell>
          <cell r="I336">
            <v>528223.28177494032</v>
          </cell>
          <cell r="J336">
            <v>563064.46679890458</v>
          </cell>
          <cell r="K336">
            <v>2126011.9337833645</v>
          </cell>
          <cell r="L336">
            <v>517447.88712338998</v>
          </cell>
          <cell r="M336">
            <v>564000.96932476386</v>
          </cell>
          <cell r="N336">
            <v>547440.84529400326</v>
          </cell>
          <cell r="O336">
            <v>584808.91810643428</v>
          </cell>
          <cell r="P336">
            <v>2213698.6198485917</v>
          </cell>
        </row>
        <row r="337">
          <cell r="B337">
            <v>4207391.4562508902</v>
          </cell>
          <cell r="C337">
            <v>4433235.4337888658</v>
          </cell>
          <cell r="D337">
            <v>4499237.5590785043</v>
          </cell>
          <cell r="E337">
            <v>4729536.7174799228</v>
          </cell>
          <cell r="F337">
            <v>17869401.166598182</v>
          </cell>
          <cell r="G337">
            <v>4413759.576280605</v>
          </cell>
          <cell r="H337">
            <v>4672424.7981079947</v>
          </cell>
          <cell r="I337">
            <v>4696920.7273209849</v>
          </cell>
          <cell r="J337">
            <v>4939031.1195444297</v>
          </cell>
          <cell r="K337">
            <v>18722136.221254013</v>
          </cell>
          <cell r="L337">
            <v>4642414.9692672426</v>
          </cell>
          <cell r="M337">
            <v>4916016.5405479716</v>
          </cell>
          <cell r="N337">
            <v>4987244.3880132642</v>
          </cell>
          <cell r="O337">
            <v>5245283.743041696</v>
          </cell>
          <cell r="P337">
            <v>19790959.640870176</v>
          </cell>
        </row>
        <row r="339">
          <cell r="B339">
            <v>3740693.1582899569</v>
          </cell>
          <cell r="C339">
            <v>3787096.9096276592</v>
          </cell>
          <cell r="D339">
            <v>3831048.8937461087</v>
          </cell>
          <cell r="E339">
            <v>3918179.987382025</v>
          </cell>
          <cell r="F339">
            <v>15277018.949045749</v>
          </cell>
          <cell r="G339">
            <v>3918011.9061767654</v>
          </cell>
          <cell r="H339">
            <v>3967481.8567831842</v>
          </cell>
          <cell r="I339">
            <v>4005618.4612084264</v>
          </cell>
          <cell r="J339">
            <v>4110402.2626252221</v>
          </cell>
          <cell r="K339">
            <v>16001514.486793596</v>
          </cell>
          <cell r="L339">
            <v>4090161.0999769378</v>
          </cell>
          <cell r="M339">
            <v>4162925.3691279725</v>
          </cell>
          <cell r="N339">
            <v>4200192.8538059238</v>
          </cell>
          <cell r="O339">
            <v>4305999.1682397909</v>
          </cell>
          <cell r="P339">
            <v>16759278.491150625</v>
          </cell>
        </row>
        <row r="340">
          <cell r="B340">
            <v>1620566.0754606593</v>
          </cell>
          <cell r="C340">
            <v>1580882.2204606591</v>
          </cell>
          <cell r="D340">
            <v>1600954.6278496683</v>
          </cell>
          <cell r="E340">
            <v>1647472.3683603923</v>
          </cell>
          <cell r="F340">
            <v>6449875.2921313792</v>
          </cell>
          <cell r="G340">
            <v>1697539.9310036362</v>
          </cell>
          <cell r="H340">
            <v>1654156.0631732335</v>
          </cell>
          <cell r="I340">
            <v>1683410.3241921219</v>
          </cell>
          <cell r="J340">
            <v>1720862.12331363</v>
          </cell>
          <cell r="K340">
            <v>6755968.4416826218</v>
          </cell>
          <cell r="L340">
            <v>1770350.9504953385</v>
          </cell>
          <cell r="M340">
            <v>1735696.1867683458</v>
          </cell>
          <cell r="N340">
            <v>1772058.4067569945</v>
          </cell>
          <cell r="O340">
            <v>1812283.3998177608</v>
          </cell>
          <cell r="P340">
            <v>7090388.9438384399</v>
          </cell>
        </row>
        <row r="341">
          <cell r="B341">
            <v>2012165.3127162855</v>
          </cell>
          <cell r="C341">
            <v>1943192.0322495794</v>
          </cell>
          <cell r="D341">
            <v>1968781.3387314314</v>
          </cell>
          <cell r="E341">
            <v>2064058.3450959064</v>
          </cell>
          <cell r="F341">
            <v>7988197.0287932027</v>
          </cell>
          <cell r="G341">
            <v>2108310.1509078117</v>
          </cell>
          <cell r="H341">
            <v>2029923.9491439178</v>
          </cell>
          <cell r="I341">
            <v>2067168.7246986243</v>
          </cell>
          <cell r="J341">
            <v>2145652.7781364438</v>
          </cell>
          <cell r="K341">
            <v>8351055.6028867979</v>
          </cell>
          <cell r="L341">
            <v>2193070.7143082898</v>
          </cell>
          <cell r="M341">
            <v>2130502.19033803</v>
          </cell>
          <cell r="N341">
            <v>2169549.0587072019</v>
          </cell>
          <cell r="O341">
            <v>2251490.8619418787</v>
          </cell>
          <cell r="P341">
            <v>8744612.8252953999</v>
          </cell>
        </row>
        <row r="342">
          <cell r="B342">
            <v>1467790.9046299094</v>
          </cell>
          <cell r="C342">
            <v>1487869.8659641203</v>
          </cell>
          <cell r="D342">
            <v>1506596.7983289356</v>
          </cell>
          <cell r="E342">
            <v>1552286.1058533909</v>
          </cell>
          <cell r="F342">
            <v>6014543.6747763557</v>
          </cell>
          <cell r="G342">
            <v>1543832.5700627095</v>
          </cell>
          <cell r="H342">
            <v>1573282.5540934161</v>
          </cell>
          <cell r="I342">
            <v>1590310.08878054</v>
          </cell>
          <cell r="J342">
            <v>1705301.9340383015</v>
          </cell>
          <cell r="K342">
            <v>6412727.1469749678</v>
          </cell>
          <cell r="L342">
            <v>1635371.91377737</v>
          </cell>
          <cell r="M342">
            <v>1682297.9591377792</v>
          </cell>
          <cell r="N342">
            <v>1745914.7768869901</v>
          </cell>
          <cell r="O342">
            <v>1888202.8073150748</v>
          </cell>
          <cell r="P342">
            <v>6951787.4571172139</v>
          </cell>
        </row>
        <row r="343">
          <cell r="B343">
            <v>3630053.4648980033</v>
          </cell>
          <cell r="C343">
            <v>3656928.0960448324</v>
          </cell>
          <cell r="D343">
            <v>3671234.9577686428</v>
          </cell>
          <cell r="E343">
            <v>3761581.3628386981</v>
          </cell>
          <cell r="F343">
            <v>14719797.881550178</v>
          </cell>
          <cell r="G343">
            <v>3786617.5199999991</v>
          </cell>
          <cell r="H343">
            <v>3827490.3199999994</v>
          </cell>
          <cell r="I343">
            <v>3854423.7499999995</v>
          </cell>
          <cell r="J343">
            <v>3859949.9999999995</v>
          </cell>
          <cell r="K343">
            <v>15328481.589999998</v>
          </cell>
          <cell r="L343">
            <v>3932627.9800000018</v>
          </cell>
          <cell r="M343">
            <v>4019047.9997986001</v>
          </cell>
          <cell r="N343">
            <v>4091944.45</v>
          </cell>
          <cell r="O343">
            <v>4101282.6299999994</v>
          </cell>
          <cell r="P343">
            <v>16144903.059798602</v>
          </cell>
        </row>
        <row r="344">
          <cell r="B344">
            <v>4960319.4948158683</v>
          </cell>
          <cell r="C344">
            <v>5010393.1876822775</v>
          </cell>
          <cell r="D344">
            <v>5085826.3972069528</v>
          </cell>
          <cell r="E344">
            <v>5031606.0194843542</v>
          </cell>
          <cell r="F344">
            <v>20088145.099189453</v>
          </cell>
          <cell r="G344">
            <v>5072609.3750004154</v>
          </cell>
          <cell r="H344">
            <v>5177852.7782303551</v>
          </cell>
          <cell r="I344">
            <v>5321117.1549623404</v>
          </cell>
          <cell r="J344">
            <v>5499115.5687630381</v>
          </cell>
          <cell r="K344">
            <v>21070694.87695615</v>
          </cell>
          <cell r="L344">
            <v>5413955.1333042774</v>
          </cell>
          <cell r="M344">
            <v>5599342.8611091841</v>
          </cell>
          <cell r="N344">
            <v>5614820.8629767336</v>
          </cell>
          <cell r="O344">
            <v>5876538.0958495755</v>
          </cell>
          <cell r="P344">
            <v>22504656.953239769</v>
          </cell>
        </row>
        <row r="345">
          <cell r="B345">
            <v>2645038.7999999998</v>
          </cell>
          <cell r="C345">
            <v>2655896.5</v>
          </cell>
          <cell r="D345">
            <v>2649544.8421601434</v>
          </cell>
          <cell r="E345">
            <v>2742901.887659383</v>
          </cell>
          <cell r="F345">
            <v>10693382.029819526</v>
          </cell>
          <cell r="G345">
            <v>2781742.0710629914</v>
          </cell>
          <cell r="H345">
            <v>2773959.0428444901</v>
          </cell>
          <cell r="I345">
            <v>2802806.2936839066</v>
          </cell>
          <cell r="J345">
            <v>2857996.6947494503</v>
          </cell>
          <cell r="K345">
            <v>11216504.102340838</v>
          </cell>
          <cell r="L345">
            <v>2903175.1385503476</v>
          </cell>
          <cell r="M345">
            <v>2937631.9745242167</v>
          </cell>
          <cell r="N345">
            <v>2936016.3430948718</v>
          </cell>
          <cell r="O345">
            <v>3001852.9117368707</v>
          </cell>
          <cell r="P345">
            <v>11778676.367906306</v>
          </cell>
        </row>
        <row r="346">
          <cell r="B346">
            <v>1734265.4504307604</v>
          </cell>
          <cell r="C346">
            <v>1767019.5444426746</v>
          </cell>
          <cell r="D346">
            <v>1776808.8251023334</v>
          </cell>
          <cell r="E346">
            <v>1841555.359715123</v>
          </cell>
          <cell r="F346">
            <v>7119649.1796908919</v>
          </cell>
          <cell r="G346">
            <v>1819215.3659363026</v>
          </cell>
          <cell r="H346">
            <v>1848390.1039474402</v>
          </cell>
          <cell r="I346">
            <v>1863372.4058301824</v>
          </cell>
          <cell r="J346">
            <v>1926774.5826556543</v>
          </cell>
          <cell r="K346">
            <v>7457752.4583695792</v>
          </cell>
          <cell r="L346">
            <v>1898914.0512831477</v>
          </cell>
          <cell r="M346">
            <v>1939942.4228258748</v>
          </cell>
          <cell r="N346">
            <v>1960077.0912114601</v>
          </cell>
          <cell r="O346">
            <v>2017787.9095378765</v>
          </cell>
          <cell r="P346">
            <v>7816721.4748583585</v>
          </cell>
        </row>
        <row r="347">
          <cell r="B347">
            <v>1177144.4093883869</v>
          </cell>
          <cell r="C347">
            <v>1218808.3266001008</v>
          </cell>
          <cell r="D347">
            <v>1225417.5443882789</v>
          </cell>
          <cell r="E347">
            <v>1258947.239206203</v>
          </cell>
          <cell r="F347">
            <v>4880317.5195829691</v>
          </cell>
          <cell r="G347">
            <v>1241288.8361862549</v>
          </cell>
          <cell r="H347">
            <v>1284564.9714260048</v>
          </cell>
          <cell r="I347">
            <v>1285509.6999559877</v>
          </cell>
          <cell r="J347">
            <v>1306030.6612690813</v>
          </cell>
          <cell r="K347">
            <v>5117394.1688373294</v>
          </cell>
          <cell r="L347">
            <v>1293683.613239886</v>
          </cell>
          <cell r="M347">
            <v>1348578.1832819188</v>
          </cell>
          <cell r="N347">
            <v>1349238.6670226001</v>
          </cell>
          <cell r="O347">
            <v>1375688.6533469099</v>
          </cell>
          <cell r="P347">
            <v>5367189.1168913152</v>
          </cell>
        </row>
        <row r="348">
          <cell r="B348">
            <v>937649.40671983198</v>
          </cell>
          <cell r="C348">
            <v>960280.33395218896</v>
          </cell>
          <cell r="D348">
            <v>963444.87735062535</v>
          </cell>
          <cell r="E348">
            <v>977577.82360119675</v>
          </cell>
          <cell r="F348">
            <v>3838952.4416238433</v>
          </cell>
          <cell r="G348">
            <v>983726.81377678085</v>
          </cell>
          <cell r="H348">
            <v>1003403.2343155243</v>
          </cell>
          <cell r="I348">
            <v>1010123.7451039559</v>
          </cell>
          <cell r="J348">
            <v>1024397.287361757</v>
          </cell>
          <cell r="K348">
            <v>4021651.0805580178</v>
          </cell>
          <cell r="L348">
            <v>1019065.5170608803</v>
          </cell>
          <cell r="M348">
            <v>1049255.4247408672</v>
          </cell>
          <cell r="N348">
            <v>1055941.5897519761</v>
          </cell>
          <cell r="O348">
            <v>1069782.801881999</v>
          </cell>
          <cell r="P348">
            <v>4194045.3334357226</v>
          </cell>
        </row>
        <row r="349">
          <cell r="B349">
            <v>713481.21060310944</v>
          </cell>
          <cell r="C349">
            <v>713096.51277486642</v>
          </cell>
          <cell r="D349">
            <v>717754.70178922836</v>
          </cell>
          <cell r="E349">
            <v>745134.8060397635</v>
          </cell>
          <cell r="F349">
            <v>2889467.231206968</v>
          </cell>
          <cell r="G349">
            <v>748257.63148850109</v>
          </cell>
          <cell r="H349">
            <v>749365.7570990948</v>
          </cell>
          <cell r="I349">
            <v>751598.91152906977</v>
          </cell>
          <cell r="J349">
            <v>770721.14028429659</v>
          </cell>
          <cell r="K349">
            <v>3019943.4404009623</v>
          </cell>
          <cell r="L349">
            <v>779432.59642847651</v>
          </cell>
          <cell r="M349">
            <v>805845.56987587013</v>
          </cell>
          <cell r="N349">
            <v>799309.05542527791</v>
          </cell>
          <cell r="O349">
            <v>814532.7277802485</v>
          </cell>
          <cell r="P349">
            <v>3199119.9495098731</v>
          </cell>
        </row>
        <row r="350">
          <cell r="B350">
            <v>5042712.8243378382</v>
          </cell>
          <cell r="C350">
            <v>5152903.2351718321</v>
          </cell>
          <cell r="D350">
            <v>5201469.7213945817</v>
          </cell>
          <cell r="E350">
            <v>5360716.7153712194</v>
          </cell>
          <cell r="F350">
            <v>20757802.49627547</v>
          </cell>
          <cell r="G350">
            <v>5343231.2553052539</v>
          </cell>
          <cell r="H350">
            <v>5408500.6458741426</v>
          </cell>
          <cell r="I350">
            <v>5456497.1004173001</v>
          </cell>
          <cell r="J350">
            <v>5585829.5491967704</v>
          </cell>
          <cell r="K350">
            <v>21794058.550793469</v>
          </cell>
          <cell r="L350">
            <v>5590215.312861749</v>
          </cell>
          <cell r="M350">
            <v>5686972.3371948879</v>
          </cell>
          <cell r="N350">
            <v>5754253.8971973788</v>
          </cell>
          <cell r="O350">
            <v>5871637.7554026088</v>
          </cell>
          <cell r="P350">
            <v>22903079.302656628</v>
          </cell>
        </row>
        <row r="351">
          <cell r="B351">
            <v>6479955.5388896279</v>
          </cell>
          <cell r="C351">
            <v>6885872.5912545715</v>
          </cell>
          <cell r="D351">
            <v>7034012.2235999992</v>
          </cell>
          <cell r="E351">
            <v>7005019.4980000006</v>
          </cell>
          <cell r="F351">
            <v>27404859.851744197</v>
          </cell>
          <cell r="G351">
            <v>6827157.7899999991</v>
          </cell>
          <cell r="H351">
            <v>7219031.6400000034</v>
          </cell>
          <cell r="I351">
            <v>7370718.25</v>
          </cell>
          <cell r="J351">
            <v>7367563.540000001</v>
          </cell>
          <cell r="K351">
            <v>28784471.220000006</v>
          </cell>
          <cell r="L351">
            <v>7218035.9700000035</v>
          </cell>
          <cell r="M351">
            <v>7576999.926</v>
          </cell>
          <cell r="N351">
            <v>7723022.1999999993</v>
          </cell>
          <cell r="O351">
            <v>7816780.6999999993</v>
          </cell>
          <cell r="P351">
            <v>30334838.796</v>
          </cell>
        </row>
        <row r="352">
          <cell r="B352">
            <v>1847096.0483802981</v>
          </cell>
          <cell r="C352">
            <v>1906103.9237976805</v>
          </cell>
          <cell r="D352">
            <v>1928215.3380756248</v>
          </cell>
          <cell r="E352">
            <v>2013509.74</v>
          </cell>
          <cell r="F352">
            <v>7694925.0502536036</v>
          </cell>
          <cell r="G352">
            <v>1935912.13</v>
          </cell>
          <cell r="H352">
            <v>1980777.3499999999</v>
          </cell>
          <cell r="I352">
            <v>2009555.168815</v>
          </cell>
          <cell r="J352">
            <v>2158337.8405684084</v>
          </cell>
          <cell r="K352">
            <v>8084582.4893834079</v>
          </cell>
          <cell r="L352">
            <v>2085125.22639935</v>
          </cell>
          <cell r="M352">
            <v>2084697.8366700001</v>
          </cell>
          <cell r="N352">
            <v>2091677.9656422467</v>
          </cell>
          <cell r="O352">
            <v>2262003.1838603942</v>
          </cell>
          <cell r="P352">
            <v>8523504.2125719897</v>
          </cell>
        </row>
        <row r="354">
          <cell r="B354">
            <v>3768752.4434949774</v>
          </cell>
          <cell r="C354">
            <v>3808852.1445258386</v>
          </cell>
          <cell r="D354">
            <v>3838329.2787727886</v>
          </cell>
          <cell r="E354">
            <v>4030776.050681036</v>
          </cell>
          <cell r="F354">
            <v>15446709.917474641</v>
          </cell>
          <cell r="G354">
            <v>3957255.5147714904</v>
          </cell>
          <cell r="H354">
            <v>3967389.9078588607</v>
          </cell>
          <cell r="I354">
            <v>4000727.6350246901</v>
          </cell>
          <cell r="J354">
            <v>4146431.0683726398</v>
          </cell>
          <cell r="K354">
            <v>16071804.126027681</v>
          </cell>
          <cell r="L354">
            <v>4129163.5459897798</v>
          </cell>
          <cell r="M354">
            <v>4243457.1713280734</v>
          </cell>
          <cell r="N354">
            <v>4235168.8944269214</v>
          </cell>
          <cell r="O354">
            <v>4376096.4451612765</v>
          </cell>
          <cell r="P354">
            <v>16983886.056906052</v>
          </cell>
        </row>
        <row r="355">
          <cell r="B355">
            <v>4754646.867065819</v>
          </cell>
          <cell r="C355">
            <v>4946942.4397214502</v>
          </cell>
          <cell r="D355">
            <v>5088726.9120169766</v>
          </cell>
          <cell r="E355">
            <v>5184920.3759045247</v>
          </cell>
          <cell r="F355">
            <v>19975236.594708771</v>
          </cell>
          <cell r="G355">
            <v>4948296.3945159232</v>
          </cell>
          <cell r="H355">
            <v>5101251.071370095</v>
          </cell>
          <cell r="I355">
            <v>5249706.3548002727</v>
          </cell>
          <cell r="J355">
            <v>5465408.2343544867</v>
          </cell>
          <cell r="K355">
            <v>20764662.055040777</v>
          </cell>
          <cell r="L355">
            <v>5243915.6922753882</v>
          </cell>
          <cell r="M355">
            <v>5444388.1890043868</v>
          </cell>
          <cell r="N355">
            <v>5574660.9669170938</v>
          </cell>
          <cell r="O355">
            <v>5709573.4328449667</v>
          </cell>
          <cell r="P355">
            <v>21972538.281041835</v>
          </cell>
        </row>
        <row r="356">
          <cell r="B356">
            <v>3134433.5129155358</v>
          </cell>
          <cell r="C356">
            <v>3084813.2456266573</v>
          </cell>
          <cell r="D356">
            <v>3168988.699174636</v>
          </cell>
          <cell r="E356">
            <v>3405853.0443556001</v>
          </cell>
          <cell r="F356">
            <v>12794088.502072431</v>
          </cell>
          <cell r="G356">
            <v>3265752.9151115352</v>
          </cell>
          <cell r="H356">
            <v>3268044.9951115344</v>
          </cell>
          <cell r="I356">
            <v>3317349.8590073902</v>
          </cell>
          <cell r="J356">
            <v>3567732.1441883538</v>
          </cell>
          <cell r="K356">
            <v>13418879.913418813</v>
          </cell>
          <cell r="L356">
            <v>3378315.9151115343</v>
          </cell>
          <cell r="M356">
            <v>3417338.7151115341</v>
          </cell>
          <cell r="N356">
            <v>3502609.0851115352</v>
          </cell>
          <cell r="O356">
            <v>3754697.5717782006</v>
          </cell>
          <cell r="P356">
            <v>14052961.287112804</v>
          </cell>
        </row>
        <row r="357">
          <cell r="B357">
            <v>1161769.7638381803</v>
          </cell>
          <cell r="C357">
            <v>1160198.8684410099</v>
          </cell>
          <cell r="D357">
            <v>1158118.25844101</v>
          </cell>
          <cell r="E357">
            <v>1273406.7984407602</v>
          </cell>
          <cell r="F357">
            <v>4753493.6891609607</v>
          </cell>
          <cell r="G357">
            <v>1196814.2638381799</v>
          </cell>
          <cell r="H357">
            <v>1201827.2538381803</v>
          </cell>
          <cell r="I357">
            <v>1225249.0938381797</v>
          </cell>
          <cell r="J357">
            <v>1348164.5938381802</v>
          </cell>
          <cell r="K357">
            <v>4972055.2053527199</v>
          </cell>
          <cell r="L357">
            <v>1225140.2938381799</v>
          </cell>
          <cell r="M357">
            <v>1234937.7038381805</v>
          </cell>
          <cell r="N357">
            <v>1285886.7038381803</v>
          </cell>
          <cell r="O357">
            <v>1432280.60383818</v>
          </cell>
          <cell r="P357">
            <v>5178245.3053527204</v>
          </cell>
        </row>
        <row r="358">
          <cell r="B358">
            <v>1918052.8805272919</v>
          </cell>
          <cell r="C358">
            <v>1981061.7340662449</v>
          </cell>
          <cell r="D358">
            <v>1860399.5461492471</v>
          </cell>
          <cell r="E358">
            <v>2255761.5513839698</v>
          </cell>
          <cell r="F358">
            <v>8015275.7121267542</v>
          </cell>
          <cell r="G358">
            <v>2024696.2316915235</v>
          </cell>
          <cell r="H358">
            <v>2041659.1761675871</v>
          </cell>
          <cell r="I358">
            <v>1974568.6265156176</v>
          </cell>
          <cell r="J358">
            <v>2377287.8789246874</v>
          </cell>
          <cell r="K358">
            <v>8418211.9132994153</v>
          </cell>
          <cell r="L358">
            <v>2070964.53268677</v>
          </cell>
          <cell r="M358">
            <v>2083511.0950889532</v>
          </cell>
          <cell r="N358">
            <v>2049854.5534561882</v>
          </cell>
          <cell r="O358">
            <v>2476429.6861812677</v>
          </cell>
          <cell r="P358">
            <v>8680759.8674131781</v>
          </cell>
        </row>
        <row r="359">
          <cell r="B359">
            <v>792805.26031994994</v>
          </cell>
          <cell r="C359">
            <v>843510.8933544578</v>
          </cell>
          <cell r="D359">
            <v>855639.34041725774</v>
          </cell>
          <cell r="E359">
            <v>903670.68218076753</v>
          </cell>
          <cell r="F359">
            <v>3395626.1762724328</v>
          </cell>
          <cell r="G359">
            <v>842281.97319833224</v>
          </cell>
          <cell r="H359">
            <v>875802.85233397759</v>
          </cell>
          <cell r="I359">
            <v>880521.428903969</v>
          </cell>
          <cell r="J359">
            <v>928241.72465667897</v>
          </cell>
          <cell r="K359">
            <v>3526847.9790929575</v>
          </cell>
          <cell r="L359">
            <v>873463.0047554397</v>
          </cell>
          <cell r="M359">
            <v>917669.95759406639</v>
          </cell>
          <cell r="N359">
            <v>924105.74281905522</v>
          </cell>
          <cell r="O359">
            <v>956257.93384585949</v>
          </cell>
          <cell r="P359">
            <v>3671496.6390144206</v>
          </cell>
        </row>
        <row r="360">
          <cell r="B360">
            <v>994337.1</v>
          </cell>
          <cell r="C360">
            <v>1065298.6000000001</v>
          </cell>
          <cell r="D360">
            <v>1068907.1000000001</v>
          </cell>
          <cell r="E360">
            <v>1147119.2999999998</v>
          </cell>
          <cell r="F360">
            <v>4275662.0999999996</v>
          </cell>
          <cell r="G360">
            <v>1036406</v>
          </cell>
          <cell r="H360">
            <v>1095510.1000000001</v>
          </cell>
          <cell r="I360">
            <v>1102616.2000000002</v>
          </cell>
          <cell r="J360">
            <v>1194856.8000000003</v>
          </cell>
          <cell r="K360">
            <v>4429389.1000000006</v>
          </cell>
          <cell r="L360">
            <v>1069806.6999999997</v>
          </cell>
          <cell r="M360">
            <v>1137017.3</v>
          </cell>
          <cell r="N360">
            <v>1138471.8999999999</v>
          </cell>
          <cell r="O360">
            <v>1223020.3999999999</v>
          </cell>
          <cell r="P360">
            <v>4568316.3</v>
          </cell>
        </row>
        <row r="361">
          <cell r="B361">
            <v>1585539.2523364981</v>
          </cell>
          <cell r="C361">
            <v>1630815.0816814553</v>
          </cell>
          <cell r="D361">
            <v>1630932.9834243327</v>
          </cell>
          <cell r="E361">
            <v>1707068.8902678029</v>
          </cell>
          <cell r="F361">
            <v>6554356.2077100892</v>
          </cell>
          <cell r="G361">
            <v>1642257.8119999999</v>
          </cell>
          <cell r="H361">
            <v>1671016.429</v>
          </cell>
          <cell r="I361">
            <v>1660874.1995000001</v>
          </cell>
          <cell r="J361">
            <v>1772258.96</v>
          </cell>
          <cell r="K361">
            <v>6746407.4005000005</v>
          </cell>
          <cell r="L361">
            <v>1681462.1000000003</v>
          </cell>
          <cell r="M361">
            <v>1748095.5999999996</v>
          </cell>
          <cell r="N361">
            <v>1734090.3</v>
          </cell>
          <cell r="O361">
            <v>1783428.2999999998</v>
          </cell>
          <cell r="P361">
            <v>6947076.2999999998</v>
          </cell>
        </row>
        <row r="362">
          <cell r="B362">
            <v>1341029.0994828118</v>
          </cell>
          <cell r="C362">
            <v>1388986.9712365344</v>
          </cell>
          <cell r="D362">
            <v>1421173.9569770857</v>
          </cell>
          <cell r="E362">
            <v>1544423.6845143235</v>
          </cell>
          <cell r="F362">
            <v>5695613.7122107558</v>
          </cell>
          <cell r="G362">
            <v>1406429.8328087267</v>
          </cell>
          <cell r="H362">
            <v>1462946.2802010977</v>
          </cell>
          <cell r="I362">
            <v>1479549.5500000007</v>
          </cell>
          <cell r="J362">
            <v>1611278.9907992214</v>
          </cell>
          <cell r="K362">
            <v>5960204.6538090464</v>
          </cell>
          <cell r="L362">
            <v>1467186.6477642418</v>
          </cell>
          <cell r="M362">
            <v>1527248.3644564475</v>
          </cell>
          <cell r="N362">
            <v>1567456.5694062698</v>
          </cell>
          <cell r="O362">
            <v>1688259.6336954888</v>
          </cell>
          <cell r="P362">
            <v>6250151.2153224479</v>
          </cell>
        </row>
        <row r="363">
          <cell r="B363">
            <v>938583.84007336153</v>
          </cell>
          <cell r="C363">
            <v>972075.15906674357</v>
          </cell>
          <cell r="D363">
            <v>992932.23906674294</v>
          </cell>
          <cell r="E363">
            <v>1043310.9590667429</v>
          </cell>
          <cell r="F363">
            <v>3946902.1972735911</v>
          </cell>
          <cell r="G363">
            <v>980668.50906674261</v>
          </cell>
          <cell r="H363">
            <v>1011294.6390667425</v>
          </cell>
          <cell r="I363">
            <v>1040964.5990667429</v>
          </cell>
          <cell r="J363">
            <v>1085919.0190667417</v>
          </cell>
          <cell r="K363">
            <v>4118846.76626697</v>
          </cell>
          <cell r="L363">
            <v>1010854.0190667426</v>
          </cell>
          <cell r="M363">
            <v>1055666.9590667421</v>
          </cell>
          <cell r="N363">
            <v>1087813.2390667428</v>
          </cell>
          <cell r="O363">
            <v>1131925.2590667428</v>
          </cell>
          <cell r="P363">
            <v>4286259.4762669709</v>
          </cell>
        </row>
        <row r="364">
          <cell r="B364">
            <v>982680.09599999979</v>
          </cell>
          <cell r="C364">
            <v>1036211.2353924378</v>
          </cell>
          <cell r="D364">
            <v>1082702.9869999969</v>
          </cell>
          <cell r="E364">
            <v>1121286.018812879</v>
          </cell>
          <cell r="F364">
            <v>4222880.3372053131</v>
          </cell>
          <cell r="G364">
            <v>1035503.3739091185</v>
          </cell>
          <cell r="H364">
            <v>1066538.3869727971</v>
          </cell>
          <cell r="I364">
            <v>1111797.7739312628</v>
          </cell>
          <cell r="J364">
            <v>1198376.6861635884</v>
          </cell>
          <cell r="K364">
            <v>4412216.2209767671</v>
          </cell>
          <cell r="L364">
            <v>1086585.6724892058</v>
          </cell>
          <cell r="M364">
            <v>1116952.9897231753</v>
          </cell>
          <cell r="N364">
            <v>1147829.0895845753</v>
          </cell>
          <cell r="O364">
            <v>1260565.9787870422</v>
          </cell>
          <cell r="P364">
            <v>4611933.7305839984</v>
          </cell>
        </row>
        <row r="365">
          <cell r="B365">
            <v>1396861.2768231733</v>
          </cell>
          <cell r="C365">
            <v>1430054.4247720116</v>
          </cell>
          <cell r="D365">
            <v>1463391.8468566523</v>
          </cell>
          <cell r="E365">
            <v>1566664.0830081447</v>
          </cell>
          <cell r="F365">
            <v>5856971.6314599821</v>
          </cell>
          <cell r="G365">
            <v>1442196.5214416077</v>
          </cell>
          <cell r="H365">
            <v>1489822.7878447045</v>
          </cell>
          <cell r="I365">
            <v>1525587.2669612064</v>
          </cell>
          <cell r="J365">
            <v>1623610.9655827838</v>
          </cell>
          <cell r="K365">
            <v>6081217.5418303031</v>
          </cell>
          <cell r="L365">
            <v>1490472.4778069619</v>
          </cell>
          <cell r="M365">
            <v>1541303.3371528341</v>
          </cell>
          <cell r="N365">
            <v>1601511.3204918527</v>
          </cell>
          <cell r="O365">
            <v>1685391.5430851765</v>
          </cell>
          <cell r="P365">
            <v>6318678.6785368249</v>
          </cell>
        </row>
        <row r="366">
          <cell r="B366">
            <v>1616403.7692105898</v>
          </cell>
          <cell r="C366">
            <v>1641479.1547826689</v>
          </cell>
          <cell r="D366">
            <v>1584392.0367373961</v>
          </cell>
          <cell r="E366">
            <v>1901632.4185732447</v>
          </cell>
          <cell r="F366">
            <v>6743907.3793038996</v>
          </cell>
          <cell r="G366">
            <v>1689229.2926168905</v>
          </cell>
          <cell r="H366">
            <v>1691369.6876985952</v>
          </cell>
          <cell r="I366">
            <v>1687402.7952115284</v>
          </cell>
          <cell r="J366">
            <v>2012076.5102607911</v>
          </cell>
          <cell r="K366">
            <v>7080078.2857878059</v>
          </cell>
          <cell r="L366">
            <v>1736131.0249289009</v>
          </cell>
          <cell r="M366">
            <v>1753054.9095392297</v>
          </cell>
          <cell r="N366">
            <v>1793304.9038249231</v>
          </cell>
          <cell r="O366">
            <v>2178271.8319406752</v>
          </cell>
          <cell r="P366">
            <v>7460762.6702337284</v>
          </cell>
        </row>
        <row r="367">
          <cell r="B367">
            <v>2935758.1823369781</v>
          </cell>
          <cell r="C367">
            <v>3083973.6083179857</v>
          </cell>
          <cell r="D367">
            <v>3095227.3088369141</v>
          </cell>
          <cell r="E367">
            <v>3370103.376874778</v>
          </cell>
          <cell r="F367">
            <v>12485062.476366656</v>
          </cell>
          <cell r="G367">
            <v>3155497.9836860104</v>
          </cell>
          <cell r="H367">
            <v>3258165.7741706464</v>
          </cell>
          <cell r="I367">
            <v>3289225.3900000011</v>
          </cell>
          <cell r="J367">
            <v>3604873.1628587898</v>
          </cell>
          <cell r="K367">
            <v>13307762.310715448</v>
          </cell>
          <cell r="L367">
            <v>3316920.1831946829</v>
          </cell>
          <cell r="M367">
            <v>3440181.6027820944</v>
          </cell>
          <cell r="N367">
            <v>3488398.2104789084</v>
          </cell>
          <cell r="O367">
            <v>3809975.1088984204</v>
          </cell>
          <cell r="P367">
            <v>14055475.105354104</v>
          </cell>
        </row>
        <row r="369">
          <cell r="B369">
            <v>2683962.9966806844</v>
          </cell>
          <cell r="C369">
            <v>2888867.2975335266</v>
          </cell>
          <cell r="D369">
            <v>3088227.319823497</v>
          </cell>
          <cell r="E369">
            <v>2923159.7029397138</v>
          </cell>
          <cell r="F369">
            <v>11584217.316977421</v>
          </cell>
          <cell r="G369">
            <v>2816977.7599512283</v>
          </cell>
          <cell r="H369">
            <v>3020968.4214008567</v>
          </cell>
          <cell r="I369">
            <v>3261674.2372313319</v>
          </cell>
          <cell r="J369">
            <v>3064781.3222764004</v>
          </cell>
          <cell r="K369">
            <v>12164401.740859816</v>
          </cell>
          <cell r="L369">
            <v>2947618.19558693</v>
          </cell>
          <cell r="M369">
            <v>3177819.669884163</v>
          </cell>
          <cell r="N369">
            <v>3430238.419493427</v>
          </cell>
          <cell r="O369">
            <v>3235552.1717087007</v>
          </cell>
          <cell r="P369">
            <v>12791228.456673222</v>
          </cell>
        </row>
        <row r="370">
          <cell r="B370">
            <v>4611231.6243216628</v>
          </cell>
          <cell r="C370">
            <v>4854472.7662217654</v>
          </cell>
          <cell r="D370">
            <v>4928357.9310838543</v>
          </cell>
          <cell r="E370">
            <v>5110895.3451323267</v>
          </cell>
          <cell r="F370">
            <v>19504957.66675961</v>
          </cell>
          <cell r="G370">
            <v>4829488.9513087897</v>
          </cell>
          <cell r="H370">
            <v>5087749.4183224477</v>
          </cell>
          <cell r="I370">
            <v>5215740.9560427954</v>
          </cell>
          <cell r="J370">
            <v>5405692.7904806705</v>
          </cell>
          <cell r="K370">
            <v>20538672.116154704</v>
          </cell>
          <cell r="L370">
            <v>5091391.2210842287</v>
          </cell>
          <cell r="M370">
            <v>5366915.8432576098</v>
          </cell>
          <cell r="N370">
            <v>5492543.4254917651</v>
          </cell>
          <cell r="O370">
            <v>5681062.7284050658</v>
          </cell>
          <cell r="P370">
            <v>21631913.21823867</v>
          </cell>
        </row>
        <row r="371">
          <cell r="B371">
            <v>3026361.3506075926</v>
          </cell>
          <cell r="C371">
            <v>3148760.899662253</v>
          </cell>
          <cell r="D371">
            <v>3609056.1165216696</v>
          </cell>
          <cell r="E371">
            <v>3417218.689033478</v>
          </cell>
          <cell r="F371">
            <v>13201397.055824993</v>
          </cell>
          <cell r="G371">
            <v>3152261.9606193909</v>
          </cell>
          <cell r="H371">
            <v>3294549.8217307846</v>
          </cell>
          <cell r="I371">
            <v>3783205.6102419063</v>
          </cell>
          <cell r="J371">
            <v>3598314.7975178491</v>
          </cell>
          <cell r="K371">
            <v>13828332.190109931</v>
          </cell>
          <cell r="L371">
            <v>3288589.7482949514</v>
          </cell>
          <cell r="M371">
            <v>3456998.7746563344</v>
          </cell>
          <cell r="N371">
            <v>3968887.5855469042</v>
          </cell>
          <cell r="O371">
            <v>3814863.9273608834</v>
          </cell>
          <cell r="P371">
            <v>14529340.035859073</v>
          </cell>
        </row>
        <row r="372">
          <cell r="B372">
            <v>1409011.9611782478</v>
          </cell>
          <cell r="C372">
            <v>1445229.143531173</v>
          </cell>
          <cell r="D372">
            <v>2013851.2021105294</v>
          </cell>
          <cell r="E372">
            <v>1538328.9542604696</v>
          </cell>
          <cell r="F372">
            <v>6406421.2610804196</v>
          </cell>
          <cell r="G372">
            <v>1470620.9681183761</v>
          </cell>
          <cell r="H372">
            <v>1508912.3918914278</v>
          </cell>
          <cell r="I372">
            <v>2129854.56393879</v>
          </cell>
          <cell r="J372">
            <v>1618306.4235410397</v>
          </cell>
          <cell r="K372">
            <v>6727694.3474896327</v>
          </cell>
          <cell r="L372">
            <v>1548264.2061424416</v>
          </cell>
          <cell r="M372">
            <v>1594344.0348039675</v>
          </cell>
          <cell r="N372">
            <v>2243369.2905806201</v>
          </cell>
          <cell r="O372">
            <v>1696576.1738796569</v>
          </cell>
          <cell r="P372">
            <v>7082553.7054066863</v>
          </cell>
        </row>
        <row r="373">
          <cell r="B373">
            <v>1594737.2178344647</v>
          </cell>
          <cell r="C373">
            <v>1954125.1919871625</v>
          </cell>
          <cell r="D373">
            <v>1889307.0139849777</v>
          </cell>
          <cell r="E373">
            <v>1797062.5154723229</v>
          </cell>
          <cell r="F373">
            <v>7235231.9392789276</v>
          </cell>
          <cell r="G373">
            <v>1655153.8035750063</v>
          </cell>
          <cell r="H373">
            <v>2047750.2005797655</v>
          </cell>
          <cell r="I373">
            <v>1991583.3990371728</v>
          </cell>
          <cell r="J373">
            <v>1893383.0391919413</v>
          </cell>
          <cell r="K373">
            <v>7587870.4423838854</v>
          </cell>
          <cell r="L373">
            <v>1723511.6119331452</v>
          </cell>
          <cell r="M373">
            <v>2135390.505755086</v>
          </cell>
          <cell r="N373">
            <v>2076422.8675575526</v>
          </cell>
          <cell r="O373">
            <v>1967205.3586401315</v>
          </cell>
          <cell r="P373">
            <v>7902530.3438859154</v>
          </cell>
        </row>
        <row r="374">
          <cell r="B374">
            <v>1211553.101636339</v>
          </cell>
          <cell r="C374">
            <v>1383193.3243573112</v>
          </cell>
          <cell r="D374">
            <v>1332897.4001636808</v>
          </cell>
          <cell r="E374">
            <v>1377872.4238187058</v>
          </cell>
          <cell r="F374">
            <v>5305516.2499760371</v>
          </cell>
          <cell r="G374">
            <v>1275898.2767105959</v>
          </cell>
          <cell r="H374">
            <v>1456081.8035448336</v>
          </cell>
          <cell r="I374">
            <v>1400130.3909659269</v>
          </cell>
          <cell r="J374">
            <v>1445966.7048839722</v>
          </cell>
          <cell r="K374">
            <v>5578077.1761053279</v>
          </cell>
          <cell r="L374">
            <v>1324017.637914317</v>
          </cell>
          <cell r="M374">
            <v>1539859.3570349542</v>
          </cell>
          <cell r="N374">
            <v>1481415.0897003706</v>
          </cell>
          <cell r="O374">
            <v>1517563.3495834912</v>
          </cell>
          <cell r="P374">
            <v>5862855.4342331327</v>
          </cell>
        </row>
        <row r="375">
          <cell r="B375">
            <v>1311796.3904212902</v>
          </cell>
          <cell r="C375">
            <v>1519441.0784329884</v>
          </cell>
          <cell r="D375">
            <v>1305881.1933657606</v>
          </cell>
          <cell r="E375">
            <v>1248906.8284292482</v>
          </cell>
          <cell r="F375">
            <v>5386025.4906492867</v>
          </cell>
          <cell r="G375">
            <v>1352771.6685047243</v>
          </cell>
          <cell r="H375">
            <v>1609679.9032685994</v>
          </cell>
          <cell r="I375">
            <v>1371460.0972993239</v>
          </cell>
          <cell r="J375">
            <v>1318863.4314154522</v>
          </cell>
          <cell r="K375">
            <v>5652775.1004881002</v>
          </cell>
          <cell r="L375">
            <v>1439720.36054117</v>
          </cell>
          <cell r="M375">
            <v>1676356.6861849707</v>
          </cell>
          <cell r="N375">
            <v>1444780.4679004613</v>
          </cell>
          <cell r="O375">
            <v>1375160.0812054714</v>
          </cell>
          <cell r="P375">
            <v>5936017.5958320731</v>
          </cell>
        </row>
        <row r="376">
          <cell r="B376">
            <v>865183.40972062561</v>
          </cell>
          <cell r="C376">
            <v>911207.53631109244</v>
          </cell>
          <cell r="D376">
            <v>960528.53488407889</v>
          </cell>
          <cell r="E376">
            <v>971504.19331946643</v>
          </cell>
          <cell r="F376">
            <v>3708423.6742352634</v>
          </cell>
          <cell r="G376">
            <v>899271.42913474736</v>
          </cell>
          <cell r="H376">
            <v>952794.24872092507</v>
          </cell>
          <cell r="I376">
            <v>1008713.611192456</v>
          </cell>
          <cell r="J376">
            <v>1011194.8206803277</v>
          </cell>
          <cell r="K376">
            <v>3871974.109728456</v>
          </cell>
          <cell r="L376">
            <v>951852.79418231628</v>
          </cell>
          <cell r="M376">
            <v>985578.2366716878</v>
          </cell>
          <cell r="N376">
            <v>1058898.3413434599</v>
          </cell>
          <cell r="O376">
            <v>1070184.3885569563</v>
          </cell>
          <cell r="P376">
            <v>4066513.7607544204</v>
          </cell>
        </row>
        <row r="377">
          <cell r="B377">
            <v>3925514.8400394646</v>
          </cell>
          <cell r="C377">
            <v>4218755.1739702066</v>
          </cell>
          <cell r="D377">
            <v>4189497.5429768269</v>
          </cell>
          <cell r="E377">
            <v>4183183.7009450896</v>
          </cell>
          <cell r="F377">
            <v>16516951.257931586</v>
          </cell>
          <cell r="G377">
            <v>4145362.1398528703</v>
          </cell>
          <cell r="H377">
            <v>4389266.9117958052</v>
          </cell>
          <cell r="I377">
            <v>4411420.1066644378</v>
          </cell>
          <cell r="J377">
            <v>4374740.8069348382</v>
          </cell>
          <cell r="K377">
            <v>17320789.965247951</v>
          </cell>
          <cell r="L377">
            <v>4296443.5766675724</v>
          </cell>
          <cell r="M377">
            <v>4613780.4203482978</v>
          </cell>
          <cell r="N377">
            <v>4603339.0629070029</v>
          </cell>
          <cell r="O377">
            <v>4619991.1931425668</v>
          </cell>
          <cell r="P377">
            <v>18133554.253065441</v>
          </cell>
        </row>
        <row r="378">
          <cell r="B378">
            <v>4240623.6391747249</v>
          </cell>
          <cell r="C378">
            <v>4465347.7546295617</v>
          </cell>
          <cell r="D378">
            <v>4368170.3450294957</v>
          </cell>
          <cell r="E378">
            <v>4665497.0791098839</v>
          </cell>
          <cell r="F378">
            <v>17739638.817943666</v>
          </cell>
          <cell r="G378">
            <v>4467013.975331163</v>
          </cell>
          <cell r="H378">
            <v>4668332.0231239311</v>
          </cell>
          <cell r="I378">
            <v>4599540.6351752505</v>
          </cell>
          <cell r="J378">
            <v>4859391.4138585106</v>
          </cell>
          <cell r="K378">
            <v>18594278.047488853</v>
          </cell>
          <cell r="L378">
            <v>4659999.172206901</v>
          </cell>
          <cell r="M378">
            <v>4992948.2649594443</v>
          </cell>
          <cell r="N378">
            <v>4845985.2705120463</v>
          </cell>
          <cell r="O378">
            <v>5125682.0484406585</v>
          </cell>
          <cell r="P378">
            <v>19624614.75611905</v>
          </cell>
        </row>
        <row r="379">
          <cell r="B379">
            <v>2341027.7885370022</v>
          </cell>
          <cell r="C379">
            <v>2779200.4223344587</v>
          </cell>
          <cell r="D379">
            <v>2637639.8899286627</v>
          </cell>
          <cell r="E379">
            <v>2632732.7891998794</v>
          </cell>
          <cell r="F379">
            <v>10390600.890000002</v>
          </cell>
          <cell r="G379">
            <v>2446881.3399832449</v>
          </cell>
          <cell r="H379">
            <v>2873122.3825215073</v>
          </cell>
          <cell r="I379">
            <v>2768256.0597731522</v>
          </cell>
          <cell r="J379">
            <v>2733339.7778443582</v>
          </cell>
          <cell r="K379">
            <v>10821599.560122263</v>
          </cell>
          <cell r="L379">
            <v>2542682.9650247395</v>
          </cell>
          <cell r="M379">
            <v>2979786.6533188289</v>
          </cell>
          <cell r="N379">
            <v>2906897.3905210677</v>
          </cell>
          <cell r="O379">
            <v>2879858.5734941876</v>
          </cell>
          <cell r="P379">
            <v>11309225.582358822</v>
          </cell>
        </row>
        <row r="380">
          <cell r="B380">
            <v>6031343.2114852872</v>
          </cell>
          <cell r="C380">
            <v>6239618.2754825894</v>
          </cell>
          <cell r="D380">
            <v>6439525.1978910994</v>
          </cell>
          <cell r="E380">
            <v>6604456.4901547562</v>
          </cell>
          <cell r="F380">
            <v>25314943.175013736</v>
          </cell>
          <cell r="G380">
            <v>6332079.2982343845</v>
          </cell>
          <cell r="H380">
            <v>6585522.2224173378</v>
          </cell>
          <cell r="I380">
            <v>6794189.8750901222</v>
          </cell>
          <cell r="J380">
            <v>7029533.9702045182</v>
          </cell>
          <cell r="K380">
            <v>26741325.36594636</v>
          </cell>
          <cell r="L380">
            <v>6674015.543366502</v>
          </cell>
          <cell r="M380">
            <v>6972544.0409858096</v>
          </cell>
          <cell r="N380">
            <v>7172749.5757729085</v>
          </cell>
          <cell r="O380">
            <v>7440406.3942900226</v>
          </cell>
          <cell r="P380">
            <v>28259715.554415241</v>
          </cell>
        </row>
        <row r="381">
          <cell r="B381">
            <v>1726578.7218097155</v>
          </cell>
          <cell r="C381">
            <v>1823567.5191575836</v>
          </cell>
          <cell r="D381">
            <v>1848201.64591878</v>
          </cell>
          <cell r="E381">
            <v>1889830.9405504842</v>
          </cell>
          <cell r="F381">
            <v>7288178.8274365626</v>
          </cell>
          <cell r="G381">
            <v>1839644.1547570797</v>
          </cell>
          <cell r="H381">
            <v>1950420.9839377883</v>
          </cell>
          <cell r="I381">
            <v>1967659.0680241659</v>
          </cell>
          <cell r="J381">
            <v>2019205.1812813224</v>
          </cell>
          <cell r="K381">
            <v>7776929.388000356</v>
          </cell>
          <cell r="L381">
            <v>1962456.6110072471</v>
          </cell>
          <cell r="M381">
            <v>2069622.4278827759</v>
          </cell>
          <cell r="N381">
            <v>2091764.4838900547</v>
          </cell>
          <cell r="O381">
            <v>2157726.8278760798</v>
          </cell>
          <cell r="P381">
            <v>8281570.3506561574</v>
          </cell>
        </row>
        <row r="383">
          <cell r="B383">
            <v>8885808.5928002652</v>
          </cell>
          <cell r="C383">
            <v>9281868.5668795761</v>
          </cell>
          <cell r="D383">
            <v>9732792.4004786108</v>
          </cell>
          <cell r="E383">
            <v>9593361.8309103008</v>
          </cell>
          <cell r="F383">
            <v>37493831.391068757</v>
          </cell>
          <cell r="G383">
            <v>9305110.4085068516</v>
          </cell>
          <cell r="H383">
            <v>9696007.8805680051</v>
          </cell>
          <cell r="I383">
            <v>10119744.493531119</v>
          </cell>
          <cell r="J383">
            <v>9788241.1193933897</v>
          </cell>
          <cell r="K383">
            <v>38909103.901999369</v>
          </cell>
          <cell r="L383">
            <v>9748690.3889568206</v>
          </cell>
          <cell r="M383">
            <v>9512605.8374699652</v>
          </cell>
          <cell r="N383">
            <v>10342097.021003447</v>
          </cell>
          <cell r="O383">
            <v>10708671.764044583</v>
          </cell>
          <cell r="P383">
            <v>40312065.011474818</v>
          </cell>
        </row>
        <row r="384">
          <cell r="B384">
            <v>5715600.5647637341</v>
          </cell>
          <cell r="C384">
            <v>5892823.2031659521</v>
          </cell>
          <cell r="D384">
            <v>6012890.0803935304</v>
          </cell>
          <cell r="E384">
            <v>6227339.7866292838</v>
          </cell>
          <cell r="F384">
            <v>23848653.6349525</v>
          </cell>
          <cell r="G384">
            <v>6251535.9412535401</v>
          </cell>
          <cell r="H384">
            <v>6419897.8876468102</v>
          </cell>
          <cell r="I384">
            <v>6464763.4270888912</v>
          </cell>
          <cell r="J384">
            <v>6515949.8781466251</v>
          </cell>
          <cell r="K384">
            <v>25652147.134135868</v>
          </cell>
          <cell r="L384">
            <v>6546820.8214690713</v>
          </cell>
          <cell r="M384">
            <v>6652837.7027238654</v>
          </cell>
          <cell r="N384">
            <v>6892328.8480829699</v>
          </cell>
          <cell r="O384">
            <v>6959665.2160709854</v>
          </cell>
          <cell r="P384">
            <v>27051652.588346891</v>
          </cell>
        </row>
        <row r="385">
          <cell r="B385">
            <v>32593111.264633216</v>
          </cell>
          <cell r="C385">
            <v>33495189.877010658</v>
          </cell>
          <cell r="D385">
            <v>34184725.091908649</v>
          </cell>
          <cell r="E385">
            <v>35133019.694922715</v>
          </cell>
          <cell r="F385">
            <v>135406045.92847523</v>
          </cell>
          <cell r="G385">
            <v>35214045.254957601</v>
          </cell>
          <cell r="H385">
            <v>35167671.26003018</v>
          </cell>
          <cell r="I385">
            <v>35484610.830008648</v>
          </cell>
          <cell r="J385">
            <v>37142498.747478299</v>
          </cell>
          <cell r="K385">
            <v>143008826.09247473</v>
          </cell>
          <cell r="L385">
            <v>35979641.4670825</v>
          </cell>
          <cell r="M385">
            <v>36732851.630579405</v>
          </cell>
          <cell r="N385">
            <v>36672091.056710541</v>
          </cell>
          <cell r="O385">
            <v>38524756.361237489</v>
          </cell>
          <cell r="P385">
            <v>147909340.51560995</v>
          </cell>
        </row>
        <row r="386">
          <cell r="B386">
            <v>24647664.811914727</v>
          </cell>
          <cell r="C386">
            <v>25834160.843552366</v>
          </cell>
          <cell r="D386">
            <v>26457783.044599563</v>
          </cell>
          <cell r="E386">
            <v>27723580.270141866</v>
          </cell>
          <cell r="F386">
            <v>104663188.97020853</v>
          </cell>
          <cell r="G386">
            <v>28171655.987031065</v>
          </cell>
          <cell r="H386">
            <v>28461755.382241257</v>
          </cell>
          <cell r="I386">
            <v>28545039.924801268</v>
          </cell>
          <cell r="J386">
            <v>29764551.514217496</v>
          </cell>
          <cell r="K386">
            <v>114943002.80829108</v>
          </cell>
          <cell r="L386">
            <v>28684463.539852493</v>
          </cell>
          <cell r="M386">
            <v>29136578.371474419</v>
          </cell>
          <cell r="N386">
            <v>28980447.409522787</v>
          </cell>
          <cell r="O386">
            <v>29353044.826310288</v>
          </cell>
          <cell r="P386">
            <v>116154534.14715999</v>
          </cell>
        </row>
        <row r="387">
          <cell r="B387">
            <v>7538899.6401374144</v>
          </cell>
          <cell r="C387">
            <v>7811220.4634382408</v>
          </cell>
          <cell r="D387">
            <v>7988478.0311560184</v>
          </cell>
          <cell r="E387">
            <v>8231454.801899191</v>
          </cell>
          <cell r="F387">
            <v>31570052.936630864</v>
          </cell>
          <cell r="G387">
            <v>8260874.601317646</v>
          </cell>
          <cell r="H387">
            <v>8399799.4762052894</v>
          </cell>
          <cell r="I387">
            <v>8576040.4242274687</v>
          </cell>
          <cell r="J387">
            <v>8631778.9265030473</v>
          </cell>
          <cell r="K387">
            <v>33868493.428253449</v>
          </cell>
          <cell r="L387">
            <v>8220009.618451735</v>
          </cell>
          <cell r="M387">
            <v>8486355.442751063</v>
          </cell>
          <cell r="N387">
            <v>8764550.3798042219</v>
          </cell>
          <cell r="O387">
            <v>9236487.7983939778</v>
          </cell>
          <cell r="P387">
            <v>34707403.239400998</v>
          </cell>
        </row>
        <row r="388">
          <cell r="B388">
            <v>2069566.2920840592</v>
          </cell>
          <cell r="C388">
            <v>2179171.4727603085</v>
          </cell>
          <cell r="D388">
            <v>2512129.4792773747</v>
          </cell>
          <cell r="E388">
            <v>2858501.6196545511</v>
          </cell>
          <cell r="F388">
            <v>9619368.8637762927</v>
          </cell>
          <cell r="G388">
            <v>2603890.1049689418</v>
          </cell>
          <cell r="H388">
            <v>3177148.6007273523</v>
          </cell>
          <cell r="I388">
            <v>3305140.569983141</v>
          </cell>
          <cell r="J388">
            <v>3484564.2444069646</v>
          </cell>
          <cell r="K388">
            <v>12570743.5200864</v>
          </cell>
          <cell r="L388">
            <v>3227795.1819293569</v>
          </cell>
          <cell r="M388">
            <v>3310987.5293214815</v>
          </cell>
          <cell r="N388">
            <v>3359668.8514894815</v>
          </cell>
          <cell r="O388">
            <v>3492258.517852278</v>
          </cell>
          <cell r="P388">
            <v>13390710.080592597</v>
          </cell>
        </row>
        <row r="389">
          <cell r="B389">
            <v>461554.64852472697</v>
          </cell>
          <cell r="C389">
            <v>457351.3360076911</v>
          </cell>
          <cell r="D389">
            <v>466666.170951284</v>
          </cell>
          <cell r="E389">
            <v>467384.05701934046</v>
          </cell>
          <cell r="F389">
            <v>1852956.2125030425</v>
          </cell>
          <cell r="G389">
            <v>463676.4200985051</v>
          </cell>
          <cell r="H389">
            <v>468827.42075067048</v>
          </cell>
          <cell r="I389">
            <v>485720.61819527531</v>
          </cell>
          <cell r="J389">
            <v>501428.52414939145</v>
          </cell>
          <cell r="K389">
            <v>1919652.9831938422</v>
          </cell>
          <cell r="L389">
            <v>492041.683891939</v>
          </cell>
          <cell r="M389">
            <v>500850.98710732674</v>
          </cell>
          <cell r="N389">
            <v>504094.13178166235</v>
          </cell>
          <cell r="O389">
            <v>520737.10211462463</v>
          </cell>
          <cell r="P389">
            <v>2017723.9048955527</v>
          </cell>
        </row>
        <row r="390">
          <cell r="B390">
            <v>23694488.999912206</v>
          </cell>
          <cell r="C390">
            <v>24421586.894908778</v>
          </cell>
          <cell r="D390">
            <v>24492198.072103836</v>
          </cell>
          <cell r="E390">
            <v>24451878.840177529</v>
          </cell>
          <cell r="F390">
            <v>97060152.807102352</v>
          </cell>
          <cell r="G390">
            <v>24514987.8528051</v>
          </cell>
          <cell r="H390">
            <v>24366414.071462747</v>
          </cell>
          <cell r="I390">
            <v>25242291.698264621</v>
          </cell>
          <cell r="J390">
            <v>26068048.027409181</v>
          </cell>
          <cell r="K390">
            <v>100191741.64994164</v>
          </cell>
          <cell r="L390">
            <v>26457663.963482022</v>
          </cell>
          <cell r="M390">
            <v>27284919.611085042</v>
          </cell>
          <cell r="N390">
            <v>27594796.266933404</v>
          </cell>
          <cell r="O390">
            <v>29110033.136071295</v>
          </cell>
          <cell r="P390">
            <v>110447412.97757176</v>
          </cell>
        </row>
        <row r="391">
          <cell r="B391">
            <v>12928289.946614193</v>
          </cell>
          <cell r="C391">
            <v>13335891.47856617</v>
          </cell>
          <cell r="D391">
            <v>13479162.334342603</v>
          </cell>
          <cell r="E391">
            <v>13860989.23766369</v>
          </cell>
          <cell r="F391">
            <v>53604332.997186646</v>
          </cell>
          <cell r="G391">
            <v>13880743.090595394</v>
          </cell>
          <cell r="H391">
            <v>14627880.85803337</v>
          </cell>
          <cell r="I391">
            <v>14675560.527639735</v>
          </cell>
          <cell r="J391">
            <v>15063364.296986656</v>
          </cell>
          <cell r="K391">
            <v>58247548.773255154</v>
          </cell>
          <cell r="L391">
            <v>14872906.67591792</v>
          </cell>
          <cell r="M391">
            <v>15275591.406287648</v>
          </cell>
          <cell r="N391">
            <v>15503885.004965758</v>
          </cell>
          <cell r="O391">
            <v>16218267.321525827</v>
          </cell>
          <cell r="P391">
            <v>61870650.408697151</v>
          </cell>
        </row>
        <row r="392">
          <cell r="B392">
            <v>10836958.175425284</v>
          </cell>
          <cell r="C392">
            <v>10792546.29570769</v>
          </cell>
          <cell r="D392">
            <v>10648158.44021458</v>
          </cell>
          <cell r="E392">
            <v>10355965.156553622</v>
          </cell>
          <cell r="F392">
            <v>42633628.067901179</v>
          </cell>
          <cell r="G392">
            <v>10376062.009228559</v>
          </cell>
          <cell r="H392">
            <v>10509151.87733002</v>
          </cell>
          <cell r="I392">
            <v>10372430.158117134</v>
          </cell>
          <cell r="J392">
            <v>10306264.670390148</v>
          </cell>
          <cell r="K392">
            <v>41563908.715065859</v>
          </cell>
          <cell r="L392">
            <v>10549810.195790829</v>
          </cell>
          <cell r="M392">
            <v>11023366.926902704</v>
          </cell>
          <cell r="N392">
            <v>10764253.126902701</v>
          </cell>
          <cell r="O392">
            <v>10562295.046902703</v>
          </cell>
          <cell r="P392">
            <v>42899725.296498932</v>
          </cell>
        </row>
        <row r="394">
          <cell r="B394">
            <v>2151274.5181406559</v>
          </cell>
          <cell r="C394">
            <v>2202702.0736331348</v>
          </cell>
          <cell r="D394">
            <v>2259752.5541618457</v>
          </cell>
          <cell r="E394">
            <v>2314683.8121937937</v>
          </cell>
          <cell r="F394">
            <v>8928412.9581294302</v>
          </cell>
          <cell r="G394">
            <v>2234560.1687184176</v>
          </cell>
          <cell r="H394">
            <v>2289992.2114681141</v>
          </cell>
          <cell r="I394">
            <v>2324527.9389679637</v>
          </cell>
          <cell r="J394">
            <v>2395901.5708676125</v>
          </cell>
          <cell r="K394">
            <v>9244981.8900221083</v>
          </cell>
          <cell r="L394">
            <v>2305423.9488374153</v>
          </cell>
          <cell r="M394">
            <v>2375859.0979983713</v>
          </cell>
          <cell r="N394">
            <v>2405987.1125942608</v>
          </cell>
          <cell r="O394">
            <v>2486936.6229059924</v>
          </cell>
          <cell r="P394">
            <v>9574206.7823360395</v>
          </cell>
        </row>
        <row r="395">
          <cell r="B395">
            <v>3183754.9279874084</v>
          </cell>
          <cell r="C395">
            <v>3245758.0103576696</v>
          </cell>
          <cell r="D395">
            <v>3332816.2159767114</v>
          </cell>
          <cell r="E395">
            <v>3407770.3815890835</v>
          </cell>
          <cell r="F395">
            <v>13170099.535910873</v>
          </cell>
          <cell r="G395">
            <v>3328784.0627980819</v>
          </cell>
          <cell r="H395">
            <v>3330890.1795357373</v>
          </cell>
          <cell r="I395">
            <v>3418192.7158674109</v>
          </cell>
          <cell r="J395">
            <v>3609140.2669894695</v>
          </cell>
          <cell r="K395">
            <v>13687007.225190699</v>
          </cell>
          <cell r="L395">
            <v>3442869.0820946861</v>
          </cell>
          <cell r="M395">
            <v>3518541.4940034417</v>
          </cell>
          <cell r="N395">
            <v>3612174.4193267962</v>
          </cell>
          <cell r="O395">
            <v>3854961.0629548077</v>
          </cell>
          <cell r="P395">
            <v>14428546.05837973</v>
          </cell>
        </row>
        <row r="396">
          <cell r="B396">
            <v>985917.47319663514</v>
          </cell>
          <cell r="C396">
            <v>1039082.835106564</v>
          </cell>
          <cell r="D396">
            <v>1061993.7197058918</v>
          </cell>
          <cell r="E396">
            <v>1124632.8688929821</v>
          </cell>
          <cell r="F396">
            <v>4211626.8969020732</v>
          </cell>
          <cell r="G396">
            <v>1060870.9738038033</v>
          </cell>
          <cell r="H396">
            <v>1096948.6096134186</v>
          </cell>
          <cell r="I396">
            <v>1134925.3083848874</v>
          </cell>
          <cell r="J396">
            <v>1180282.3409751724</v>
          </cell>
          <cell r="K396">
            <v>4473027.2327772817</v>
          </cell>
          <cell r="L396">
            <v>1085664.2472167076</v>
          </cell>
          <cell r="M396">
            <v>1129163.8117342303</v>
          </cell>
          <cell r="N396">
            <v>1164677.6233169958</v>
          </cell>
          <cell r="O396">
            <v>1260496.015547968</v>
          </cell>
          <cell r="P396">
            <v>4640001.6978159016</v>
          </cell>
        </row>
        <row r="397">
          <cell r="B397">
            <v>4358913.3372516576</v>
          </cell>
          <cell r="C397">
            <v>4439613.1481775641</v>
          </cell>
          <cell r="D397">
            <v>4535736.5539908288</v>
          </cell>
          <cell r="E397">
            <v>4597528.753049193</v>
          </cell>
          <cell r="F397">
            <v>17931791.792469241</v>
          </cell>
          <cell r="G397">
            <v>4504415.2866220698</v>
          </cell>
          <cell r="H397">
            <v>4593382.1322922762</v>
          </cell>
          <cell r="I397">
            <v>4726832.3230749909</v>
          </cell>
          <cell r="J397">
            <v>4836380.2700423775</v>
          </cell>
          <cell r="K397">
            <v>18661010.012031715</v>
          </cell>
          <cell r="L397">
            <v>4676122.7573077437</v>
          </cell>
          <cell r="M397">
            <v>4759689.8289727233</v>
          </cell>
          <cell r="N397">
            <v>4898183.1927409153</v>
          </cell>
          <cell r="O397">
            <v>5071423.9203313887</v>
          </cell>
          <cell r="P397">
            <v>19405419.699352771</v>
          </cell>
        </row>
        <row r="398">
          <cell r="B398">
            <v>6172613.7105231192</v>
          </cell>
          <cell r="C398">
            <v>6354692.4390791832</v>
          </cell>
          <cell r="D398">
            <v>6461271.6170834415</v>
          </cell>
          <cell r="E398">
            <v>6658240.0190619808</v>
          </cell>
          <cell r="F398">
            <v>25646817.785747722</v>
          </cell>
          <cell r="G398">
            <v>6549350.7327050203</v>
          </cell>
          <cell r="H398">
            <v>6731193.3591890335</v>
          </cell>
          <cell r="I398">
            <v>6829283.147172411</v>
          </cell>
          <cell r="J398">
            <v>7002287.7838769145</v>
          </cell>
          <cell r="K398">
            <v>27112115.022943377</v>
          </cell>
          <cell r="L398">
            <v>6877941.6517171841</v>
          </cell>
          <cell r="M398">
            <v>7047231.5767306425</v>
          </cell>
          <cell r="N398">
            <v>7154857.9493391272</v>
          </cell>
          <cell r="O398">
            <v>7395637.0353553193</v>
          </cell>
          <cell r="P398">
            <v>28475668.213142272</v>
          </cell>
        </row>
        <row r="400">
          <cell r="B400">
            <v>1488207.3493296648</v>
          </cell>
          <cell r="C400">
            <v>1582347.9797828104</v>
          </cell>
          <cell r="D400">
            <v>1614853.2372111038</v>
          </cell>
          <cell r="E400">
            <v>1659831.8415883048</v>
          </cell>
          <cell r="F400">
            <v>6345240.4079118837</v>
          </cell>
          <cell r="G400">
            <v>1578217.7500906473</v>
          </cell>
          <cell r="H400">
            <v>1691329.8409961669</v>
          </cell>
          <cell r="I400">
            <v>1693857.4846284247</v>
          </cell>
          <cell r="J400">
            <v>1720255.4731772146</v>
          </cell>
          <cell r="K400">
            <v>6683660.5488924533</v>
          </cell>
          <cell r="L400">
            <v>1648787.1572710001</v>
          </cell>
          <cell r="M400">
            <v>1760997.0863699999</v>
          </cell>
          <cell r="N400">
            <v>1783653.365832</v>
          </cell>
          <cell r="O400">
            <v>1814256.7696062857</v>
          </cell>
          <cell r="P400">
            <v>7007694.379079286</v>
          </cell>
        </row>
        <row r="401">
          <cell r="B401">
            <v>3146607.3298506555</v>
          </cell>
          <cell r="C401">
            <v>3346927.0220213798</v>
          </cell>
          <cell r="D401">
            <v>3393729.7074833736</v>
          </cell>
          <cell r="E401">
            <v>3636538.4983967203</v>
          </cell>
          <cell r="F401">
            <v>13523802.557752129</v>
          </cell>
          <cell r="G401">
            <v>3340315.8250927697</v>
          </cell>
          <cell r="H401">
            <v>3518232.9084033086</v>
          </cell>
          <cell r="I401">
            <v>3570788.7136278562</v>
          </cell>
          <cell r="J401">
            <v>3836282.1167354863</v>
          </cell>
          <cell r="K401">
            <v>14265619.56385942</v>
          </cell>
          <cell r="L401">
            <v>3521263.4140770696</v>
          </cell>
          <cell r="M401">
            <v>3714991.4300019564</v>
          </cell>
          <cell r="N401">
            <v>3761813.0753207416</v>
          </cell>
          <cell r="O401">
            <v>4059537.6586818006</v>
          </cell>
          <cell r="P401">
            <v>15057605.578081569</v>
          </cell>
        </row>
        <row r="402">
          <cell r="B402">
            <v>831680.93671244022</v>
          </cell>
          <cell r="C402">
            <v>889010.99903473468</v>
          </cell>
          <cell r="D402">
            <v>894344.74318540562</v>
          </cell>
          <cell r="E402">
            <v>943997.93514175911</v>
          </cell>
          <cell r="F402">
            <v>3559034.6140743396</v>
          </cell>
          <cell r="G402">
            <v>877505.6388954178</v>
          </cell>
          <cell r="H402">
            <v>934105.77486732416</v>
          </cell>
          <cell r="I402">
            <v>939635.5625016503</v>
          </cell>
          <cell r="J402">
            <v>997088.31447565113</v>
          </cell>
          <cell r="K402">
            <v>3748335.2907400429</v>
          </cell>
          <cell r="L402">
            <v>923408.17679884005</v>
          </cell>
          <cell r="M402">
            <v>986106.15579361015</v>
          </cell>
          <cell r="N402">
            <v>990720.60238750011</v>
          </cell>
          <cell r="O402">
            <v>1060716.5586579659</v>
          </cell>
          <cell r="P402">
            <v>3960951.4936379157</v>
          </cell>
        </row>
        <row r="403">
          <cell r="B403">
            <v>433012.32319667703</v>
          </cell>
          <cell r="C403">
            <v>462057.20162837795</v>
          </cell>
          <cell r="D403">
            <v>463000.93301124894</v>
          </cell>
          <cell r="E403">
            <v>485726.12917821395</v>
          </cell>
          <cell r="F403">
            <v>1843796.5870145177</v>
          </cell>
          <cell r="G403">
            <v>454332.46024386288</v>
          </cell>
          <cell r="H403">
            <v>485114.886132213</v>
          </cell>
          <cell r="I403">
            <v>485528.93902031396</v>
          </cell>
          <cell r="J403">
            <v>507176.54617836705</v>
          </cell>
          <cell r="K403">
            <v>1932152.8315747569</v>
          </cell>
          <cell r="L403">
            <v>472870.55190144997</v>
          </cell>
          <cell r="M403">
            <v>510781.06900375005</v>
          </cell>
          <cell r="N403">
            <v>511172.85635450005</v>
          </cell>
          <cell r="O403">
            <v>537148.52483936003</v>
          </cell>
          <cell r="P403">
            <v>2031973.0020990602</v>
          </cell>
        </row>
        <row r="404">
          <cell r="B404">
            <v>1660314.5236089649</v>
          </cell>
          <cell r="C404">
            <v>1755985.5385076022</v>
          </cell>
          <cell r="D404">
            <v>1784756.778061863</v>
          </cell>
          <cell r="E404">
            <v>1887374.6321085836</v>
          </cell>
          <cell r="F404">
            <v>7088431.4722870141</v>
          </cell>
          <cell r="G404">
            <v>1753780.4304944011</v>
          </cell>
          <cell r="H404">
            <v>1856292.3172398987</v>
          </cell>
          <cell r="I404">
            <v>1876993.9548402107</v>
          </cell>
          <cell r="J404">
            <v>1996597.2055308502</v>
          </cell>
          <cell r="K404">
            <v>7483663.9081053603</v>
          </cell>
          <cell r="L404">
            <v>1846338.4272350902</v>
          </cell>
          <cell r="M404">
            <v>1949553.73695277</v>
          </cell>
          <cell r="N404">
            <v>1980417.5999999996</v>
          </cell>
          <cell r="O404">
            <v>2100685.1975045102</v>
          </cell>
          <cell r="P404">
            <v>7876994.9616923695</v>
          </cell>
        </row>
        <row r="405">
          <cell r="B405">
            <v>2538487.9547354039</v>
          </cell>
          <cell r="C405">
            <v>2655891.4900260875</v>
          </cell>
          <cell r="D405">
            <v>2754410.8673125445</v>
          </cell>
          <cell r="E405">
            <v>2941873.9100844669</v>
          </cell>
          <cell r="F405">
            <v>10890664.222158503</v>
          </cell>
          <cell r="G405">
            <v>2674457.5716577936</v>
          </cell>
          <cell r="H405">
            <v>2794470.9335965663</v>
          </cell>
          <cell r="I405">
            <v>2882805.5081107169</v>
          </cell>
          <cell r="J405">
            <v>3105959.8266434306</v>
          </cell>
          <cell r="K405">
            <v>11457693.840008508</v>
          </cell>
          <cell r="L405">
            <v>2823091.2775931582</v>
          </cell>
          <cell r="M405">
            <v>2956141.1575931413</v>
          </cell>
          <cell r="N405">
            <v>3032231.5039925762</v>
          </cell>
          <cell r="O405">
            <v>3275937.9758901792</v>
          </cell>
          <cell r="P405">
            <v>12087401.915069055</v>
          </cell>
        </row>
        <row r="406">
          <cell r="B406">
            <v>458105.03276890214</v>
          </cell>
          <cell r="C406">
            <v>482580.55863322702</v>
          </cell>
          <cell r="D406">
            <v>496725.051017116</v>
          </cell>
          <cell r="E406">
            <v>508862.21591683995</v>
          </cell>
          <cell r="F406">
            <v>1946272.858336085</v>
          </cell>
          <cell r="G406">
            <v>478979.64410235698</v>
          </cell>
          <cell r="H406">
            <v>507265.47957431793</v>
          </cell>
          <cell r="I406">
            <v>521947.65715740703</v>
          </cell>
          <cell r="J406">
            <v>537767.90605465905</v>
          </cell>
          <cell r="K406">
            <v>2045960.6868887411</v>
          </cell>
          <cell r="L406">
            <v>502252.19756320701</v>
          </cell>
          <cell r="M406">
            <v>531844.27807874093</v>
          </cell>
          <cell r="N406">
            <v>548190.26205024694</v>
          </cell>
          <cell r="O406">
            <v>571420.91488246806</v>
          </cell>
          <cell r="P406">
            <v>2153707.6525746631</v>
          </cell>
        </row>
        <row r="407">
          <cell r="B407">
            <v>429778.25133846409</v>
          </cell>
          <cell r="C407">
            <v>463888.12833846384</v>
          </cell>
          <cell r="D407">
            <v>468531.59703846392</v>
          </cell>
          <cell r="E407">
            <v>499821.09025925503</v>
          </cell>
          <cell r="F407">
            <v>1862019.0669746469</v>
          </cell>
          <cell r="G407">
            <v>454552.06588328118</v>
          </cell>
          <cell r="H407">
            <v>476653.63641465694</v>
          </cell>
          <cell r="I407">
            <v>492694.73267315101</v>
          </cell>
          <cell r="J407">
            <v>529885.77248328109</v>
          </cell>
          <cell r="K407">
            <v>1953786.2074543701</v>
          </cell>
          <cell r="L407">
            <v>482701.65278576995</v>
          </cell>
          <cell r="M407">
            <v>503474.20189431403</v>
          </cell>
          <cell r="N407">
            <v>511323.38607546594</v>
          </cell>
          <cell r="O407">
            <v>557546.13036990399</v>
          </cell>
          <cell r="P407">
            <v>2055045.3711254539</v>
          </cell>
        </row>
        <row r="408">
          <cell r="B408">
            <v>968430.55578098306</v>
          </cell>
          <cell r="C408">
            <v>1038387.873977385</v>
          </cell>
          <cell r="D408">
            <v>1060987.6113033402</v>
          </cell>
          <cell r="E408">
            <v>1115009.5081415181</v>
          </cell>
          <cell r="F408">
            <v>4182815.5492032263</v>
          </cell>
          <cell r="G408">
            <v>1023218.6457686604</v>
          </cell>
          <cell r="H408">
            <v>1091325.376721754</v>
          </cell>
          <cell r="I408">
            <v>1116268.5566073111</v>
          </cell>
          <cell r="J408">
            <v>1176572.7608581809</v>
          </cell>
          <cell r="K408">
            <v>4407385.3399559064</v>
          </cell>
          <cell r="L408">
            <v>1082079.4760073451</v>
          </cell>
          <cell r="M408">
            <v>1142365.1294767007</v>
          </cell>
          <cell r="N408">
            <v>1155895.9289984931</v>
          </cell>
          <cell r="O408">
            <v>1250447.937879096</v>
          </cell>
          <cell r="P408">
            <v>4630788.4723616354</v>
          </cell>
        </row>
        <row r="409">
          <cell r="B409">
            <v>360033.93826446001</v>
          </cell>
          <cell r="C409">
            <v>387869.10853080027</v>
          </cell>
          <cell r="D409">
            <v>389317.87599867897</v>
          </cell>
          <cell r="E409">
            <v>399652.9431920537</v>
          </cell>
          <cell r="F409">
            <v>1536873.8659859928</v>
          </cell>
          <cell r="G409">
            <v>379359.2</v>
          </cell>
          <cell r="H409">
            <v>407260.60000000009</v>
          </cell>
          <cell r="I409">
            <v>408856.39999999991</v>
          </cell>
          <cell r="J409">
            <v>422508.6</v>
          </cell>
          <cell r="K409">
            <v>1617984.7999999998</v>
          </cell>
          <cell r="L409">
            <v>396393.45437490998</v>
          </cell>
          <cell r="M409">
            <v>424872.91638412006</v>
          </cell>
          <cell r="N409">
            <v>429142.63072495605</v>
          </cell>
          <cell r="O409">
            <v>446425.83961460902</v>
          </cell>
          <cell r="P409">
            <v>1696834.8410985952</v>
          </cell>
        </row>
        <row r="410">
          <cell r="B410">
            <v>504537.20632008585</v>
          </cell>
          <cell r="C410">
            <v>533785.64222754445</v>
          </cell>
          <cell r="D410">
            <v>542531.07410149626</v>
          </cell>
          <cell r="E410">
            <v>567397.15031856322</v>
          </cell>
          <cell r="F410">
            <v>2148251.0729676895</v>
          </cell>
          <cell r="G410">
            <v>533944.14293062896</v>
          </cell>
          <cell r="H410">
            <v>562487.60236073798</v>
          </cell>
          <cell r="I410">
            <v>568099.75582207192</v>
          </cell>
          <cell r="J410">
            <v>594062.89988951001</v>
          </cell>
          <cell r="K410">
            <v>2258594.4010029491</v>
          </cell>
          <cell r="L410">
            <v>563680.33841445716</v>
          </cell>
          <cell r="M410">
            <v>591906.33777519502</v>
          </cell>
          <cell r="N410">
            <v>597984.40952626802</v>
          </cell>
          <cell r="O410">
            <v>627140.13987403119</v>
          </cell>
          <cell r="P410">
            <v>2380711.2255899515</v>
          </cell>
        </row>
        <row r="411">
          <cell r="B411">
            <v>6752491.748848578</v>
          </cell>
          <cell r="C411">
            <v>7234220.3257658165</v>
          </cell>
          <cell r="D411">
            <v>7287094.1961924974</v>
          </cell>
          <cell r="E411">
            <v>7767806.2007486261</v>
          </cell>
          <cell r="F411">
            <v>29041612.47155552</v>
          </cell>
          <cell r="G411">
            <v>7155372.7050109822</v>
          </cell>
          <cell r="H411">
            <v>7597279.4395842608</v>
          </cell>
          <cell r="I411">
            <v>7709013.3081280189</v>
          </cell>
          <cell r="J411">
            <v>8186506.2997594401</v>
          </cell>
          <cell r="K411">
            <v>30648171.752482701</v>
          </cell>
          <cell r="L411">
            <v>7537200.5707732029</v>
          </cell>
          <cell r="M411">
            <v>8033181.229367001</v>
          </cell>
          <cell r="N411">
            <v>8130344.4476166703</v>
          </cell>
          <cell r="O411">
            <v>8713733.1493612062</v>
          </cell>
          <cell r="P411">
            <v>32414459.397118084</v>
          </cell>
        </row>
        <row r="412">
          <cell r="B412">
            <v>3137133.0851002308</v>
          </cell>
          <cell r="C412">
            <v>3243108.6775886724</v>
          </cell>
          <cell r="D412">
            <v>3265557.2845315379</v>
          </cell>
          <cell r="E412">
            <v>3572923.2471141308</v>
          </cell>
          <cell r="F412">
            <v>13218722.294334572</v>
          </cell>
          <cell r="G412">
            <v>3287327.9965319275</v>
          </cell>
          <cell r="H412">
            <v>3399089.7035485785</v>
          </cell>
          <cell r="I412">
            <v>3447384.3200223814</v>
          </cell>
          <cell r="J412">
            <v>3760016.5106855431</v>
          </cell>
          <cell r="K412">
            <v>13893818.530788431</v>
          </cell>
          <cell r="L412">
            <v>3505512.3492490686</v>
          </cell>
          <cell r="M412">
            <v>3652139.8275865847</v>
          </cell>
          <cell r="N412">
            <v>3673411.8642388708</v>
          </cell>
          <cell r="O412">
            <v>3989432.6964736963</v>
          </cell>
          <cell r="P412">
            <v>14820496.737548221</v>
          </cell>
        </row>
        <row r="413">
          <cell r="B413">
            <v>827633.11783211818</v>
          </cell>
          <cell r="C413">
            <v>879448.76710151404</v>
          </cell>
          <cell r="D413">
            <v>903610.38980313833</v>
          </cell>
          <cell r="E413">
            <v>947002.8247254272</v>
          </cell>
          <cell r="F413">
            <v>3557695.0994621976</v>
          </cell>
          <cell r="G413">
            <v>870309.5980773773</v>
          </cell>
          <cell r="H413">
            <v>919812.01045201975</v>
          </cell>
          <cell r="I413">
            <v>940384.08051318163</v>
          </cell>
          <cell r="J413">
            <v>995976.25988338771</v>
          </cell>
          <cell r="K413">
            <v>3726481.9489259664</v>
          </cell>
          <cell r="L413">
            <v>916155.15157999995</v>
          </cell>
          <cell r="M413">
            <v>971424.45560999983</v>
          </cell>
          <cell r="N413">
            <v>991280.53688999999</v>
          </cell>
          <cell r="O413">
            <v>1048578.1009900002</v>
          </cell>
          <cell r="P413">
            <v>3927438.2450700002</v>
          </cell>
        </row>
        <row r="414">
          <cell r="B414">
            <v>642715.0838949054</v>
          </cell>
          <cell r="C414">
            <v>695730.03723014705</v>
          </cell>
          <cell r="D414">
            <v>698487.48731572344</v>
          </cell>
          <cell r="E414">
            <v>731500.79595499043</v>
          </cell>
          <cell r="F414">
            <v>2768433.4043957666</v>
          </cell>
          <cell r="G414">
            <v>676069.83379499242</v>
          </cell>
          <cell r="H414">
            <v>729745.93821626995</v>
          </cell>
          <cell r="I414">
            <v>733883.76532177476</v>
          </cell>
          <cell r="J414">
            <v>775138.79532177502</v>
          </cell>
          <cell r="K414">
            <v>2914838.3326548124</v>
          </cell>
          <cell r="L414">
            <v>716759.47531957203</v>
          </cell>
          <cell r="M414">
            <v>760588.49684732012</v>
          </cell>
          <cell r="N414">
            <v>766503.75684732106</v>
          </cell>
          <cell r="O414">
            <v>823910.15684732096</v>
          </cell>
          <cell r="P414">
            <v>3067761.8858615342</v>
          </cell>
        </row>
        <row r="416">
          <cell r="B416">
            <v>717581.24</v>
          </cell>
          <cell r="C416">
            <v>744335.32</v>
          </cell>
          <cell r="D416">
            <v>734624.32</v>
          </cell>
          <cell r="E416">
            <v>788268.63</v>
          </cell>
          <cell r="F416">
            <v>2984809.51</v>
          </cell>
          <cell r="G416">
            <v>745662.76</v>
          </cell>
          <cell r="H416">
            <v>777279.55</v>
          </cell>
          <cell r="I416">
            <v>772295.41</v>
          </cell>
          <cell r="J416">
            <v>809910.26</v>
          </cell>
          <cell r="K416">
            <v>3105147.9800000004</v>
          </cell>
          <cell r="L416">
            <v>776589.49</v>
          </cell>
          <cell r="M416">
            <v>807505.29</v>
          </cell>
          <cell r="N416">
            <v>803330.99</v>
          </cell>
          <cell r="O416">
            <v>852697.69</v>
          </cell>
          <cell r="P416">
            <v>3240123.46</v>
          </cell>
        </row>
        <row r="417">
          <cell r="B417">
            <v>5045315.67</v>
          </cell>
          <cell r="C417">
            <v>5068065.45</v>
          </cell>
          <cell r="D417">
            <v>5204675.5999999996</v>
          </cell>
          <cell r="E417">
            <v>5309610.18</v>
          </cell>
          <cell r="F417">
            <v>20627666.899999999</v>
          </cell>
          <cell r="G417">
            <v>5148581.04</v>
          </cell>
          <cell r="H417">
            <v>5193571.5599999996</v>
          </cell>
          <cell r="I417">
            <v>5421334.21</v>
          </cell>
          <cell r="J417">
            <v>5612882.5499999998</v>
          </cell>
          <cell r="K417">
            <v>21376369.359999999</v>
          </cell>
          <cell r="L417">
            <v>5389478.8399999999</v>
          </cell>
          <cell r="M417">
            <v>5471297.1200000001</v>
          </cell>
          <cell r="N417">
            <v>5559857.54</v>
          </cell>
          <cell r="O417">
            <v>5752057.3099999996</v>
          </cell>
          <cell r="P417">
            <v>22172690.809999999</v>
          </cell>
        </row>
        <row r="418">
          <cell r="B418">
            <v>18419909.190000001</v>
          </cell>
          <cell r="C418">
            <v>21105664.030000001</v>
          </cell>
          <cell r="D418">
            <v>22854374.940000001</v>
          </cell>
          <cell r="E418">
            <v>22609295.739999998</v>
          </cell>
          <cell r="F418">
            <v>84989243.899999991</v>
          </cell>
          <cell r="G418">
            <v>21440950.77</v>
          </cell>
          <cell r="H418">
            <v>23785830.120000001</v>
          </cell>
          <cell r="I418">
            <v>26412959.329999998</v>
          </cell>
          <cell r="J418">
            <v>27169028.48</v>
          </cell>
          <cell r="K418">
            <v>98808768.700000003</v>
          </cell>
          <cell r="L418">
            <v>23677343.140000001</v>
          </cell>
          <cell r="M418">
            <v>25957965.32</v>
          </cell>
          <cell r="N418">
            <v>28800491.920000002</v>
          </cell>
          <cell r="O418">
            <v>30922360.600000001</v>
          </cell>
          <cell r="P418">
            <v>109358160.97999999</v>
          </cell>
        </row>
        <row r="419">
          <cell r="B419">
            <v>1706953.5</v>
          </cell>
          <cell r="C419">
            <v>1788013.8</v>
          </cell>
          <cell r="D419">
            <v>1726803.89</v>
          </cell>
          <cell r="E419">
            <v>1801922.86</v>
          </cell>
          <cell r="F419">
            <v>7023694.0499999998</v>
          </cell>
          <cell r="G419">
            <v>1761709.33</v>
          </cell>
          <cell r="H419">
            <v>1852100.27</v>
          </cell>
          <cell r="I419">
            <v>1807359.51</v>
          </cell>
          <cell r="J419">
            <v>1868116.14</v>
          </cell>
          <cell r="K419">
            <v>7289285.25</v>
          </cell>
          <cell r="L419">
            <v>1831758.75</v>
          </cell>
          <cell r="M419">
            <v>1915698.25</v>
          </cell>
          <cell r="N419">
            <v>1880520.06</v>
          </cell>
          <cell r="O419">
            <v>1950045.6</v>
          </cell>
          <cell r="P419">
            <v>7578022.6600000001</v>
          </cell>
        </row>
        <row r="420">
          <cell r="B420">
            <v>2241382.7000000002</v>
          </cell>
          <cell r="C420">
            <v>2385157.7999999998</v>
          </cell>
          <cell r="D420">
            <v>2281218.19</v>
          </cell>
          <cell r="E420">
            <v>2381494.58</v>
          </cell>
          <cell r="F420">
            <v>9289253.2699999996</v>
          </cell>
          <cell r="G420">
            <v>2324069.27</v>
          </cell>
          <cell r="H420">
            <v>2477764.7999999998</v>
          </cell>
          <cell r="I420">
            <v>2402775.34</v>
          </cell>
          <cell r="J420">
            <v>2434453.9500000002</v>
          </cell>
          <cell r="K420">
            <v>9639063.3599999994</v>
          </cell>
          <cell r="L420">
            <v>2395120.9</v>
          </cell>
          <cell r="M420">
            <v>2587948.56</v>
          </cell>
          <cell r="N420">
            <v>2520276.5</v>
          </cell>
          <cell r="O420">
            <v>2613814.4</v>
          </cell>
          <cell r="P420">
            <v>10117160.359999999</v>
          </cell>
        </row>
        <row r="421">
          <cell r="B421">
            <v>1497296.98</v>
          </cell>
          <cell r="C421">
            <v>1558771.79</v>
          </cell>
          <cell r="D421">
            <v>1536822.58</v>
          </cell>
          <cell r="E421">
            <v>1604965.13</v>
          </cell>
          <cell r="F421">
            <v>6197856.4799999995</v>
          </cell>
          <cell r="G421">
            <v>1552845.21</v>
          </cell>
          <cell r="H421">
            <v>1617638.59</v>
          </cell>
          <cell r="I421">
            <v>1588474.27</v>
          </cell>
          <cell r="J421">
            <v>1644545.2</v>
          </cell>
          <cell r="K421">
            <v>6403503.2700000005</v>
          </cell>
          <cell r="L421">
            <v>1613413.86</v>
          </cell>
          <cell r="M421">
            <v>1672918.14</v>
          </cell>
          <cell r="N421">
            <v>1653006.96</v>
          </cell>
          <cell r="O421">
            <v>1705926.18</v>
          </cell>
          <cell r="P421">
            <v>6645265.1399999997</v>
          </cell>
        </row>
        <row r="422">
          <cell r="B422">
            <v>1059375.0900000001</v>
          </cell>
          <cell r="C422">
            <v>1090293.17</v>
          </cell>
          <cell r="D422">
            <v>1060460.22</v>
          </cell>
          <cell r="E422">
            <v>1117621.79</v>
          </cell>
          <cell r="F422">
            <v>4327750.2699999996</v>
          </cell>
          <cell r="G422">
            <v>1100287.8600000001</v>
          </cell>
          <cell r="H422">
            <v>1125927.76</v>
          </cell>
          <cell r="I422">
            <v>1093442</v>
          </cell>
          <cell r="J422">
            <v>1151159.3400000001</v>
          </cell>
          <cell r="K422">
            <v>4470816.96</v>
          </cell>
          <cell r="L422">
            <v>1140702.07</v>
          </cell>
          <cell r="M422">
            <v>1176467.55</v>
          </cell>
          <cell r="N422">
            <v>1127892.3500000001</v>
          </cell>
          <cell r="O422">
            <v>1180581.68</v>
          </cell>
          <cell r="P422">
            <v>4625643.6500000004</v>
          </cell>
        </row>
        <row r="423">
          <cell r="B423">
            <v>3038736.52</v>
          </cell>
          <cell r="C423">
            <v>3117782.68</v>
          </cell>
          <cell r="D423">
            <v>3063139.33</v>
          </cell>
          <cell r="E423">
            <v>3259844.33</v>
          </cell>
          <cell r="F423">
            <v>12479502.860000001</v>
          </cell>
          <cell r="G423">
            <v>3133873.22</v>
          </cell>
          <cell r="H423">
            <v>3257518.9</v>
          </cell>
          <cell r="I423">
            <v>3188925.04</v>
          </cell>
          <cell r="J423">
            <v>3346262.66</v>
          </cell>
          <cell r="K423">
            <v>12926579.82</v>
          </cell>
          <cell r="L423">
            <v>3288555.83</v>
          </cell>
          <cell r="M423">
            <v>3362811.55</v>
          </cell>
          <cell r="N423">
            <v>3288491.21</v>
          </cell>
          <cell r="O423">
            <v>3475180.76</v>
          </cell>
          <cell r="P423">
            <v>13415039.35</v>
          </cell>
        </row>
        <row r="424">
          <cell r="B424">
            <v>997505.8</v>
          </cell>
          <cell r="C424">
            <v>1042924.8</v>
          </cell>
          <cell r="D424">
            <v>1021438.74</v>
          </cell>
          <cell r="E424">
            <v>1085874.8600000001</v>
          </cell>
          <cell r="F424">
            <v>4147744.2</v>
          </cell>
          <cell r="G424">
            <v>1022904.2</v>
          </cell>
          <cell r="H424">
            <v>1086083.6000000001</v>
          </cell>
          <cell r="I424">
            <v>1072967.3</v>
          </cell>
          <cell r="J424">
            <v>1118810.8</v>
          </cell>
          <cell r="K424">
            <v>4300765.8999999994</v>
          </cell>
          <cell r="L424">
            <v>1056509.3600000001</v>
          </cell>
          <cell r="M424">
            <v>1120689.49</v>
          </cell>
          <cell r="N424">
            <v>1127974.8700000001</v>
          </cell>
          <cell r="O424">
            <v>1184873.6000000001</v>
          </cell>
          <cell r="P424">
            <v>4490047.32</v>
          </cell>
        </row>
        <row r="425">
          <cell r="B425">
            <v>1648863.1</v>
          </cell>
          <cell r="C425">
            <v>1717004.89</v>
          </cell>
          <cell r="D425">
            <v>1708287.18</v>
          </cell>
          <cell r="E425">
            <v>1830405.43</v>
          </cell>
          <cell r="F425">
            <v>6904560.5999999996</v>
          </cell>
          <cell r="G425">
            <v>1727218.8</v>
          </cell>
          <cell r="H425">
            <v>1774593.1</v>
          </cell>
          <cell r="I425">
            <v>1776701.51</v>
          </cell>
          <cell r="J425">
            <v>1867672.76</v>
          </cell>
          <cell r="K425">
            <v>7146186.1699999999</v>
          </cell>
          <cell r="L425">
            <v>1802442.33</v>
          </cell>
          <cell r="M425">
            <v>1842640.52</v>
          </cell>
          <cell r="N425">
            <v>1841118.39</v>
          </cell>
          <cell r="O425">
            <v>1936278.73</v>
          </cell>
          <cell r="P425">
            <v>7422479.9700000007</v>
          </cell>
        </row>
        <row r="426">
          <cell r="B426">
            <v>438555.94</v>
          </cell>
          <cell r="C426">
            <v>447069.18</v>
          </cell>
          <cell r="D426">
            <v>452036.83</v>
          </cell>
          <cell r="E426">
            <v>475904.98</v>
          </cell>
          <cell r="F426">
            <v>1813566.93</v>
          </cell>
          <cell r="G426">
            <v>454558.2</v>
          </cell>
          <cell r="H426">
            <v>466673.01</v>
          </cell>
          <cell r="I426">
            <v>471619.24</v>
          </cell>
          <cell r="J426">
            <v>484508.35</v>
          </cell>
          <cell r="K426">
            <v>1877358.7999999998</v>
          </cell>
          <cell r="L426">
            <v>472194.06</v>
          </cell>
          <cell r="M426">
            <v>487265.79</v>
          </cell>
          <cell r="N426">
            <v>488256.42</v>
          </cell>
          <cell r="O426">
            <v>510922.72</v>
          </cell>
          <cell r="P426">
            <v>1958638.99</v>
          </cell>
        </row>
        <row r="427">
          <cell r="B427">
            <v>3212664.5</v>
          </cell>
          <cell r="C427">
            <v>3581208.3</v>
          </cell>
          <cell r="D427">
            <v>3983236.9</v>
          </cell>
          <cell r="E427">
            <v>4195672.0999999996</v>
          </cell>
          <cell r="F427">
            <v>14972781.799999999</v>
          </cell>
          <cell r="G427">
            <v>3936145.6</v>
          </cell>
          <cell r="H427">
            <v>4163864.6</v>
          </cell>
          <cell r="I427">
            <v>4498898.53</v>
          </cell>
          <cell r="J427">
            <v>4474310.1100000003</v>
          </cell>
          <cell r="K427">
            <v>17073218.84</v>
          </cell>
          <cell r="L427">
            <v>4983471.2</v>
          </cell>
          <cell r="M427">
            <v>5160869.1100000003</v>
          </cell>
          <cell r="N427">
            <v>5535243.5800000001</v>
          </cell>
          <cell r="O427">
            <v>4913197.1399999997</v>
          </cell>
          <cell r="P427">
            <v>20592781.030000001</v>
          </cell>
        </row>
        <row r="428">
          <cell r="B428">
            <v>4263048.43</v>
          </cell>
          <cell r="C428">
            <v>4520074.6900000004</v>
          </cell>
          <cell r="D428">
            <v>4429845.04</v>
          </cell>
          <cell r="E428">
            <v>4728432.9800000004</v>
          </cell>
          <cell r="F428">
            <v>17941401.140000001</v>
          </cell>
          <cell r="G428">
            <v>4427674.21</v>
          </cell>
          <cell r="H428">
            <v>4739102.9000000004</v>
          </cell>
          <cell r="I428">
            <v>4651402.83</v>
          </cell>
          <cell r="J428">
            <v>4950571.83</v>
          </cell>
          <cell r="K428">
            <v>18768751.77</v>
          </cell>
          <cell r="L428">
            <v>4640005.41</v>
          </cell>
          <cell r="M428">
            <v>4914892.63</v>
          </cell>
          <cell r="N428">
            <v>4828859.91</v>
          </cell>
          <cell r="O428">
            <v>5166469.7</v>
          </cell>
          <cell r="P428">
            <v>19550227.649999999</v>
          </cell>
        </row>
        <row r="430">
          <cell r="B430">
            <v>918914.09406185756</v>
          </cell>
          <cell r="C430">
            <v>1066809.0614690122</v>
          </cell>
          <cell r="D430">
            <v>1078572.9406169078</v>
          </cell>
          <cell r="E430">
            <v>983087.86909303244</v>
          </cell>
          <cell r="F430">
            <v>4047383.9652408101</v>
          </cell>
          <cell r="G430">
            <v>960742.38126885099</v>
          </cell>
          <cell r="H430">
            <v>1096072.497482701</v>
          </cell>
          <cell r="I430">
            <v>1116070.3223383434</v>
          </cell>
          <cell r="J430">
            <v>1009445.3480674849</v>
          </cell>
          <cell r="K430">
            <v>4182330.5491573801</v>
          </cell>
          <cell r="L430">
            <v>1001417.8759481686</v>
          </cell>
          <cell r="M430">
            <v>1127390.5225260342</v>
          </cell>
          <cell r="N430">
            <v>1156014.5673689253</v>
          </cell>
          <cell r="O430">
            <v>1063617.1682134783</v>
          </cell>
          <cell r="P430">
            <v>4348440.1340566063</v>
          </cell>
        </row>
        <row r="431">
          <cell r="B431">
            <v>2257217.870584141</v>
          </cell>
          <cell r="C431">
            <v>2478355.6747937733</v>
          </cell>
          <cell r="D431">
            <v>2600612.0097164037</v>
          </cell>
          <cell r="E431">
            <v>2405218.3219737988</v>
          </cell>
          <cell r="F431">
            <v>9741403.8770681173</v>
          </cell>
          <cell r="G431">
            <v>2281064.7853230909</v>
          </cell>
          <cell r="H431">
            <v>2578371.9126728037</v>
          </cell>
          <cell r="I431">
            <v>2739905.7131315288</v>
          </cell>
          <cell r="J431">
            <v>2590478.404218677</v>
          </cell>
          <cell r="K431">
            <v>10189820.815346101</v>
          </cell>
          <cell r="L431">
            <v>2473526.5327183576</v>
          </cell>
          <cell r="M431">
            <v>2692298.841711692</v>
          </cell>
          <cell r="N431">
            <v>2827550.485952043</v>
          </cell>
          <cell r="O431">
            <v>2725804.7967236368</v>
          </cell>
          <cell r="P431">
            <v>10719180.657105729</v>
          </cell>
        </row>
        <row r="432">
          <cell r="B432">
            <v>1713857.439222198</v>
          </cell>
          <cell r="C432">
            <v>1794127.4925884814</v>
          </cell>
          <cell r="D432">
            <v>1943904.1591736968</v>
          </cell>
          <cell r="E432">
            <v>2044765.6019154382</v>
          </cell>
          <cell r="F432">
            <v>7496654.6928998139</v>
          </cell>
          <cell r="G432">
            <v>1841449.8924263371</v>
          </cell>
          <cell r="H432">
            <v>1899112.8358642987</v>
          </cell>
          <cell r="I432">
            <v>1984900.2025487905</v>
          </cell>
          <cell r="J432">
            <v>2098024.2326773694</v>
          </cell>
          <cell r="K432">
            <v>7823487.1635167962</v>
          </cell>
          <cell r="L432">
            <v>1897465.8777024748</v>
          </cell>
          <cell r="M432">
            <v>1997608.4992320277</v>
          </cell>
          <cell r="N432">
            <v>2011585.7117482317</v>
          </cell>
          <cell r="O432">
            <v>2171723.956436892</v>
          </cell>
          <cell r="P432">
            <v>8078384.0451196255</v>
          </cell>
        </row>
        <row r="433">
          <cell r="B433">
            <v>1653549.1866111949</v>
          </cell>
          <cell r="C433">
            <v>2135263.7356853485</v>
          </cell>
          <cell r="D433">
            <v>2047935.7802023105</v>
          </cell>
          <cell r="E433">
            <v>1629797.6089402693</v>
          </cell>
          <cell r="F433">
            <v>7466546.311439123</v>
          </cell>
          <cell r="G433">
            <v>1665497.5849671583</v>
          </cell>
          <cell r="H433">
            <v>2283374.39538483</v>
          </cell>
          <cell r="I433">
            <v>2225792.6886508442</v>
          </cell>
          <cell r="J433">
            <v>1742031.2271042783</v>
          </cell>
          <cell r="K433">
            <v>7916695.8961071111</v>
          </cell>
          <cell r="L433">
            <v>1879080.747329508</v>
          </cell>
          <cell r="M433">
            <v>2324108.522957623</v>
          </cell>
          <cell r="N433">
            <v>2355162.6637074794</v>
          </cell>
          <cell r="O433">
            <v>1854201.951092768</v>
          </cell>
          <cell r="P433">
            <v>8412553.8850873783</v>
          </cell>
        </row>
        <row r="434">
          <cell r="B434">
            <v>1766927.4158435515</v>
          </cell>
          <cell r="C434">
            <v>1871706.2662996589</v>
          </cell>
          <cell r="D434">
            <v>1965873.6212146608</v>
          </cell>
          <cell r="E434">
            <v>1902557.2167233103</v>
          </cell>
          <cell r="F434">
            <v>7507064.5200811811</v>
          </cell>
          <cell r="G434">
            <v>1855577.2492183996</v>
          </cell>
          <cell r="H434">
            <v>1952036.9055692204</v>
          </cell>
          <cell r="I434">
            <v>2022813.5201526205</v>
          </cell>
          <cell r="J434">
            <v>2002253.1664790562</v>
          </cell>
          <cell r="K434">
            <v>7832680.8414192963</v>
          </cell>
          <cell r="L434">
            <v>1958288.874358004</v>
          </cell>
          <cell r="M434">
            <v>2017590.1039799934</v>
          </cell>
          <cell r="N434">
            <v>2113368.6464476455</v>
          </cell>
          <cell r="O434">
            <v>2119014.3753058813</v>
          </cell>
          <cell r="P434">
            <v>8208262.0000915248</v>
          </cell>
        </row>
        <row r="435">
          <cell r="B435">
            <v>3875759.9267581496</v>
          </cell>
          <cell r="C435">
            <v>4304135.456700556</v>
          </cell>
          <cell r="D435">
            <v>4287363.5322013851</v>
          </cell>
          <cell r="E435">
            <v>4183098.2392114783</v>
          </cell>
          <cell r="F435">
            <v>16650357.154871568</v>
          </cell>
          <cell r="G435">
            <v>4047672.3999999994</v>
          </cell>
          <cell r="H435">
            <v>4502846.1999999993</v>
          </cell>
          <cell r="I435">
            <v>4543758.9000000004</v>
          </cell>
          <cell r="J435">
            <v>4452721.7697723377</v>
          </cell>
          <cell r="K435">
            <v>17546999.269772336</v>
          </cell>
          <cell r="L435">
            <v>4322646.5204374697</v>
          </cell>
          <cell r="M435">
            <v>4848671.2426428962</v>
          </cell>
          <cell r="N435">
            <v>4846863.8191040615</v>
          </cell>
          <cell r="O435">
            <v>4786472.2928736657</v>
          </cell>
          <cell r="P435">
            <v>18804653.875058092</v>
          </cell>
        </row>
        <row r="436">
          <cell r="B436">
            <v>1963465.9899999998</v>
          </cell>
          <cell r="C436">
            <v>2158444.8900000006</v>
          </cell>
          <cell r="D436">
            <v>2221958.42</v>
          </cell>
          <cell r="E436">
            <v>2055662.38</v>
          </cell>
          <cell r="F436">
            <v>8399531.6799999997</v>
          </cell>
          <cell r="G436">
            <v>2061902.4997947225</v>
          </cell>
          <cell r="H436">
            <v>2265817.5169220697</v>
          </cell>
          <cell r="I436">
            <v>2395191.9575658971</v>
          </cell>
          <cell r="J436">
            <v>2110623.6645022263</v>
          </cell>
          <cell r="K436">
            <v>8833535.6387849152</v>
          </cell>
          <cell r="L436">
            <v>2171767.8334049443</v>
          </cell>
          <cell r="M436">
            <v>2387544.9119199999</v>
          </cell>
          <cell r="N436">
            <v>2514329.8782348</v>
          </cell>
          <cell r="O436">
            <v>2304773.8342068139</v>
          </cell>
          <cell r="P436">
            <v>9378416.457766559</v>
          </cell>
        </row>
        <row r="437">
          <cell r="B437">
            <v>3348697.7576478487</v>
          </cell>
          <cell r="C437">
            <v>3471190.6196815157</v>
          </cell>
          <cell r="D437">
            <v>3747031.8199716453</v>
          </cell>
          <cell r="E437">
            <v>3643242.5100115594</v>
          </cell>
          <cell r="F437">
            <v>14210162.707312569</v>
          </cell>
          <cell r="G437">
            <v>3435652.1640590024</v>
          </cell>
          <cell r="H437">
            <v>3638738.6073096222</v>
          </cell>
          <cell r="I437">
            <v>3849237.2932414259</v>
          </cell>
          <cell r="J437">
            <v>3825129.2258949131</v>
          </cell>
          <cell r="K437">
            <v>14748757.290504964</v>
          </cell>
          <cell r="L437">
            <v>3514996.4451893317</v>
          </cell>
          <cell r="M437">
            <v>3775434.8860507086</v>
          </cell>
          <cell r="N437">
            <v>3961852.8744603284</v>
          </cell>
          <cell r="O437">
            <v>4119756.3221868486</v>
          </cell>
          <cell r="P437">
            <v>15372040.527887216</v>
          </cell>
        </row>
        <row r="438">
          <cell r="B438">
            <v>4600378.3698017541</v>
          </cell>
          <cell r="C438">
            <v>4636390.9114076793</v>
          </cell>
          <cell r="D438">
            <v>4913607.4231941402</v>
          </cell>
          <cell r="E438">
            <v>5086335.8680337304</v>
          </cell>
          <cell r="F438">
            <v>19236712.572437305</v>
          </cell>
          <cell r="G438">
            <v>4909547.0828978978</v>
          </cell>
          <cell r="H438">
            <v>4962719.9265683498</v>
          </cell>
          <cell r="I438">
            <v>5096204.3855498284</v>
          </cell>
          <cell r="J438">
            <v>5229115.752108681</v>
          </cell>
          <cell r="K438">
            <v>20197587.147124756</v>
          </cell>
          <cell r="L438">
            <v>5106226.9160851752</v>
          </cell>
          <cell r="M438">
            <v>5358445.2320296364</v>
          </cell>
          <cell r="N438">
            <v>5359298.4725432266</v>
          </cell>
          <cell r="O438">
            <v>5422492.3963255044</v>
          </cell>
          <cell r="P438">
            <v>21246463.016983543</v>
          </cell>
        </row>
        <row r="439">
          <cell r="B439">
            <v>1314848.193487993</v>
          </cell>
          <cell r="C439">
            <v>1400996.3220792804</v>
          </cell>
          <cell r="D439">
            <v>1426275.5585458381</v>
          </cell>
          <cell r="E439">
            <v>1374129.8923746743</v>
          </cell>
          <cell r="F439">
            <v>5516249.9664877858</v>
          </cell>
          <cell r="G439">
            <v>1336590.5177099067</v>
          </cell>
          <cell r="H439">
            <v>1484251.1023142464</v>
          </cell>
          <cell r="I439">
            <v>1517696.8212828666</v>
          </cell>
          <cell r="J439">
            <v>1449898.5203137212</v>
          </cell>
          <cell r="K439">
            <v>5788436.9616207406</v>
          </cell>
          <cell r="L439">
            <v>1417105.7277342025</v>
          </cell>
          <cell r="M439">
            <v>1548422.3189368383</v>
          </cell>
          <cell r="N439">
            <v>1586553.7193957842</v>
          </cell>
          <cell r="O439">
            <v>1538474.3530156969</v>
          </cell>
          <cell r="P439">
            <v>6090556.1190825216</v>
          </cell>
        </row>
        <row r="440">
          <cell r="B440">
            <v>6112429.6115195043</v>
          </cell>
          <cell r="C440">
            <v>6385604.4035952445</v>
          </cell>
          <cell r="D440">
            <v>6950713.587161297</v>
          </cell>
          <cell r="E440">
            <v>5967285.7476118132</v>
          </cell>
          <cell r="F440">
            <v>25416033.349887859</v>
          </cell>
          <cell r="G440">
            <v>6306651.4521092996</v>
          </cell>
          <cell r="H440">
            <v>7040541.0401492026</v>
          </cell>
          <cell r="I440">
            <v>7282550.4849286694</v>
          </cell>
          <cell r="J440">
            <v>6195627.5220535193</v>
          </cell>
          <cell r="K440">
            <v>26825370.499240689</v>
          </cell>
          <cell r="L440">
            <v>6938093.1439194661</v>
          </cell>
          <cell r="M440">
            <v>7299753.1681704167</v>
          </cell>
          <cell r="N440">
            <v>7646510.7469170336</v>
          </cell>
          <cell r="O440">
            <v>6563986.1325841527</v>
          </cell>
          <cell r="P440">
            <v>28448343.191591069</v>
          </cell>
        </row>
        <row r="441">
          <cell r="B441">
            <v>1904358.2617280488</v>
          </cell>
          <cell r="C441">
            <v>2135939.7576193591</v>
          </cell>
          <cell r="D441">
            <v>2252214.017546223</v>
          </cell>
          <cell r="E441">
            <v>2030014.2786809853</v>
          </cell>
          <cell r="F441">
            <v>8322526.3155746162</v>
          </cell>
          <cell r="G441">
            <v>1953129.3574897582</v>
          </cell>
          <cell r="H441">
            <v>2165299.1978066834</v>
          </cell>
          <cell r="I441">
            <v>2359778.4288977194</v>
          </cell>
          <cell r="J441">
            <v>2182456.0205309256</v>
          </cell>
          <cell r="K441">
            <v>8660663.0047250874</v>
          </cell>
          <cell r="L441">
            <v>2119877.454055944</v>
          </cell>
          <cell r="M441">
            <v>2203258.1034449181</v>
          </cell>
          <cell r="N441">
            <v>2457012.3030520063</v>
          </cell>
          <cell r="O441">
            <v>2326912.1958173704</v>
          </cell>
          <cell r="P441">
            <v>9107060.0563702378</v>
          </cell>
        </row>
        <row r="442">
          <cell r="B442">
            <v>3375678.5282130092</v>
          </cell>
          <cell r="C442">
            <v>3470648.7431436051</v>
          </cell>
          <cell r="D442">
            <v>3704795.6651499541</v>
          </cell>
          <cell r="E442">
            <v>3539664.2470595334</v>
          </cell>
          <cell r="F442">
            <v>14090787.183566103</v>
          </cell>
          <cell r="G442">
            <v>3423256.0984250228</v>
          </cell>
          <cell r="H442">
            <v>3588758.1298452774</v>
          </cell>
          <cell r="I442">
            <v>3905059.0015093638</v>
          </cell>
          <cell r="J442">
            <v>3810047.0575063508</v>
          </cell>
          <cell r="K442">
            <v>14727120.287286015</v>
          </cell>
          <cell r="L442">
            <v>3812960.4181089527</v>
          </cell>
          <cell r="M442">
            <v>3761981.7339059291</v>
          </cell>
          <cell r="N442">
            <v>4137543.9192298548</v>
          </cell>
          <cell r="O442">
            <v>4155617.2645410877</v>
          </cell>
          <cell r="P442">
            <v>15868103.335785823</v>
          </cell>
        </row>
        <row r="443">
          <cell r="B443">
            <v>2301706.0004288992</v>
          </cell>
          <cell r="C443">
            <v>2392799.0052878764</v>
          </cell>
          <cell r="D443">
            <v>2559531.7630526889</v>
          </cell>
          <cell r="E443">
            <v>2347678.7338480814</v>
          </cell>
          <cell r="F443">
            <v>9601715.5026175454</v>
          </cell>
          <cell r="G443">
            <v>2271695.1212905943</v>
          </cell>
          <cell r="H443">
            <v>2554616.7344082058</v>
          </cell>
          <cell r="I443">
            <v>2646573.6572319153</v>
          </cell>
          <cell r="J443">
            <v>2517401.7376866662</v>
          </cell>
          <cell r="K443">
            <v>9990287.2506173812</v>
          </cell>
          <cell r="L443">
            <v>2583076.9362523933</v>
          </cell>
          <cell r="M443">
            <v>2701721.2606090494</v>
          </cell>
          <cell r="N443">
            <v>2787443.0727744997</v>
          </cell>
          <cell r="O443">
            <v>2712532.882059243</v>
          </cell>
          <cell r="P443">
            <v>10784774.151695184</v>
          </cell>
        </row>
        <row r="444">
          <cell r="B444">
            <v>3150984.5465604737</v>
          </cell>
          <cell r="C444">
            <v>3907668.5797872245</v>
          </cell>
          <cell r="D444">
            <v>3508342.5309665492</v>
          </cell>
          <cell r="E444">
            <v>3821990.9178090179</v>
          </cell>
          <cell r="F444">
            <v>14388986.575123265</v>
          </cell>
          <cell r="G444">
            <v>3299395.6234106086</v>
          </cell>
          <cell r="H444">
            <v>4132530.9086402226</v>
          </cell>
          <cell r="I444">
            <v>3711190.1751835421</v>
          </cell>
          <cell r="J444">
            <v>4067092.231950297</v>
          </cell>
          <cell r="K444">
            <v>15210208.939184669</v>
          </cell>
          <cell r="L444">
            <v>3490613.2569193374</v>
          </cell>
          <cell r="M444">
            <v>4347633.6857829867</v>
          </cell>
          <cell r="N444">
            <v>3924987.2242838168</v>
          </cell>
          <cell r="O444">
            <v>4276964.0160716008</v>
          </cell>
          <cell r="P444">
            <v>16040198.183057742</v>
          </cell>
        </row>
        <row r="445">
          <cell r="B445">
            <v>1247694.5785388616</v>
          </cell>
          <cell r="C445">
            <v>1341999.0694364379</v>
          </cell>
          <cell r="D445">
            <v>1332292.1142505696</v>
          </cell>
          <cell r="E445">
            <v>1261432.8422895689</v>
          </cell>
          <cell r="F445">
            <v>5183418.604515438</v>
          </cell>
          <cell r="G445">
            <v>1257912.0373504176</v>
          </cell>
          <cell r="H445">
            <v>1408702.3571808687</v>
          </cell>
          <cell r="I445">
            <v>1409855.288694222</v>
          </cell>
          <cell r="J445">
            <v>1342233.7169562401</v>
          </cell>
          <cell r="K445">
            <v>5418703.400181748</v>
          </cell>
          <cell r="L445">
            <v>1336693.5009365967</v>
          </cell>
          <cell r="M445">
            <v>1410203.1906335251</v>
          </cell>
          <cell r="N445">
            <v>1425388.9047937985</v>
          </cell>
          <cell r="O445">
            <v>1497459.9623006461</v>
          </cell>
          <cell r="P445">
            <v>5669745.5586645659</v>
          </cell>
        </row>
        <row r="446">
          <cell r="B446">
            <v>2801902.8</v>
          </cell>
          <cell r="C446">
            <v>3035552.91</v>
          </cell>
          <cell r="D446">
            <v>3119429.25</v>
          </cell>
          <cell r="E446">
            <v>2711255.4399999995</v>
          </cell>
          <cell r="F446">
            <v>11668140.4</v>
          </cell>
          <cell r="G446">
            <v>2939163.454189891</v>
          </cell>
          <cell r="H446">
            <v>3146186.9669896001</v>
          </cell>
          <cell r="I446">
            <v>3297842.8066236787</v>
          </cell>
          <cell r="J446">
            <v>2793295.7015419723</v>
          </cell>
          <cell r="K446">
            <v>12176488.929345142</v>
          </cell>
          <cell r="L446">
            <v>3095511.9126196299</v>
          </cell>
          <cell r="M446">
            <v>3333416.7878424847</v>
          </cell>
          <cell r="N446">
            <v>3508545.612842273</v>
          </cell>
          <cell r="O446">
            <v>3195025.7541560107</v>
          </cell>
          <cell r="P446">
            <v>13132500.067460397</v>
          </cell>
        </row>
        <row r="447">
          <cell r="B447">
            <v>1162851.4881529631</v>
          </cell>
          <cell r="C447">
            <v>1289091.288622688</v>
          </cell>
          <cell r="D447">
            <v>1352894.7121213893</v>
          </cell>
          <cell r="E447">
            <v>1404723.2130125389</v>
          </cell>
          <cell r="F447">
            <v>5209560.7019095793</v>
          </cell>
          <cell r="G447">
            <v>1237187.3613305206</v>
          </cell>
          <cell r="H447">
            <v>1308699.7129338286</v>
          </cell>
          <cell r="I447">
            <v>1448889.5701823267</v>
          </cell>
          <cell r="J447">
            <v>1485653.942320961</v>
          </cell>
          <cell r="K447">
            <v>5480430.5867676372</v>
          </cell>
          <cell r="L447">
            <v>1338964.5947486246</v>
          </cell>
          <cell r="M447">
            <v>1360210.5326663954</v>
          </cell>
          <cell r="N447">
            <v>1499678.4895982775</v>
          </cell>
          <cell r="O447">
            <v>1551961.4280593949</v>
          </cell>
          <cell r="P447">
            <v>5750815.0450726934</v>
          </cell>
        </row>
        <row r="448">
          <cell r="B448">
            <v>2203611.3277919618</v>
          </cell>
          <cell r="C448">
            <v>2423883.4612367693</v>
          </cell>
          <cell r="D448">
            <v>2512591.9049579063</v>
          </cell>
          <cell r="E448">
            <v>2190969.7118890742</v>
          </cell>
          <cell r="F448">
            <v>9331056.4058757126</v>
          </cell>
          <cell r="G448">
            <v>2267477.8050644668</v>
          </cell>
          <cell r="H448">
            <v>2511686.177621956</v>
          </cell>
          <cell r="I448">
            <v>2629709.3417263664</v>
          </cell>
          <cell r="J448">
            <v>2323566.8280584938</v>
          </cell>
          <cell r="K448">
            <v>9732440.1524712835</v>
          </cell>
          <cell r="L448">
            <v>2419670.417937547</v>
          </cell>
          <cell r="M448">
            <v>2643370.715561592</v>
          </cell>
          <cell r="N448">
            <v>2746703.712652354</v>
          </cell>
          <cell r="O448">
            <v>2523208.0809845785</v>
          </cell>
          <cell r="P448">
            <v>10332952.927136071</v>
          </cell>
        </row>
        <row r="449">
          <cell r="B449">
            <v>4048861.9704684699</v>
          </cell>
          <cell r="C449">
            <v>4502348.3752210997</v>
          </cell>
          <cell r="D449">
            <v>4641576.0217036791</v>
          </cell>
          <cell r="E449">
            <v>4735643.1909565004</v>
          </cell>
          <cell r="F449">
            <v>17928429.558349747</v>
          </cell>
          <cell r="G449">
            <v>4332115.5500951707</v>
          </cell>
          <cell r="H449">
            <v>4556034.1044720206</v>
          </cell>
          <cell r="I449">
            <v>4756637.3724742299</v>
          </cell>
          <cell r="J449">
            <v>4869745.9101376301</v>
          </cell>
          <cell r="K449">
            <v>18514532.937179051</v>
          </cell>
          <cell r="L449">
            <v>4387524.30112994</v>
          </cell>
          <cell r="M449">
            <v>4825904.2866206998</v>
          </cell>
          <cell r="N449">
            <v>5011432.8535091253</v>
          </cell>
          <cell r="O449">
            <v>4850899.6504138578</v>
          </cell>
          <cell r="P449">
            <v>19075761.09167362</v>
          </cell>
        </row>
        <row r="450">
          <cell r="B450">
            <v>1370490.6309431451</v>
          </cell>
          <cell r="C450">
            <v>1487447.5326579376</v>
          </cell>
          <cell r="D450">
            <v>1517739.2822674746</v>
          </cell>
          <cell r="E450">
            <v>1485638.7146681529</v>
          </cell>
          <cell r="F450">
            <v>5861316.1605367102</v>
          </cell>
          <cell r="G450">
            <v>1419060.9579048133</v>
          </cell>
          <cell r="H450">
            <v>1533322.1835386874</v>
          </cell>
          <cell r="I450">
            <v>1596127.3730517095</v>
          </cell>
          <cell r="J450">
            <v>1575831.5090137701</v>
          </cell>
          <cell r="K450">
            <v>6124342.0235089809</v>
          </cell>
          <cell r="L450">
            <v>1512956.9561835746</v>
          </cell>
          <cell r="M450">
            <v>1590198.6584202386</v>
          </cell>
          <cell r="N450">
            <v>1656902.3216637282</v>
          </cell>
          <cell r="O450">
            <v>1694742.1484177243</v>
          </cell>
          <cell r="P450">
            <v>6454800.084685266</v>
          </cell>
        </row>
        <row r="451">
          <cell r="B451">
            <v>32477313.711001299</v>
          </cell>
          <cell r="C451">
            <v>35147104.217464</v>
          </cell>
          <cell r="D451">
            <v>35911711.096625201</v>
          </cell>
          <cell r="E451">
            <v>36661774.4447423</v>
          </cell>
          <cell r="F451">
            <v>140197903.46983281</v>
          </cell>
          <cell r="G451">
            <v>34622944.101916701</v>
          </cell>
          <cell r="H451">
            <v>36913557.224764302</v>
          </cell>
          <cell r="I451">
            <v>37895768.534356602</v>
          </cell>
          <cell r="J451">
            <v>38556930.100207999</v>
          </cell>
          <cell r="K451">
            <v>147989199.9612456</v>
          </cell>
          <cell r="L451">
            <v>36197176.427797303</v>
          </cell>
          <cell r="M451">
            <v>38836766.658905298</v>
          </cell>
          <cell r="N451">
            <v>39936093.2071229</v>
          </cell>
          <cell r="O451">
            <v>41005594.990778998</v>
          </cell>
          <cell r="P451">
            <v>155975631.28460449</v>
          </cell>
        </row>
        <row r="452">
          <cell r="B452">
            <v>1312196.9964575372</v>
          </cell>
          <cell r="C452">
            <v>1432802.206638088</v>
          </cell>
          <cell r="D452">
            <v>1455771.4082383872</v>
          </cell>
          <cell r="E452">
            <v>1480054.0544872088</v>
          </cell>
          <cell r="F452">
            <v>5680824.6658212217</v>
          </cell>
          <cell r="G452">
            <v>1356272.5610973025</v>
          </cell>
          <cell r="H452">
            <v>1482845.2602719688</v>
          </cell>
          <cell r="I452">
            <v>1545893.3521394869</v>
          </cell>
          <cell r="J452">
            <v>1584761.1732133515</v>
          </cell>
          <cell r="K452">
            <v>5969772.3467221092</v>
          </cell>
          <cell r="L452">
            <v>1412991.0185125484</v>
          </cell>
          <cell r="M452">
            <v>1548028.4195470857</v>
          </cell>
          <cell r="N452">
            <v>1611710.9167640032</v>
          </cell>
          <cell r="O452">
            <v>1639975.6</v>
          </cell>
          <cell r="P452">
            <v>6212705.9548236374</v>
          </cell>
        </row>
        <row r="453">
          <cell r="B453">
            <v>1469424.6178238278</v>
          </cell>
          <cell r="C453">
            <v>1617961.6020436925</v>
          </cell>
          <cell r="D453">
            <v>1639602.0743862977</v>
          </cell>
          <cell r="E453">
            <v>1642717.6955281626</v>
          </cell>
          <cell r="F453">
            <v>6369705.9897819804</v>
          </cell>
          <cell r="G453">
            <v>1523781.7048583908</v>
          </cell>
          <cell r="H453">
            <v>1650187.8319109995</v>
          </cell>
          <cell r="I453">
            <v>1722292.2817250043</v>
          </cell>
          <cell r="J453">
            <v>1753811.6132441037</v>
          </cell>
          <cell r="K453">
            <v>6650073.4317384977</v>
          </cell>
          <cell r="L453">
            <v>1590063.7111362591</v>
          </cell>
          <cell r="M453">
            <v>1719685.125371017</v>
          </cell>
          <cell r="N453">
            <v>1802818.2186503294</v>
          </cell>
          <cell r="O453">
            <v>1865705.2550374437</v>
          </cell>
          <cell r="P453">
            <v>6978272.3101950493</v>
          </cell>
        </row>
        <row r="455">
          <cell r="B455">
            <v>717653.86454940296</v>
          </cell>
          <cell r="C455">
            <v>740014.96769940702</v>
          </cell>
          <cell r="D455">
            <v>794894.578534147</v>
          </cell>
          <cell r="E455">
            <v>849171.65753410303</v>
          </cell>
          <cell r="F455">
            <v>3101735.0683170599</v>
          </cell>
          <cell r="G455">
            <v>771893.32873034396</v>
          </cell>
          <cell r="H455">
            <v>781664.74502933805</v>
          </cell>
          <cell r="I455">
            <v>803349.63122790796</v>
          </cell>
          <cell r="J455">
            <v>844012.36801475298</v>
          </cell>
          <cell r="K455">
            <v>3200920.0730023431</v>
          </cell>
          <cell r="L455">
            <v>783614.770431299</v>
          </cell>
          <cell r="M455">
            <v>801671.45010608202</v>
          </cell>
          <cell r="N455">
            <v>836573.48061245505</v>
          </cell>
          <cell r="O455">
            <v>866397.51046528399</v>
          </cell>
          <cell r="P455">
            <v>3288257.2116151201</v>
          </cell>
        </row>
        <row r="456">
          <cell r="B456">
            <v>1347877.7655170299</v>
          </cell>
          <cell r="C456">
            <v>1400813.6079627301</v>
          </cell>
          <cell r="D456">
            <v>1420980.8411076099</v>
          </cell>
          <cell r="E456">
            <v>1481196.6275520599</v>
          </cell>
          <cell r="F456">
            <v>5650868.8421394303</v>
          </cell>
          <cell r="G456">
            <v>1419873.71799279</v>
          </cell>
          <cell r="H456">
            <v>1468859.0311040101</v>
          </cell>
          <cell r="I456">
            <v>1487268.12594108</v>
          </cell>
          <cell r="J456">
            <v>1562736.5034137401</v>
          </cell>
          <cell r="K456">
            <v>5938737.3784516212</v>
          </cell>
          <cell r="L456">
            <v>1460917.0218084401</v>
          </cell>
          <cell r="M456">
            <v>1502218.01635658</v>
          </cell>
          <cell r="N456">
            <v>1560280.3992319901</v>
          </cell>
          <cell r="O456">
            <v>1646396.54490409</v>
          </cell>
          <cell r="P456">
            <v>6169811.9823010992</v>
          </cell>
        </row>
        <row r="457">
          <cell r="B457">
            <v>2635198.5041179401</v>
          </cell>
          <cell r="C457">
            <v>2627810.3803171501</v>
          </cell>
          <cell r="D457">
            <v>2757596.2328943801</v>
          </cell>
          <cell r="E457">
            <v>3224050.5199752399</v>
          </cell>
          <cell r="F457">
            <v>11244655.63730471</v>
          </cell>
          <cell r="G457">
            <v>2998738.8471944798</v>
          </cell>
          <cell r="H457">
            <v>2981674.6732421401</v>
          </cell>
          <cell r="I457">
            <v>3138537.51457822</v>
          </cell>
          <cell r="J457">
            <v>3454911.1911892002</v>
          </cell>
          <cell r="K457">
            <v>12573862.22620404</v>
          </cell>
          <cell r="L457">
            <v>3399926.8544396302</v>
          </cell>
          <cell r="M457">
            <v>3408590.9550798698</v>
          </cell>
          <cell r="N457">
            <v>3550637.1430389499</v>
          </cell>
          <cell r="O457">
            <v>3759285.7444455</v>
          </cell>
          <cell r="P457">
            <v>14118440.697003949</v>
          </cell>
        </row>
        <row r="458">
          <cell r="B458">
            <v>5029419.0060525397</v>
          </cell>
          <cell r="C458">
            <v>5043033.4409403196</v>
          </cell>
          <cell r="D458">
            <v>5159685.9294354003</v>
          </cell>
          <cell r="E458">
            <v>5186640.9699999904</v>
          </cell>
          <cell r="F458">
            <v>20418779.346428249</v>
          </cell>
          <cell r="G458">
            <v>4940868.2094454505</v>
          </cell>
          <cell r="H458">
            <v>5270649.9759453004</v>
          </cell>
          <cell r="I458">
            <v>5535911.7137796097</v>
          </cell>
          <cell r="J458">
            <v>5705053.7471318599</v>
          </cell>
          <cell r="K458">
            <v>21452483.646302223</v>
          </cell>
          <cell r="L458">
            <v>5430981.3993389904</v>
          </cell>
          <cell r="M458">
            <v>5685225.8319007298</v>
          </cell>
          <cell r="N458">
            <v>5862435.3495551301</v>
          </cell>
          <cell r="O458">
            <v>5967937.0758967297</v>
          </cell>
          <cell r="P458">
            <v>22946579.656691581</v>
          </cell>
        </row>
        <row r="459">
          <cell r="B459">
            <v>2204958.1759499498</v>
          </cell>
          <cell r="C459">
            <v>2332260.0323429499</v>
          </cell>
          <cell r="D459">
            <v>2459640.7708234801</v>
          </cell>
          <cell r="E459">
            <v>2633170.63078995</v>
          </cell>
          <cell r="F459">
            <v>9630029.6099063307</v>
          </cell>
          <cell r="G459">
            <v>2404711.1885254998</v>
          </cell>
          <cell r="H459">
            <v>2459791.9784353999</v>
          </cell>
          <cell r="I459">
            <v>2571902.2831018702</v>
          </cell>
          <cell r="J459">
            <v>2735899.4937360501</v>
          </cell>
          <cell r="K459">
            <v>10172304.943798821</v>
          </cell>
          <cell r="L459">
            <v>2508659.5175293698</v>
          </cell>
          <cell r="M459">
            <v>2611165.2633117698</v>
          </cell>
          <cell r="N459">
            <v>2712186.1101925801</v>
          </cell>
          <cell r="O459">
            <v>2920343.1605241699</v>
          </cell>
          <cell r="P459">
            <v>10752354.051557891</v>
          </cell>
        </row>
        <row r="460">
          <cell r="B460">
            <v>1277383.9684603</v>
          </cell>
          <cell r="C460">
            <v>1317459.8267644199</v>
          </cell>
          <cell r="D460">
            <v>1386596.45418006</v>
          </cell>
          <cell r="E460">
            <v>1359252.12271833</v>
          </cell>
          <cell r="F460">
            <v>5340692.3721231092</v>
          </cell>
          <cell r="G460">
            <v>1285032.52355298</v>
          </cell>
          <cell r="H460">
            <v>1340176.3314012501</v>
          </cell>
          <cell r="I460">
            <v>1450728.30658788</v>
          </cell>
          <cell r="J460">
            <v>1533792.2733374201</v>
          </cell>
          <cell r="K460">
            <v>5609729.4348795302</v>
          </cell>
          <cell r="L460">
            <v>1378579.6657150199</v>
          </cell>
          <cell r="M460">
            <v>1395211.65114599</v>
          </cell>
          <cell r="N460">
            <v>1496417.7634678499</v>
          </cell>
          <cell r="O460">
            <v>1582870.21802217</v>
          </cell>
          <cell r="P460">
            <v>5853079.2983510308</v>
          </cell>
        </row>
        <row r="461">
          <cell r="B461">
            <v>831144.51613028499</v>
          </cell>
          <cell r="C461">
            <v>858970.33292303304</v>
          </cell>
          <cell r="D461">
            <v>905797.61616862204</v>
          </cell>
          <cell r="E461">
            <v>928089.08166123996</v>
          </cell>
          <cell r="F461">
            <v>3524001.5468831798</v>
          </cell>
          <cell r="G461">
            <v>883020.14484923205</v>
          </cell>
          <cell r="H461">
            <v>897433.60212805797</v>
          </cell>
          <cell r="I461">
            <v>943476.99171622901</v>
          </cell>
          <cell r="J461">
            <v>968142.38842779398</v>
          </cell>
          <cell r="K461">
            <v>3692073.127121313</v>
          </cell>
          <cell r="L461">
            <v>898091.49135954597</v>
          </cell>
          <cell r="M461">
            <v>924458.39104679204</v>
          </cell>
          <cell r="N461">
            <v>984698.22675290005</v>
          </cell>
          <cell r="O461">
            <v>1011428.92201817</v>
          </cell>
          <cell r="P461">
            <v>3818677.0311774081</v>
          </cell>
        </row>
        <row r="462">
          <cell r="B462">
            <v>1665468.69958035</v>
          </cell>
          <cell r="C462">
            <v>1705183.0654691299</v>
          </cell>
          <cell r="D462">
            <v>1761791.7066601301</v>
          </cell>
          <cell r="E462">
            <v>1908400.23020192</v>
          </cell>
          <cell r="F462">
            <v>7040843.7019115295</v>
          </cell>
          <cell r="G462">
            <v>1748844.3216885801</v>
          </cell>
          <cell r="H462">
            <v>1811874.3620776101</v>
          </cell>
          <cell r="I462">
            <v>1885537.4238489701</v>
          </cell>
          <cell r="J462">
            <v>1874180.4161100599</v>
          </cell>
          <cell r="K462">
            <v>7320436.52372522</v>
          </cell>
          <cell r="L462">
            <v>1777980.2965943001</v>
          </cell>
          <cell r="M462">
            <v>1894771.54321451</v>
          </cell>
          <cell r="N462">
            <v>1992304.2742145101</v>
          </cell>
          <cell r="O462">
            <v>1958561.0942144999</v>
          </cell>
          <cell r="P462">
            <v>7623617.2082378203</v>
          </cell>
        </row>
        <row r="463">
          <cell r="B463">
            <v>588787.44548297999</v>
          </cell>
          <cell r="C463">
            <v>615692.45938917994</v>
          </cell>
          <cell r="D463">
            <v>644525.79148917994</v>
          </cell>
          <cell r="E463">
            <v>671457.84448917897</v>
          </cell>
          <cell r="F463">
            <v>2520463.5408505187</v>
          </cell>
          <cell r="G463">
            <v>627945.43106587802</v>
          </cell>
          <cell r="H463">
            <v>637231.77567628003</v>
          </cell>
          <cell r="I463">
            <v>659005.08067627903</v>
          </cell>
          <cell r="J463">
            <v>689099.334006891</v>
          </cell>
          <cell r="K463">
            <v>2613281.6214253283</v>
          </cell>
          <cell r="L463">
            <v>648301.92424729001</v>
          </cell>
          <cell r="M463">
            <v>663043.01445931697</v>
          </cell>
          <cell r="N463">
            <v>684465.14622024901</v>
          </cell>
          <cell r="O463">
            <v>710241.41879927099</v>
          </cell>
          <cell r="P463">
            <v>2706051.5037261271</v>
          </cell>
        </row>
        <row r="464">
          <cell r="B464">
            <v>782027.43897540099</v>
          </cell>
          <cell r="C464">
            <v>806788.90756121697</v>
          </cell>
          <cell r="D464">
            <v>823765.436353456</v>
          </cell>
          <cell r="E464">
            <v>851476.64793469303</v>
          </cell>
          <cell r="F464">
            <v>3264058.4308247669</v>
          </cell>
          <cell r="G464">
            <v>811019.93052464898</v>
          </cell>
          <cell r="H464">
            <v>839714.79358101799</v>
          </cell>
          <cell r="I464">
            <v>856807.39844858495</v>
          </cell>
          <cell r="J464">
            <v>943730.30604647601</v>
          </cell>
          <cell r="K464">
            <v>3451272.428600728</v>
          </cell>
          <cell r="L464">
            <v>858188.36797876505</v>
          </cell>
          <cell r="M464">
            <v>876538.43478141201</v>
          </cell>
          <cell r="N464">
            <v>895531.56266481802</v>
          </cell>
          <cell r="O464">
            <v>970705.39859426103</v>
          </cell>
          <cell r="P464">
            <v>3600963.7640192565</v>
          </cell>
        </row>
        <row r="465">
          <cell r="B465">
            <v>864485.94564367295</v>
          </cell>
          <cell r="C465">
            <v>905235.37968654803</v>
          </cell>
          <cell r="D465">
            <v>933938.76242682606</v>
          </cell>
          <cell r="E465">
            <v>935217.78278542496</v>
          </cell>
          <cell r="F465">
            <v>3638877.8705424722</v>
          </cell>
          <cell r="G465">
            <v>895169.77241150604</v>
          </cell>
          <cell r="H465">
            <v>931657.46743287705</v>
          </cell>
          <cell r="I465">
            <v>947418.93356945703</v>
          </cell>
          <cell r="J465">
            <v>979494.14703797502</v>
          </cell>
          <cell r="K465">
            <v>3753740.3204518151</v>
          </cell>
          <cell r="L465">
            <v>919407.71337824105</v>
          </cell>
          <cell r="M465">
            <v>956815.88061123097</v>
          </cell>
          <cell r="N465">
            <v>974752.11767553899</v>
          </cell>
          <cell r="O465">
            <v>1004825.48846368</v>
          </cell>
          <cell r="P465">
            <v>3855801.2001286913</v>
          </cell>
        </row>
        <row r="466">
          <cell r="B466">
            <v>275142.30142287898</v>
          </cell>
          <cell r="C466">
            <v>284885.64525667002</v>
          </cell>
          <cell r="D466">
            <v>284092.00942653901</v>
          </cell>
          <cell r="E466">
            <v>292490.45011277299</v>
          </cell>
          <cell r="F466">
            <v>1136610.4062188612</v>
          </cell>
          <cell r="G466">
            <v>298797.56899866997</v>
          </cell>
          <cell r="H466">
            <v>313435.87871008</v>
          </cell>
          <cell r="I466">
            <v>309377.695662966</v>
          </cell>
          <cell r="J466">
            <v>296345.980944579</v>
          </cell>
          <cell r="K466">
            <v>1217957.1243162949</v>
          </cell>
          <cell r="L466">
            <v>301884.94941710599</v>
          </cell>
          <cell r="M466">
            <v>321089.02977015101</v>
          </cell>
          <cell r="N466">
            <v>325406.52632059198</v>
          </cell>
          <cell r="O466">
            <v>330828.89533535897</v>
          </cell>
          <cell r="P466">
            <v>1279209.400843208</v>
          </cell>
        </row>
        <row r="467">
          <cell r="B467">
            <v>479615.67784894002</v>
          </cell>
          <cell r="C467">
            <v>517952.33612378698</v>
          </cell>
          <cell r="D467">
            <v>547104.03682632803</v>
          </cell>
          <cell r="E467">
            <v>567305.61505391798</v>
          </cell>
          <cell r="F467">
            <v>2111977.6658529732</v>
          </cell>
          <cell r="G467">
            <v>504154.18433961598</v>
          </cell>
          <cell r="H467">
            <v>536486.90045291698</v>
          </cell>
          <cell r="I467">
            <v>551545.33726299496</v>
          </cell>
          <cell r="J467">
            <v>584668.94321018097</v>
          </cell>
          <cell r="K467">
            <v>2176855.3652657089</v>
          </cell>
          <cell r="L467">
            <v>528793.43510354799</v>
          </cell>
          <cell r="M467">
            <v>547600.93753187102</v>
          </cell>
          <cell r="N467">
            <v>576903.946538563</v>
          </cell>
          <cell r="O467">
            <v>601984.11618452705</v>
          </cell>
          <cell r="P467">
            <v>2255282.435358509</v>
          </cell>
        </row>
        <row r="468">
          <cell r="B468">
            <v>445238.83074496401</v>
          </cell>
          <cell r="C468">
            <v>464938.17880401999</v>
          </cell>
          <cell r="D468">
            <v>485404.44407086301</v>
          </cell>
          <cell r="E468">
            <v>496824.56042449799</v>
          </cell>
          <cell r="F468">
            <v>1892406.0140443451</v>
          </cell>
          <cell r="G468">
            <v>451481.01236633601</v>
          </cell>
          <cell r="H468">
            <v>485408.47407370602</v>
          </cell>
          <cell r="I468">
            <v>501216.01816454303</v>
          </cell>
          <cell r="J468">
            <v>517151.03044398298</v>
          </cell>
          <cell r="K468">
            <v>1955256.5350485679</v>
          </cell>
          <cell r="L468">
            <v>482143.062445644</v>
          </cell>
          <cell r="M468">
            <v>512363.42986654199</v>
          </cell>
          <cell r="N468">
            <v>526965.32899375295</v>
          </cell>
          <cell r="O468">
            <v>542437.97231697198</v>
          </cell>
          <cell r="P468">
            <v>2063909.793622911</v>
          </cell>
        </row>
        <row r="469">
          <cell r="B469">
            <v>524632.32049826905</v>
          </cell>
          <cell r="C469">
            <v>532841.23158824199</v>
          </cell>
          <cell r="D469">
            <v>557052.38408738503</v>
          </cell>
          <cell r="E469">
            <v>598980.57999999996</v>
          </cell>
          <cell r="F469">
            <v>2213506.5161738964</v>
          </cell>
          <cell r="G469">
            <v>552039.23277944804</v>
          </cell>
          <cell r="H469">
            <v>562781.979276628</v>
          </cell>
          <cell r="I469">
            <v>587243.528342998</v>
          </cell>
          <cell r="J469">
            <v>618604.88231356605</v>
          </cell>
          <cell r="K469">
            <v>2320669.6227126401</v>
          </cell>
          <cell r="L469">
            <v>590470.83190632204</v>
          </cell>
          <cell r="M469">
            <v>594682.93338082603</v>
          </cell>
          <cell r="N469">
            <v>604224.84226822597</v>
          </cell>
          <cell r="O469">
            <v>645817.42638429999</v>
          </cell>
          <cell r="P469">
            <v>2435196.033939674</v>
          </cell>
        </row>
        <row r="470">
          <cell r="B470">
            <v>4316469.0014108997</v>
          </cell>
          <cell r="C470">
            <v>4528558.6565601798</v>
          </cell>
          <cell r="D470">
            <v>4748474.0690729097</v>
          </cell>
          <cell r="E470">
            <v>5011322.7543199696</v>
          </cell>
          <cell r="F470">
            <v>18604824.48136396</v>
          </cell>
          <cell r="G470">
            <v>4639856.6044493699</v>
          </cell>
          <cell r="H470">
            <v>4737214.3932885304</v>
          </cell>
          <cell r="I470">
            <v>4953357.9052935401</v>
          </cell>
          <cell r="J470">
            <v>5168983.9633712396</v>
          </cell>
          <cell r="K470">
            <v>19499412.866402678</v>
          </cell>
          <cell r="L470">
            <v>4786400.6280045398</v>
          </cell>
          <cell r="M470">
            <v>4948267.4908231096</v>
          </cell>
          <cell r="N470">
            <v>5157695.1353018396</v>
          </cell>
          <cell r="O470">
            <v>5612196.8743188297</v>
          </cell>
          <cell r="P470">
            <v>20504560.128448319</v>
          </cell>
        </row>
        <row r="471">
          <cell r="B471">
            <v>1713962.51268521</v>
          </cell>
          <cell r="C471">
            <v>1819024.00449303</v>
          </cell>
          <cell r="D471">
            <v>1903857.1437393399</v>
          </cell>
          <cell r="E471">
            <v>2012542.4941700499</v>
          </cell>
          <cell r="F471">
            <v>7449386.1550876303</v>
          </cell>
          <cell r="G471">
            <v>1818519.5367550801</v>
          </cell>
          <cell r="H471">
            <v>1898214.6572985901</v>
          </cell>
          <cell r="I471">
            <v>1994944.5601582399</v>
          </cell>
          <cell r="J471">
            <v>2062204.0767514701</v>
          </cell>
          <cell r="K471">
            <v>7773882.8309633806</v>
          </cell>
          <cell r="L471">
            <v>1859802.78702664</v>
          </cell>
          <cell r="M471">
            <v>1957082.51100143</v>
          </cell>
          <cell r="N471">
            <v>2085907.2951878801</v>
          </cell>
          <cell r="O471">
            <v>2219407.20707122</v>
          </cell>
          <cell r="P471">
            <v>8122199.8002871703</v>
          </cell>
        </row>
        <row r="473">
          <cell r="B473">
            <v>926956.78305339802</v>
          </cell>
          <cell r="C473">
            <v>958372.20431232452</v>
          </cell>
          <cell r="D473">
            <v>977009.00713348389</v>
          </cell>
          <cell r="E473">
            <v>978859.37582111359</v>
          </cell>
          <cell r="F473">
            <v>3841197.3703203201</v>
          </cell>
          <cell r="G473">
            <v>959059.26088001952</v>
          </cell>
          <cell r="H473">
            <v>991134.23314729147</v>
          </cell>
          <cell r="I473">
            <v>1017292.7528942563</v>
          </cell>
          <cell r="J473">
            <v>1009971.7223592903</v>
          </cell>
          <cell r="K473">
            <v>3977457.9692808576</v>
          </cell>
          <cell r="L473">
            <v>1007410.05036697</v>
          </cell>
          <cell r="M473">
            <v>1013578.2939528701</v>
          </cell>
          <cell r="N473">
            <v>1064782.27478174</v>
          </cell>
          <cell r="O473">
            <v>1070062.0495255201</v>
          </cell>
          <cell r="P473">
            <v>4155832.6686271001</v>
          </cell>
        </row>
        <row r="474">
          <cell r="B474">
            <v>2381930.8635960128</v>
          </cell>
          <cell r="C474">
            <v>2452188.1592096211</v>
          </cell>
          <cell r="D474">
            <v>2520400.2270136615</v>
          </cell>
          <cell r="E474">
            <v>2513004.5065959874</v>
          </cell>
          <cell r="F474">
            <v>9867523.7564152833</v>
          </cell>
          <cell r="G474">
            <v>2478280.963741181</v>
          </cell>
          <cell r="H474">
            <v>2550585.3067093482</v>
          </cell>
          <cell r="I474">
            <v>2630210.3240188397</v>
          </cell>
          <cell r="J474">
            <v>2613745.7798725739</v>
          </cell>
          <cell r="K474">
            <v>10272822.374341942</v>
          </cell>
          <cell r="L474">
            <v>2641467.4504357465</v>
          </cell>
          <cell r="M474">
            <v>2681444.6209066259</v>
          </cell>
          <cell r="N474">
            <v>2745744.4340870962</v>
          </cell>
          <cell r="O474">
            <v>2747217.96847146</v>
          </cell>
          <cell r="P474">
            <v>10815874.473900929</v>
          </cell>
        </row>
        <row r="475">
          <cell r="B475">
            <v>1228401.198132515</v>
          </cell>
          <cell r="C475">
            <v>1260928.3369989395</v>
          </cell>
          <cell r="D475">
            <v>1293314.0452413559</v>
          </cell>
          <cell r="E475">
            <v>1282025.0344972615</v>
          </cell>
          <cell r="F475">
            <v>5064668.6148700714</v>
          </cell>
          <cell r="G475">
            <v>1271204.2941620403</v>
          </cell>
          <cell r="H475">
            <v>1322888.8775020526</v>
          </cell>
          <cell r="I475">
            <v>1344004.4908220524</v>
          </cell>
          <cell r="J475">
            <v>1331057.4390976448</v>
          </cell>
          <cell r="K475">
            <v>5269155.10158379</v>
          </cell>
          <cell r="L475">
            <v>1358404.9977145356</v>
          </cell>
          <cell r="M475">
            <v>1419007.8088104022</v>
          </cell>
          <cell r="N475">
            <v>1475233.1824131259</v>
          </cell>
          <cell r="O475">
            <v>1476201.8780782709</v>
          </cell>
          <cell r="P475">
            <v>5728847.8670163341</v>
          </cell>
        </row>
        <row r="476">
          <cell r="B476">
            <v>841054.98826789856</v>
          </cell>
          <cell r="C476">
            <v>873970.57344341278</v>
          </cell>
          <cell r="D476">
            <v>889037.72778129578</v>
          </cell>
          <cell r="E476">
            <v>902060.14612388599</v>
          </cell>
          <cell r="F476">
            <v>3506123.4356164932</v>
          </cell>
          <cell r="G476">
            <v>880764.30843996629</v>
          </cell>
          <cell r="H476">
            <v>904163.41110708145</v>
          </cell>
          <cell r="I476">
            <v>926943.30528853019</v>
          </cell>
          <cell r="J476">
            <v>941179.17810935597</v>
          </cell>
          <cell r="K476">
            <v>3653050.2029449344</v>
          </cell>
          <cell r="L476">
            <v>920271.80004166509</v>
          </cell>
          <cell r="M476">
            <v>941151.02598537062</v>
          </cell>
          <cell r="N476">
            <v>975728.14905743068</v>
          </cell>
          <cell r="O476">
            <v>997067.1939677014</v>
          </cell>
          <cell r="P476">
            <v>3834218.1690521678</v>
          </cell>
        </row>
        <row r="477">
          <cell r="B477">
            <v>619354.72176647198</v>
          </cell>
          <cell r="C477">
            <v>640367.72415161133</v>
          </cell>
          <cell r="D477">
            <v>649149.75928401947</v>
          </cell>
          <cell r="E477">
            <v>652725.91183567047</v>
          </cell>
          <cell r="F477">
            <v>2561598.1170377731</v>
          </cell>
          <cell r="G477">
            <v>636814.8024313245</v>
          </cell>
          <cell r="H477">
            <v>663867.94062394579</v>
          </cell>
          <cell r="I477">
            <v>682660.23566321854</v>
          </cell>
          <cell r="J477">
            <v>685390.48927031853</v>
          </cell>
          <cell r="K477">
            <v>2668733.4679888077</v>
          </cell>
          <cell r="L477">
            <v>678952.24522159644</v>
          </cell>
          <cell r="M477">
            <v>692444.78397277941</v>
          </cell>
          <cell r="N477">
            <v>718636.16556235275</v>
          </cell>
          <cell r="O477">
            <v>738087.35467309284</v>
          </cell>
          <cell r="P477">
            <v>2828120.5494298213</v>
          </cell>
        </row>
        <row r="478">
          <cell r="B478">
            <v>1666183.087789536</v>
          </cell>
          <cell r="C478">
            <v>1724170.7569236755</v>
          </cell>
          <cell r="D478">
            <v>1742697.224010468</v>
          </cell>
          <cell r="E478">
            <v>1775776.3154182434</v>
          </cell>
          <cell r="F478">
            <v>6908827.3841419229</v>
          </cell>
          <cell r="G478">
            <v>1765013.4796067192</v>
          </cell>
          <cell r="H478">
            <v>1789669.9185971646</v>
          </cell>
          <cell r="I478">
            <v>1809662.0613404305</v>
          </cell>
          <cell r="J478">
            <v>1846122.5493280329</v>
          </cell>
          <cell r="K478">
            <v>7210468.008872347</v>
          </cell>
          <cell r="L478">
            <v>1838739.0345310373</v>
          </cell>
          <cell r="M478">
            <v>1899602.0273147959</v>
          </cell>
          <cell r="N478">
            <v>1912949.4511390245</v>
          </cell>
          <cell r="O478">
            <v>1961668.3381120393</v>
          </cell>
          <cell r="P478">
            <v>7612958.8510968974</v>
          </cell>
        </row>
        <row r="480">
          <cell r="B480">
            <v>927190.67073823081</v>
          </cell>
          <cell r="C480">
            <v>985166.52509775327</v>
          </cell>
          <cell r="D480">
            <v>972169.85137976077</v>
          </cell>
          <cell r="E480">
            <v>993607.29323347472</v>
          </cell>
          <cell r="F480">
            <v>3878134.3404492196</v>
          </cell>
          <cell r="G480">
            <v>967038.94</v>
          </cell>
          <cell r="H480">
            <v>1031331.04</v>
          </cell>
          <cell r="I480">
            <v>1017856.81</v>
          </cell>
          <cell r="J480">
            <v>1066786.9227539562</v>
          </cell>
          <cell r="K480">
            <v>4083013.7127539562</v>
          </cell>
          <cell r="L480">
            <v>1010713.041542077</v>
          </cell>
          <cell r="M480">
            <v>1050971.2382173801</v>
          </cell>
          <cell r="N480">
            <v>1059925.9963569702</v>
          </cell>
          <cell r="O480">
            <v>1132771.2244980631</v>
          </cell>
          <cell r="P480">
            <v>4254381.5006144904</v>
          </cell>
        </row>
        <row r="481">
          <cell r="B481">
            <v>2450987.5400343239</v>
          </cell>
          <cell r="C481">
            <v>2554338.4387906771</v>
          </cell>
          <cell r="D481">
            <v>2617384.8275498422</v>
          </cell>
          <cell r="E481">
            <v>2574396.2146955868</v>
          </cell>
          <cell r="F481">
            <v>10197107.02107043</v>
          </cell>
          <cell r="G481">
            <v>2585208.4570472026</v>
          </cell>
          <cell r="H481">
            <v>2699602.0619128849</v>
          </cell>
          <cell r="I481">
            <v>2732696.2193882912</v>
          </cell>
          <cell r="J481">
            <v>2787302.9176830864</v>
          </cell>
          <cell r="K481">
            <v>10804809.656031465</v>
          </cell>
          <cell r="L481">
            <v>2718854.6725507388</v>
          </cell>
          <cell r="M481">
            <v>2749517.0124074053</v>
          </cell>
          <cell r="N481">
            <v>2857600.8618595172</v>
          </cell>
          <cell r="O481">
            <v>2895562.8181159692</v>
          </cell>
          <cell r="P481">
            <v>11221535.36493363</v>
          </cell>
        </row>
        <row r="482">
          <cell r="B482">
            <v>556340.55017762852</v>
          </cell>
          <cell r="C482">
            <v>605825.3756300013</v>
          </cell>
          <cell r="D482">
            <v>604791.43822431308</v>
          </cell>
          <cell r="E482">
            <v>606693.99071060168</v>
          </cell>
          <cell r="F482">
            <v>2373651.3547425447</v>
          </cell>
          <cell r="G482">
            <v>587101.47778129147</v>
          </cell>
          <cell r="H482">
            <v>614207.22699999996</v>
          </cell>
          <cell r="I482">
            <v>618481.39378310856</v>
          </cell>
          <cell r="J482">
            <v>632689.5521634093</v>
          </cell>
          <cell r="K482">
            <v>2452479.6507278094</v>
          </cell>
          <cell r="L482">
            <v>608568.73345197167</v>
          </cell>
          <cell r="M482">
            <v>625276.52214239561</v>
          </cell>
          <cell r="N482">
            <v>638005.93066552584</v>
          </cell>
          <cell r="O482">
            <v>663218.75766468351</v>
          </cell>
          <cell r="P482">
            <v>2535069.9439245765</v>
          </cell>
        </row>
        <row r="483">
          <cell r="B483">
            <v>2127884.9454370113</v>
          </cell>
          <cell r="C483">
            <v>2300896.1635829844</v>
          </cell>
          <cell r="D483">
            <v>2285025.0410706224</v>
          </cell>
          <cell r="E483">
            <v>2279659.8465607855</v>
          </cell>
          <cell r="F483">
            <v>8993465.9966514036</v>
          </cell>
          <cell r="G483">
            <v>2244291.9896266498</v>
          </cell>
          <cell r="H483">
            <v>2409557.2847217862</v>
          </cell>
          <cell r="I483">
            <v>2437413.384965797</v>
          </cell>
          <cell r="J483">
            <v>2490455.5217896253</v>
          </cell>
          <cell r="K483">
            <v>9581718.1811038591</v>
          </cell>
          <cell r="L483">
            <v>2355360.3706653332</v>
          </cell>
          <cell r="M483">
            <v>2464858.2046482591</v>
          </cell>
          <cell r="N483">
            <v>2553772.6086702263</v>
          </cell>
          <cell r="O483">
            <v>2597869.7427898068</v>
          </cell>
          <cell r="P483">
            <v>9971860.9267736264</v>
          </cell>
        </row>
        <row r="484">
          <cell r="B484">
            <v>1725145.6334373138</v>
          </cell>
          <cell r="C484">
            <v>2023580.415793635</v>
          </cell>
          <cell r="D484">
            <v>2089965.7386478526</v>
          </cell>
          <cell r="E484">
            <v>2044688.4391027645</v>
          </cell>
          <cell r="F484">
            <v>7883380.2269815663</v>
          </cell>
          <cell r="G484">
            <v>1914019.1241949843</v>
          </cell>
          <cell r="H484">
            <v>2029844.0255816788</v>
          </cell>
          <cell r="I484">
            <v>1955912.8465619241</v>
          </cell>
          <cell r="J484">
            <v>2042348.4242562477</v>
          </cell>
          <cell r="K484">
            <v>7942124.4205948347</v>
          </cell>
          <cell r="L484">
            <v>1998469.7323371186</v>
          </cell>
          <cell r="M484">
            <v>2271501.23563636</v>
          </cell>
          <cell r="N484">
            <v>2197543.5257319612</v>
          </cell>
          <cell r="O484">
            <v>2294508.6511192801</v>
          </cell>
          <cell r="P484">
            <v>8762023.1448247191</v>
          </cell>
        </row>
        <row r="485">
          <cell r="B485">
            <v>560257.36255794659</v>
          </cell>
          <cell r="C485">
            <v>621249.02930757659</v>
          </cell>
          <cell r="D485">
            <v>628301.55904087343</v>
          </cell>
          <cell r="E485">
            <v>587871.1424241215</v>
          </cell>
          <cell r="F485">
            <v>2397679.0933305179</v>
          </cell>
          <cell r="G485">
            <v>582788.52580813284</v>
          </cell>
          <cell r="H485">
            <v>634822.21008668537</v>
          </cell>
          <cell r="I485">
            <v>653033.88354475843</v>
          </cell>
          <cell r="J485">
            <v>600525.09396307764</v>
          </cell>
          <cell r="K485">
            <v>2471169.7134026545</v>
          </cell>
          <cell r="L485">
            <v>612500.43214830395</v>
          </cell>
          <cell r="M485">
            <v>662862.35895840847</v>
          </cell>
          <cell r="N485">
            <v>652370.28045788617</v>
          </cell>
          <cell r="O485">
            <v>667204.36579674715</v>
          </cell>
          <cell r="P485">
            <v>2594937.4373613456</v>
          </cell>
        </row>
        <row r="487">
          <cell r="B487">
            <v>460698.128985691</v>
          </cell>
          <cell r="C487">
            <v>487337.61858694669</v>
          </cell>
          <cell r="D487">
            <v>486337.23082544416</v>
          </cell>
          <cell r="E487">
            <v>495927.17077117384</v>
          </cell>
          <cell r="F487">
            <v>1930300.1491692557</v>
          </cell>
          <cell r="G487">
            <v>483844.22438895487</v>
          </cell>
          <cell r="H487">
            <v>503778.23209157871</v>
          </cell>
          <cell r="I487">
            <v>510838.67430900462</v>
          </cell>
          <cell r="J487">
            <v>520984.06901575351</v>
          </cell>
          <cell r="K487">
            <v>2019445.1998052916</v>
          </cell>
          <cell r="L487">
            <v>509243.95785081375</v>
          </cell>
          <cell r="M487">
            <v>522964.15696744097</v>
          </cell>
          <cell r="N487">
            <v>531374.44158540701</v>
          </cell>
          <cell r="O487">
            <v>548654.03090472147</v>
          </cell>
          <cell r="P487">
            <v>2112236.5873083831</v>
          </cell>
        </row>
        <row r="488">
          <cell r="B488">
            <v>539026.68575754552</v>
          </cell>
          <cell r="C488">
            <v>563987.48962380574</v>
          </cell>
          <cell r="D488">
            <v>568024.1982035524</v>
          </cell>
          <cell r="E488">
            <v>581930.64287031977</v>
          </cell>
          <cell r="F488">
            <v>2252969.0164552238</v>
          </cell>
          <cell r="G488">
            <v>568639.48887445964</v>
          </cell>
          <cell r="H488">
            <v>585366.98009266681</v>
          </cell>
          <cell r="I488">
            <v>599556.45421860623</v>
          </cell>
          <cell r="J488">
            <v>621999.87287905649</v>
          </cell>
          <cell r="K488">
            <v>2375562.7960647894</v>
          </cell>
          <cell r="L488">
            <v>599738.6973243861</v>
          </cell>
          <cell r="M488">
            <v>609941.67899613804</v>
          </cell>
          <cell r="N488">
            <v>625674.57363359071</v>
          </cell>
          <cell r="O488">
            <v>648757.13548762631</v>
          </cell>
          <cell r="P488">
            <v>2484112.0854417412</v>
          </cell>
        </row>
        <row r="489">
          <cell r="B489">
            <v>1593535.6770348283</v>
          </cell>
          <cell r="C489">
            <v>1663299.0675375874</v>
          </cell>
          <cell r="D489">
            <v>1665784.5249517779</v>
          </cell>
          <cell r="E489">
            <v>1701263.496444717</v>
          </cell>
          <cell r="F489">
            <v>6623882.7659689113</v>
          </cell>
          <cell r="G489">
            <v>1677687.5423371512</v>
          </cell>
          <cell r="H489">
            <v>1730050.6981071697</v>
          </cell>
          <cell r="I489">
            <v>1764326.4579588221</v>
          </cell>
          <cell r="J489">
            <v>1801446.3403793916</v>
          </cell>
          <cell r="K489">
            <v>6973511.0387825351</v>
          </cell>
          <cell r="L489">
            <v>1768033.3214784185</v>
          </cell>
          <cell r="M489">
            <v>1800390.1914108214</v>
          </cell>
          <cell r="N489">
            <v>1845253.133790818</v>
          </cell>
          <cell r="O489">
            <v>1892067.5132737127</v>
          </cell>
          <cell r="P489">
            <v>7305744.1599537712</v>
          </cell>
        </row>
        <row r="490">
          <cell r="B490">
            <v>425867.51815122005</v>
          </cell>
          <cell r="C490">
            <v>445771.85702632135</v>
          </cell>
          <cell r="D490">
            <v>444313.75541741232</v>
          </cell>
          <cell r="E490">
            <v>448701.08059605933</v>
          </cell>
          <cell r="F490">
            <v>1764654.211191013</v>
          </cell>
          <cell r="G490">
            <v>441986.13771737128</v>
          </cell>
          <cell r="H490">
            <v>457996.61828254233</v>
          </cell>
          <cell r="I490">
            <v>471308.6908950269</v>
          </cell>
          <cell r="J490">
            <v>470592.96143241948</v>
          </cell>
          <cell r="K490">
            <v>1841884.4083273599</v>
          </cell>
          <cell r="L490">
            <v>463825.60983598838</v>
          </cell>
          <cell r="M490">
            <v>474711.36327796348</v>
          </cell>
          <cell r="N490">
            <v>486197.52239456901</v>
          </cell>
          <cell r="O490">
            <v>490945.57640182856</v>
          </cell>
          <cell r="P490">
            <v>1915680.0719103494</v>
          </cell>
        </row>
        <row r="491">
          <cell r="B491">
            <v>630475.01152522373</v>
          </cell>
          <cell r="C491">
            <v>642043.30277297762</v>
          </cell>
          <cell r="D491">
            <v>660445.45713216648</v>
          </cell>
          <cell r="E491">
            <v>680330.88596400176</v>
          </cell>
          <cell r="F491">
            <v>2613294.6573943696</v>
          </cell>
          <cell r="G491">
            <v>651858.47602343722</v>
          </cell>
          <cell r="H491">
            <v>652709.82460453885</v>
          </cell>
          <cell r="I491">
            <v>690069.17750963964</v>
          </cell>
          <cell r="J491">
            <v>761135.24524018599</v>
          </cell>
          <cell r="K491">
            <v>2755772.7233778019</v>
          </cell>
          <cell r="L491">
            <v>685917.32758797391</v>
          </cell>
          <cell r="M491">
            <v>688116.28880453506</v>
          </cell>
          <cell r="N491">
            <v>729766.8329913097</v>
          </cell>
          <cell r="O491">
            <v>793196.91963394673</v>
          </cell>
          <cell r="P491">
            <v>2896997.3690177654</v>
          </cell>
        </row>
        <row r="492">
          <cell r="B492">
            <v>535764.89822671178</v>
          </cell>
          <cell r="C492">
            <v>563946.76814963308</v>
          </cell>
          <cell r="D492">
            <v>564682.0258379156</v>
          </cell>
          <cell r="E492">
            <v>579693.70435876958</v>
          </cell>
          <cell r="F492">
            <v>2244087.3965730299</v>
          </cell>
          <cell r="G492">
            <v>568858.71324990247</v>
          </cell>
          <cell r="H492">
            <v>586218.71111891605</v>
          </cell>
          <cell r="I492">
            <v>606645.97302316152</v>
          </cell>
          <cell r="J492">
            <v>608564.46150656219</v>
          </cell>
          <cell r="K492">
            <v>2370287.8588985424</v>
          </cell>
          <cell r="L492">
            <v>600525.4154698184</v>
          </cell>
          <cell r="M492">
            <v>601087.70231927186</v>
          </cell>
          <cell r="N492">
            <v>634088.56374296476</v>
          </cell>
          <cell r="O492">
            <v>638129.3396867332</v>
          </cell>
          <cell r="P492">
            <v>2473831.0212187879</v>
          </cell>
        </row>
        <row r="493">
          <cell r="B493">
            <v>511465.82747724571</v>
          </cell>
          <cell r="C493">
            <v>535528.85634011985</v>
          </cell>
          <cell r="D493">
            <v>536886.01980442065</v>
          </cell>
          <cell r="E493">
            <v>543611.02960381145</v>
          </cell>
          <cell r="F493">
            <v>2127491.7332255975</v>
          </cell>
          <cell r="G493">
            <v>534544.85768700065</v>
          </cell>
          <cell r="H493">
            <v>553584.50250064337</v>
          </cell>
          <cell r="I493">
            <v>559989.0915168986</v>
          </cell>
          <cell r="J493">
            <v>555520.42171327258</v>
          </cell>
          <cell r="K493">
            <v>2203638.8734178152</v>
          </cell>
          <cell r="L493">
            <v>553849.93529942818</v>
          </cell>
          <cell r="M493">
            <v>562619.67556156067</v>
          </cell>
          <cell r="N493">
            <v>578356.15585795208</v>
          </cell>
          <cell r="O493">
            <v>585651.23247596039</v>
          </cell>
          <cell r="P493">
            <v>2280476.9991949014</v>
          </cell>
        </row>
        <row r="494">
          <cell r="B494">
            <v>423091.93192907679</v>
          </cell>
          <cell r="C494">
            <v>461844.41929001315</v>
          </cell>
          <cell r="D494">
            <v>430532.15080439165</v>
          </cell>
          <cell r="E494">
            <v>431256.52464796562</v>
          </cell>
          <cell r="F494">
            <v>1746725.0266714471</v>
          </cell>
          <cell r="G494">
            <v>466021.07023356803</v>
          </cell>
          <cell r="H494">
            <v>399421.97605998057</v>
          </cell>
          <cell r="I494">
            <v>515095.57192219107</v>
          </cell>
          <cell r="J494">
            <v>483300.58079794171</v>
          </cell>
          <cell r="K494">
            <v>1863839.1990136814</v>
          </cell>
          <cell r="L494">
            <v>469861.86974999192</v>
          </cell>
          <cell r="M494">
            <v>392962.8855735361</v>
          </cell>
          <cell r="N494">
            <v>522843.41184295947</v>
          </cell>
          <cell r="O494">
            <v>543255.42270109698</v>
          </cell>
          <cell r="P494">
            <v>1928923.5898675844</v>
          </cell>
        </row>
        <row r="495">
          <cell r="B495">
            <v>244292.87968681037</v>
          </cell>
          <cell r="C495">
            <v>256115.4936147347</v>
          </cell>
          <cell r="D495">
            <v>256377.34708486736</v>
          </cell>
          <cell r="E495">
            <v>262072.5881138235</v>
          </cell>
          <cell r="F495">
            <v>1018858.3085002359</v>
          </cell>
          <cell r="G495">
            <v>256693.9656405861</v>
          </cell>
          <cell r="H495">
            <v>265221.51307944302</v>
          </cell>
          <cell r="I495">
            <v>270210.17250470992</v>
          </cell>
          <cell r="J495">
            <v>277341.52903920115</v>
          </cell>
          <cell r="K495">
            <v>1069467.1802639402</v>
          </cell>
          <cell r="L495">
            <v>270131.17095075524</v>
          </cell>
          <cell r="M495">
            <v>273050.17802639795</v>
          </cell>
          <cell r="N495">
            <v>281998.8791325941</v>
          </cell>
          <cell r="O495">
            <v>289287.33625864412</v>
          </cell>
          <cell r="P495">
            <v>1114467.5643683914</v>
          </cell>
        </row>
        <row r="496">
          <cell r="B496">
            <v>2772553.5740823108</v>
          </cell>
          <cell r="C496">
            <v>2927291.8535822481</v>
          </cell>
          <cell r="D496">
            <v>2931303.7916220669</v>
          </cell>
          <cell r="E496">
            <v>3016276.9767669756</v>
          </cell>
          <cell r="F496">
            <v>11647426.196053602</v>
          </cell>
          <cell r="G496">
            <v>2956835.2067820518</v>
          </cell>
          <cell r="H496">
            <v>3078098.7081011157</v>
          </cell>
          <cell r="I496">
            <v>3104555.2641296247</v>
          </cell>
          <cell r="J496">
            <v>3202455.4671257855</v>
          </cell>
          <cell r="K496">
            <v>12341944.646138579</v>
          </cell>
          <cell r="L496">
            <v>3120507.6065296223</v>
          </cell>
          <cell r="M496">
            <v>3181426.4</v>
          </cell>
          <cell r="N496">
            <v>3250087.92</v>
          </cell>
          <cell r="O496">
            <v>3384912.3710222426</v>
          </cell>
          <cell r="P496">
            <v>12936934.297551865</v>
          </cell>
        </row>
        <row r="497">
          <cell r="B497">
            <v>415693.52335156384</v>
          </cell>
          <cell r="C497">
            <v>431691.44378292095</v>
          </cell>
          <cell r="D497">
            <v>437289.65951896156</v>
          </cell>
          <cell r="E497">
            <v>450918.21070672991</v>
          </cell>
          <cell r="F497">
            <v>1735592.8373601763</v>
          </cell>
          <cell r="G497">
            <v>434350.18936614739</v>
          </cell>
          <cell r="H497">
            <v>450248.01587096474</v>
          </cell>
          <cell r="I497">
            <v>459418.31871691305</v>
          </cell>
          <cell r="J497">
            <v>477180.8003673231</v>
          </cell>
          <cell r="K497">
            <v>1821197.3243213482</v>
          </cell>
          <cell r="L497">
            <v>455000.93972518807</v>
          </cell>
          <cell r="M497">
            <v>465057.02973561978</v>
          </cell>
          <cell r="N497">
            <v>479567.35281446006</v>
          </cell>
          <cell r="O497">
            <v>497719.45442779001</v>
          </cell>
          <cell r="P497">
            <v>1897344.7767030578</v>
          </cell>
        </row>
        <row r="499">
          <cell r="B499">
            <v>394458.59649999999</v>
          </cell>
          <cell r="C499">
            <v>406820.9167</v>
          </cell>
          <cell r="D499">
            <v>405583.5221</v>
          </cell>
          <cell r="E499">
            <v>426067.54119999998</v>
          </cell>
          <cell r="F499">
            <v>1632930.5765</v>
          </cell>
          <cell r="G499">
            <v>419894.57689999999</v>
          </cell>
          <cell r="H499">
            <v>439303.54629999999</v>
          </cell>
          <cell r="I499">
            <v>428982.87070000003</v>
          </cell>
          <cell r="J499">
            <v>440516.97149999999</v>
          </cell>
          <cell r="K499">
            <v>1728697.9654000001</v>
          </cell>
          <cell r="L499">
            <v>437642.20880000002</v>
          </cell>
          <cell r="M499">
            <v>447194.6042</v>
          </cell>
          <cell r="N499">
            <v>449485.76429999998</v>
          </cell>
          <cell r="O499">
            <v>457114.80849999998</v>
          </cell>
          <cell r="P499">
            <v>1791437.3858</v>
          </cell>
        </row>
        <row r="500">
          <cell r="B500">
            <v>3434894.5388702</v>
          </cell>
          <cell r="C500">
            <v>3977435.0933631002</v>
          </cell>
          <cell r="D500">
            <v>3914753.17893185</v>
          </cell>
          <cell r="E500">
            <v>4039552.6332841301</v>
          </cell>
          <cell r="F500">
            <v>15366635.444449279</v>
          </cell>
          <cell r="G500">
            <v>3679056.6783879101</v>
          </cell>
          <cell r="H500">
            <v>4267350.74204857</v>
          </cell>
          <cell r="I500">
            <v>3736037.8834902798</v>
          </cell>
          <cell r="J500">
            <v>6526029.1175747802</v>
          </cell>
          <cell r="K500">
            <v>18208474.42150154</v>
          </cell>
          <cell r="L500">
            <v>6242145.0671012402</v>
          </cell>
          <cell r="M500">
            <v>6711457.3699158505</v>
          </cell>
          <cell r="N500">
            <v>7255870.60129264</v>
          </cell>
          <cell r="O500">
            <v>8910974.56637609</v>
          </cell>
          <cell r="P500">
            <v>29120447.604685821</v>
          </cell>
        </row>
        <row r="501">
          <cell r="B501">
            <v>424055.82020000002</v>
          </cell>
          <cell r="C501">
            <v>435707.29029999999</v>
          </cell>
          <cell r="D501">
            <v>441002.91800000001</v>
          </cell>
          <cell r="E501">
            <v>467713.04359999998</v>
          </cell>
          <cell r="F501">
            <v>1768479.0721</v>
          </cell>
          <cell r="G501">
            <v>454799.20039999997</v>
          </cell>
          <cell r="H501">
            <v>472041.12770000001</v>
          </cell>
          <cell r="I501">
            <v>469355.70500000002</v>
          </cell>
          <cell r="J501">
            <v>494969.71720000001</v>
          </cell>
          <cell r="K501">
            <v>1891165.7503000002</v>
          </cell>
          <cell r="L501">
            <v>483540.6974</v>
          </cell>
          <cell r="M501">
            <v>500566.14409999998</v>
          </cell>
          <cell r="N501">
            <v>494070.3112</v>
          </cell>
          <cell r="O501">
            <v>503540.2389</v>
          </cell>
          <cell r="P501">
            <v>1981717.3916</v>
          </cell>
        </row>
        <row r="502">
          <cell r="B502">
            <v>2227529.9698883295</v>
          </cell>
          <cell r="C502">
            <v>2392536.883948734</v>
          </cell>
          <cell r="D502">
            <v>2899516.1288867956</v>
          </cell>
          <cell r="E502">
            <v>2912182.5829336937</v>
          </cell>
          <cell r="F502">
            <v>10431765.565657552</v>
          </cell>
          <cell r="G502">
            <v>2908642.3735200735</v>
          </cell>
          <cell r="H502">
            <v>3185493.50387563</v>
          </cell>
          <cell r="I502">
            <v>3542717.4747866979</v>
          </cell>
          <cell r="J502">
            <v>3527092.2643943285</v>
          </cell>
          <cell r="K502">
            <v>13163945.616576729</v>
          </cell>
          <cell r="L502">
            <v>4264888.2543518785</v>
          </cell>
          <cell r="M502">
            <v>4290729.4771430176</v>
          </cell>
          <cell r="N502">
            <v>4784539.7886003759</v>
          </cell>
          <cell r="O502">
            <v>4777669.8819999918</v>
          </cell>
          <cell r="P502">
            <v>18117827.402095266</v>
          </cell>
        </row>
        <row r="503">
          <cell r="B503">
            <v>1018311.0995</v>
          </cell>
          <cell r="C503">
            <v>946204.17720000003</v>
          </cell>
          <cell r="D503">
            <v>991939.34459999995</v>
          </cell>
          <cell r="E503">
            <v>1079638.1625000001</v>
          </cell>
          <cell r="F503">
            <v>4036092.7837999999</v>
          </cell>
          <cell r="G503">
            <v>1073406.3452000001</v>
          </cell>
          <cell r="H503">
            <v>1068772.5913</v>
          </cell>
          <cell r="I503">
            <v>977190.04599999997</v>
          </cell>
          <cell r="J503">
            <v>993513.80720000004</v>
          </cell>
          <cell r="K503">
            <v>4112882.7897000001</v>
          </cell>
          <cell r="L503">
            <v>1020726.9418</v>
          </cell>
          <cell r="M503">
            <v>1034887.1781</v>
          </cell>
          <cell r="N503">
            <v>1075287.6244000001</v>
          </cell>
          <cell r="O503">
            <v>1110118.7881</v>
          </cell>
          <cell r="P503">
            <v>4241020.5324000008</v>
          </cell>
        </row>
        <row r="504">
          <cell r="B504">
            <v>710170.89320000005</v>
          </cell>
          <cell r="C504">
            <v>878345.48699999996</v>
          </cell>
          <cell r="D504">
            <v>804938.40670000005</v>
          </cell>
          <cell r="E504">
            <v>850271.57400000002</v>
          </cell>
          <cell r="F504">
            <v>3243726.3609000002</v>
          </cell>
          <cell r="G504">
            <v>750223.20440000005</v>
          </cell>
          <cell r="H504">
            <v>797940.85699999996</v>
          </cell>
          <cell r="I504">
            <v>894998.22569999995</v>
          </cell>
          <cell r="J504">
            <v>917274.81090000004</v>
          </cell>
          <cell r="K504">
            <v>3360437.0979999998</v>
          </cell>
          <cell r="L504">
            <v>944424.33860000002</v>
          </cell>
          <cell r="M504">
            <v>1399906.1865999999</v>
          </cell>
          <cell r="N504">
            <v>1394705.4828000001</v>
          </cell>
          <cell r="O504">
            <v>1481786.5157999999</v>
          </cell>
          <cell r="P504">
            <v>5220822.5238000005</v>
          </cell>
        </row>
        <row r="505">
          <cell r="B505">
            <v>277693.842</v>
          </cell>
          <cell r="C505">
            <v>280368.6066</v>
          </cell>
          <cell r="D505">
            <v>286607.04840000003</v>
          </cell>
          <cell r="E505">
            <v>290043.93209999998</v>
          </cell>
          <cell r="F505">
            <v>1134713.4290999998</v>
          </cell>
          <cell r="G505">
            <v>287573.37660000002</v>
          </cell>
          <cell r="H505">
            <v>302678.6482</v>
          </cell>
          <cell r="I505">
            <v>303289.69569999998</v>
          </cell>
          <cell r="J505">
            <v>301338.90159999998</v>
          </cell>
          <cell r="K505">
            <v>1194880.6221</v>
          </cell>
          <cell r="L505">
            <v>302267.47369999997</v>
          </cell>
          <cell r="M505">
            <v>349520.23379999999</v>
          </cell>
          <cell r="N505">
            <v>364631.71850000002</v>
          </cell>
          <cell r="O505">
            <v>396123.15120000002</v>
          </cell>
          <cell r="P505">
            <v>1412542.5771999999</v>
          </cell>
        </row>
        <row r="506">
          <cell r="B506">
            <v>293806.32900000003</v>
          </cell>
          <cell r="C506">
            <v>294781.18030000001</v>
          </cell>
          <cell r="D506">
            <v>297321.9142</v>
          </cell>
          <cell r="E506">
            <v>306315.55729999999</v>
          </cell>
          <cell r="F506">
            <v>1192224.9808</v>
          </cell>
          <cell r="G506">
            <v>300132.98719999997</v>
          </cell>
          <cell r="H506">
            <v>313311.20140000002</v>
          </cell>
          <cell r="I506">
            <v>313254.46279999998</v>
          </cell>
          <cell r="J506">
            <v>319122.18979999999</v>
          </cell>
          <cell r="K506">
            <v>1245820.8411999999</v>
          </cell>
          <cell r="L506">
            <v>323017.23090000002</v>
          </cell>
          <cell r="M506">
            <v>323042.95289999997</v>
          </cell>
          <cell r="N506">
            <v>330788.84000000003</v>
          </cell>
          <cell r="O506">
            <v>333670.90999999997</v>
          </cell>
          <cell r="P506">
            <v>1310519.9338</v>
          </cell>
        </row>
        <row r="507">
          <cell r="B507">
            <v>1940987.2128000001</v>
          </cell>
          <cell r="C507">
            <v>1987892.7234</v>
          </cell>
          <cell r="D507">
            <v>2049618.8755999999</v>
          </cell>
          <cell r="E507">
            <v>2139213.7310000001</v>
          </cell>
          <cell r="F507">
            <v>8117712.5427999999</v>
          </cell>
          <cell r="G507">
            <v>2138334.2971000001</v>
          </cell>
          <cell r="H507">
            <v>2193831.7599999998</v>
          </cell>
          <cell r="I507">
            <v>2186083.3914999999</v>
          </cell>
          <cell r="J507">
            <v>2316610.0764000001</v>
          </cell>
          <cell r="K507">
            <v>8834859.5250000004</v>
          </cell>
          <cell r="L507">
            <v>2298204.8769999999</v>
          </cell>
          <cell r="M507">
            <v>2342886.4627</v>
          </cell>
          <cell r="N507">
            <v>2292034.0469999998</v>
          </cell>
          <cell r="O507">
            <v>2596396.3580999998</v>
          </cell>
          <cell r="P507">
            <v>9529521.7448000014</v>
          </cell>
        </row>
        <row r="508">
          <cell r="B508">
            <v>522706.62023098877</v>
          </cell>
          <cell r="C508">
            <v>535767.35718909279</v>
          </cell>
          <cell r="D508">
            <v>540582.80208879104</v>
          </cell>
          <cell r="E508">
            <v>576318.7360643819</v>
          </cell>
          <cell r="F508">
            <v>2175375.5155732548</v>
          </cell>
          <cell r="G508">
            <v>559317.86294285045</v>
          </cell>
          <cell r="H508">
            <v>581634.00445443555</v>
          </cell>
          <cell r="I508">
            <v>568977.0934008949</v>
          </cell>
          <cell r="J508">
            <v>604771.73922029277</v>
          </cell>
          <cell r="K508">
            <v>2314700.7000184739</v>
          </cell>
          <cell r="L508">
            <v>578567.14742960362</v>
          </cell>
          <cell r="M508">
            <v>595341.51064657653</v>
          </cell>
          <cell r="N508">
            <v>578553.04601896415</v>
          </cell>
          <cell r="O508">
            <v>578878.41699159821</v>
          </cell>
          <cell r="P508">
            <v>2331340.1210867427</v>
          </cell>
        </row>
        <row r="510">
          <cell r="B510">
            <v>870317.94096163253</v>
          </cell>
          <cell r="C510">
            <v>906955.13231635885</v>
          </cell>
          <cell r="D510">
            <v>886976.91040692851</v>
          </cell>
          <cell r="E510">
            <v>939653.22412433941</v>
          </cell>
          <cell r="F510">
            <v>3603903.2078092592</v>
          </cell>
          <cell r="G510">
            <v>910326.78686726058</v>
          </cell>
          <cell r="H510">
            <v>934804.20652032166</v>
          </cell>
          <cell r="I510">
            <v>926886.40384875552</v>
          </cell>
          <cell r="J510">
            <v>945385.52249999996</v>
          </cell>
          <cell r="K510">
            <v>3717402.9197363378</v>
          </cell>
          <cell r="L510">
            <v>922034.30864863971</v>
          </cell>
          <cell r="M510">
            <v>941187.87256498844</v>
          </cell>
          <cell r="N510">
            <v>953229.71787860477</v>
          </cell>
          <cell r="O510">
            <v>971221.79450744356</v>
          </cell>
          <cell r="P510">
            <v>3787673.6935996762</v>
          </cell>
        </row>
        <row r="511">
          <cell r="B511">
            <v>426673.62941005389</v>
          </cell>
          <cell r="C511">
            <v>444846.98583884817</v>
          </cell>
          <cell r="D511">
            <v>453725.62607665692</v>
          </cell>
          <cell r="E511">
            <v>466119.7189835523</v>
          </cell>
          <cell r="F511">
            <v>1791365.960309111</v>
          </cell>
          <cell r="G511">
            <v>441448.19000171777</v>
          </cell>
          <cell r="H511">
            <v>461545.28095777147</v>
          </cell>
          <cell r="I511">
            <v>458509.09390888893</v>
          </cell>
          <cell r="J511">
            <v>468065.64880951191</v>
          </cell>
          <cell r="K511">
            <v>1829568.2136778901</v>
          </cell>
          <cell r="L511">
            <v>436046.44505664596</v>
          </cell>
          <cell r="M511">
            <v>453917.20517347672</v>
          </cell>
          <cell r="N511">
            <v>474537.3394551957</v>
          </cell>
          <cell r="O511">
            <v>497923.51827341708</v>
          </cell>
          <cell r="P511">
            <v>1862424.5079587356</v>
          </cell>
        </row>
        <row r="512">
          <cell r="B512">
            <v>248779.38571622525</v>
          </cell>
          <cell r="C512">
            <v>260359.48720557574</v>
          </cell>
          <cell r="D512">
            <v>263129.13687372539</v>
          </cell>
          <cell r="E512">
            <v>277725.0041292067</v>
          </cell>
          <cell r="F512">
            <v>1049993.013924733</v>
          </cell>
          <cell r="G512">
            <v>266435.69469475234</v>
          </cell>
          <cell r="H512">
            <v>271094.45135703811</v>
          </cell>
          <cell r="I512">
            <v>272817.32409838907</v>
          </cell>
          <cell r="J512">
            <v>278164.09388832847</v>
          </cell>
          <cell r="K512">
            <v>1088511.5640385079</v>
          </cell>
          <cell r="L512">
            <v>264475.16752862412</v>
          </cell>
          <cell r="M512">
            <v>276584.78944129363</v>
          </cell>
          <cell r="N512">
            <v>276711.84349208506</v>
          </cell>
          <cell r="O512">
            <v>284668.19948968006</v>
          </cell>
          <cell r="P512">
            <v>1102439.999951683</v>
          </cell>
        </row>
        <row r="513">
          <cell r="B513">
            <v>6782386.8394903634</v>
          </cell>
          <cell r="C513">
            <v>6628024.94146684</v>
          </cell>
          <cell r="D513">
            <v>6744634.7684826916</v>
          </cell>
          <cell r="E513">
            <v>6953117.0890112324</v>
          </cell>
          <cell r="F513">
            <v>27108163.638451129</v>
          </cell>
          <cell r="G513">
            <v>6874950.8482150193</v>
          </cell>
          <cell r="H513">
            <v>9346451.7733911462</v>
          </cell>
          <cell r="I513">
            <v>9492123.4824772663</v>
          </cell>
          <cell r="J513">
            <v>9315550.9210353456</v>
          </cell>
          <cell r="K513">
            <v>35029077.025118783</v>
          </cell>
          <cell r="L513">
            <v>9471369.8997840937</v>
          </cell>
          <cell r="M513">
            <v>9315954.4735251945</v>
          </cell>
          <cell r="N513">
            <v>9414894.0610176921</v>
          </cell>
          <cell r="O513">
            <v>9784112.8125687633</v>
          </cell>
          <cell r="P513">
            <v>37986331.246895745</v>
          </cell>
        </row>
        <row r="514">
          <cell r="B514">
            <v>1626381.6465458779</v>
          </cell>
          <cell r="C514">
            <v>1698401.7119608931</v>
          </cell>
          <cell r="D514">
            <v>1716917.3459429981</v>
          </cell>
          <cell r="E514">
            <v>1783738.0542484319</v>
          </cell>
          <cell r="F514">
            <v>6825438.7586982008</v>
          </cell>
          <cell r="G514">
            <v>1722977.7951284591</v>
          </cell>
          <cell r="H514">
            <v>1773599.2386552948</v>
          </cell>
          <cell r="I514">
            <v>1755110.74</v>
          </cell>
          <cell r="J514">
            <v>1776377.26</v>
          </cell>
          <cell r="K514">
            <v>7028065.0337837534</v>
          </cell>
          <cell r="L514">
            <v>1790427.6824340958</v>
          </cell>
          <cell r="M514">
            <v>1806095.0418700313</v>
          </cell>
          <cell r="N514">
            <v>1824996.487193997</v>
          </cell>
          <cell r="O514">
            <v>1856570.8692059871</v>
          </cell>
          <cell r="P514">
            <v>7278090.0807041116</v>
          </cell>
        </row>
        <row r="515">
          <cell r="B515">
            <v>145741.38526742009</v>
          </cell>
          <cell r="C515">
            <v>152840.68132316979</v>
          </cell>
          <cell r="D515">
            <v>153369.18015282467</v>
          </cell>
          <cell r="E515">
            <v>157964.62609332727</v>
          </cell>
          <cell r="F515">
            <v>609915.87283674185</v>
          </cell>
          <cell r="G515">
            <v>158110.03996791304</v>
          </cell>
          <cell r="H515">
            <v>161612.71567928157</v>
          </cell>
          <cell r="I515">
            <v>166741.63920000001</v>
          </cell>
          <cell r="J515">
            <v>166126.08469105611</v>
          </cell>
          <cell r="K515">
            <v>652590.47953825071</v>
          </cell>
          <cell r="L515">
            <v>167258.99623066423</v>
          </cell>
          <cell r="M515">
            <v>168634.04921582539</v>
          </cell>
          <cell r="N515">
            <v>169120.5086905355</v>
          </cell>
          <cell r="O515">
            <v>171135.66872479787</v>
          </cell>
          <cell r="P515">
            <v>676149.22286182293</v>
          </cell>
        </row>
        <row r="516">
          <cell r="B516">
            <v>46835.528490663579</v>
          </cell>
          <cell r="C516">
            <v>47965.274030782166</v>
          </cell>
          <cell r="D516">
            <v>51000.611359195405</v>
          </cell>
          <cell r="E516">
            <v>50569.652484693121</v>
          </cell>
          <cell r="F516">
            <v>196371.06636533429</v>
          </cell>
          <cell r="G516">
            <v>51954.139999999992</v>
          </cell>
          <cell r="H516">
            <v>53457.450000000004</v>
          </cell>
          <cell r="I516">
            <v>55403.450000000012</v>
          </cell>
          <cell r="J516">
            <v>56859.357800000005</v>
          </cell>
          <cell r="K516">
            <v>217674.39780000001</v>
          </cell>
          <cell r="L516">
            <v>57031.004859999994</v>
          </cell>
          <cell r="M516">
            <v>57086.451860000001</v>
          </cell>
          <cell r="N516">
            <v>57581.927845382786</v>
          </cell>
          <cell r="O516">
            <v>59037.83564538278</v>
          </cell>
          <cell r="P516">
            <v>230737.22021076558</v>
          </cell>
        </row>
        <row r="518">
          <cell r="B518">
            <v>702877.4053399507</v>
          </cell>
          <cell r="C518">
            <v>709054.89713873982</v>
          </cell>
          <cell r="D518">
            <v>699223.77362986025</v>
          </cell>
          <cell r="E518">
            <v>756496.78562120383</v>
          </cell>
          <cell r="F518">
            <v>2867652.8617297546</v>
          </cell>
          <cell r="G518">
            <v>699411.64551736321</v>
          </cell>
          <cell r="H518">
            <v>712531.16715694917</v>
          </cell>
          <cell r="I518">
            <v>710306.13376262179</v>
          </cell>
          <cell r="J518">
            <v>757275.61617150973</v>
          </cell>
          <cell r="K518">
            <v>2879524.5626084441</v>
          </cell>
          <cell r="L518">
            <v>755651.23265199596</v>
          </cell>
          <cell r="M518">
            <v>734843.52451360319</v>
          </cell>
          <cell r="N518">
            <v>706579.92978936923</v>
          </cell>
          <cell r="O518">
            <v>734936.52042245492</v>
          </cell>
          <cell r="P518">
            <v>2932011.2073774235</v>
          </cell>
        </row>
        <row r="519">
          <cell r="B519">
            <v>2250701.121117475</v>
          </cell>
          <cell r="C519">
            <v>2214736.2156931222</v>
          </cell>
          <cell r="D519">
            <v>2263305.6904840786</v>
          </cell>
          <cell r="E519">
            <v>2289684.479366973</v>
          </cell>
          <cell r="F519">
            <v>9018427.5066616498</v>
          </cell>
          <cell r="G519">
            <v>2328422.4764916329</v>
          </cell>
          <cell r="H519">
            <v>2386642.146206853</v>
          </cell>
          <cell r="I519">
            <v>2364655.8125679377</v>
          </cell>
          <cell r="J519">
            <v>2393985.1338738399</v>
          </cell>
          <cell r="K519">
            <v>9473705.5691402629</v>
          </cell>
          <cell r="L519">
            <v>2453237.2052070363</v>
          </cell>
          <cell r="M519">
            <v>2465219.6724343225</v>
          </cell>
          <cell r="N519">
            <v>2479909.559171611</v>
          </cell>
          <cell r="O519">
            <v>2522841.7818441922</v>
          </cell>
          <cell r="P519">
            <v>9921208.218657162</v>
          </cell>
        </row>
        <row r="520">
          <cell r="B520">
            <v>335441.8351225988</v>
          </cell>
          <cell r="C520">
            <v>351699.30300000001</v>
          </cell>
          <cell r="D520">
            <v>376945.67300000007</v>
          </cell>
          <cell r="E520">
            <v>371566.39400000009</v>
          </cell>
          <cell r="F520">
            <v>1435653.2051225991</v>
          </cell>
          <cell r="G520">
            <v>354932.90400000004</v>
          </cell>
          <cell r="H520">
            <v>366396.68300000002</v>
          </cell>
          <cell r="I520">
            <v>371643.23099999997</v>
          </cell>
          <cell r="J520">
            <v>385984.35100000002</v>
          </cell>
          <cell r="K520">
            <v>1478957.169</v>
          </cell>
          <cell r="L520">
            <v>370633.28700000001</v>
          </cell>
          <cell r="M520">
            <v>381656.92799999996</v>
          </cell>
          <cell r="N520">
            <v>386107.57699999993</v>
          </cell>
          <cell r="O520">
            <v>399606.01499999996</v>
          </cell>
          <cell r="P520">
            <v>1538003.8069999998</v>
          </cell>
        </row>
        <row r="521">
          <cell r="B521">
            <v>118511.56941931268</v>
          </cell>
          <cell r="C521">
            <v>121118.89929848084</v>
          </cell>
          <cell r="D521">
            <v>122990.0855746223</v>
          </cell>
          <cell r="E521">
            <v>127173.28383012381</v>
          </cell>
          <cell r="F521">
            <v>489793.83812253969</v>
          </cell>
          <cell r="G521">
            <v>123514.16986451436</v>
          </cell>
          <cell r="H521">
            <v>124817.40123509173</v>
          </cell>
          <cell r="I521">
            <v>127086.18975094776</v>
          </cell>
          <cell r="J521">
            <v>131254.98049336387</v>
          </cell>
          <cell r="K521">
            <v>506672.74134391773</v>
          </cell>
          <cell r="L521">
            <v>125458.83521194056</v>
          </cell>
          <cell r="M521">
            <v>129596.46790533442</v>
          </cell>
          <cell r="N521">
            <v>130887.71039927847</v>
          </cell>
          <cell r="O521">
            <v>135121.18397944953</v>
          </cell>
          <cell r="P521">
            <v>521064.19749600301</v>
          </cell>
        </row>
        <row r="522">
          <cell r="B522">
            <v>37028.195019626924</v>
          </cell>
          <cell r="C522">
            <v>39877.276488854441</v>
          </cell>
          <cell r="D522">
            <v>39660.031253980873</v>
          </cell>
          <cell r="E522">
            <v>41831.515899988197</v>
          </cell>
          <cell r="F522">
            <v>158397.01866245043</v>
          </cell>
          <cell r="G522">
            <v>41714.311498998912</v>
          </cell>
          <cell r="H522">
            <v>42771.135855036584</v>
          </cell>
          <cell r="I522">
            <v>43438.910190427719</v>
          </cell>
          <cell r="J522">
            <v>45558.141724758039</v>
          </cell>
          <cell r="K522">
            <v>173482.49926922127</v>
          </cell>
          <cell r="L522">
            <v>45769.220505315847</v>
          </cell>
          <cell r="M522">
            <v>45950.960727366262</v>
          </cell>
          <cell r="N522">
            <v>46202.13428229071</v>
          </cell>
          <cell r="O522">
            <v>47289.68534385215</v>
          </cell>
          <cell r="P522">
            <v>185212.00085882496</v>
          </cell>
        </row>
        <row r="523">
          <cell r="B523">
            <v>2491796.7820321154</v>
          </cell>
          <cell r="C523">
            <v>2508489.3400334315</v>
          </cell>
          <cell r="D523">
            <v>2576880.3702654708</v>
          </cell>
          <cell r="E523">
            <v>2677200.620257806</v>
          </cell>
          <cell r="F523">
            <v>10254367.112588823</v>
          </cell>
          <cell r="G523">
            <v>2576964.0899980552</v>
          </cell>
          <cell r="H523">
            <v>2617457.7931538713</v>
          </cell>
          <cell r="I523">
            <v>2609340.2008417007</v>
          </cell>
          <cell r="J523">
            <v>2721546.2822559872</v>
          </cell>
          <cell r="K523">
            <v>10525308.366249613</v>
          </cell>
          <cell r="L523">
            <v>2667954.5032794499</v>
          </cell>
          <cell r="M523">
            <v>2724837.7572130132</v>
          </cell>
          <cell r="N523">
            <v>2747630.3175951652</v>
          </cell>
          <cell r="O523">
            <v>2814951.3176215957</v>
          </cell>
          <cell r="P523">
            <v>10955373.895709224</v>
          </cell>
        </row>
        <row r="525">
          <cell r="B525">
            <v>2627160.3551142332</v>
          </cell>
          <cell r="C525">
            <v>2717061.3974223067</v>
          </cell>
          <cell r="D525">
            <v>2705953.1752838143</v>
          </cell>
          <cell r="E525">
            <v>2792742.3443871965</v>
          </cell>
          <cell r="F525">
            <v>10842917.272207551</v>
          </cell>
          <cell r="G525">
            <v>2725451.7563866801</v>
          </cell>
          <cell r="H525">
            <v>2794319.3737688228</v>
          </cell>
          <cell r="I525">
            <v>2834602.5356773119</v>
          </cell>
          <cell r="J525">
            <v>2897515.380252522</v>
          </cell>
          <cell r="K525">
            <v>11251889.046085337</v>
          </cell>
          <cell r="L525">
            <v>2834867.570682527</v>
          </cell>
          <cell r="M525">
            <v>2882167.5254513868</v>
          </cell>
          <cell r="N525">
            <v>2944051.5778683131</v>
          </cell>
          <cell r="O525">
            <v>2986171.2108368082</v>
          </cell>
          <cell r="P525">
            <v>11647257.884839036</v>
          </cell>
        </row>
        <row r="526">
          <cell r="B526">
            <v>745379.00037437933</v>
          </cell>
          <cell r="C526">
            <v>766365.8163313329</v>
          </cell>
          <cell r="D526">
            <v>773702.09814310854</v>
          </cell>
          <cell r="E526">
            <v>801355.02013168624</v>
          </cell>
          <cell r="F526">
            <v>3086801.934980507</v>
          </cell>
          <cell r="G526">
            <v>782730.98251032317</v>
          </cell>
          <cell r="H526">
            <v>795737.4970853338</v>
          </cell>
          <cell r="I526">
            <v>805529.41429208894</v>
          </cell>
          <cell r="J526">
            <v>814820.12013168598</v>
          </cell>
          <cell r="K526">
            <v>3198818.014019432</v>
          </cell>
          <cell r="L526">
            <v>805288.64923509466</v>
          </cell>
          <cell r="M526">
            <v>827945.64923509478</v>
          </cell>
          <cell r="N526">
            <v>833617.84923509462</v>
          </cell>
          <cell r="O526">
            <v>841200.84923509473</v>
          </cell>
          <cell r="P526">
            <v>3308052.9969403786</v>
          </cell>
        </row>
        <row r="527">
          <cell r="B527">
            <v>880901.79251316423</v>
          </cell>
          <cell r="C527">
            <v>902459.63350142818</v>
          </cell>
          <cell r="D527">
            <v>905998.86742001539</v>
          </cell>
          <cell r="E527">
            <v>923710.54675305239</v>
          </cell>
          <cell r="F527">
            <v>3613070.8401876604</v>
          </cell>
          <cell r="G527">
            <v>914523.17136888974</v>
          </cell>
          <cell r="H527">
            <v>920563.13251209841</v>
          </cell>
          <cell r="I527">
            <v>923475.72894878592</v>
          </cell>
          <cell r="J527">
            <v>937057.56300000008</v>
          </cell>
          <cell r="K527">
            <v>3695619.5958297742</v>
          </cell>
          <cell r="L527">
            <v>932021.71231514274</v>
          </cell>
          <cell r="M527">
            <v>942181.12119999994</v>
          </cell>
          <cell r="N527">
            <v>956615.16119999974</v>
          </cell>
          <cell r="O527">
            <v>968629.42119999998</v>
          </cell>
          <cell r="P527">
            <v>3799447.4159151418</v>
          </cell>
        </row>
        <row r="528">
          <cell r="B528">
            <v>480668.46254478639</v>
          </cell>
          <cell r="C528">
            <v>490318.15084985236</v>
          </cell>
          <cell r="D528">
            <v>493787.79380659852</v>
          </cell>
          <cell r="E528">
            <v>509595.94634669973</v>
          </cell>
          <cell r="F528">
            <v>1974370.353547937</v>
          </cell>
          <cell r="G528">
            <v>505183.77178296371</v>
          </cell>
          <cell r="H528">
            <v>509890.80446322937</v>
          </cell>
          <cell r="I528">
            <v>514332.92111967277</v>
          </cell>
          <cell r="J528">
            <v>529094.8911561009</v>
          </cell>
          <cell r="K528">
            <v>2058502.3885219668</v>
          </cell>
          <cell r="L528">
            <v>521522.34317829844</v>
          </cell>
          <cell r="M528">
            <v>528118.54827746784</v>
          </cell>
          <cell r="N528">
            <v>532647.91825073957</v>
          </cell>
          <cell r="O528">
            <v>539163.80847973551</v>
          </cell>
          <cell r="P528">
            <v>2121452.6181862415</v>
          </cell>
        </row>
        <row r="529">
          <cell r="B529">
            <v>525907.10374984611</v>
          </cell>
          <cell r="C529">
            <v>528796.64738848119</v>
          </cell>
          <cell r="D529">
            <v>537082.99561611773</v>
          </cell>
          <cell r="E529">
            <v>556627.45904537535</v>
          </cell>
          <cell r="F529">
            <v>2148414.2057998204</v>
          </cell>
          <cell r="G529">
            <v>546414.50092239887</v>
          </cell>
          <cell r="H529">
            <v>552106.87120086164</v>
          </cell>
          <cell r="I529">
            <v>553981.35767439194</v>
          </cell>
          <cell r="J529">
            <v>564764.02838456759</v>
          </cell>
          <cell r="K529">
            <v>2217266.7581822202</v>
          </cell>
          <cell r="L529">
            <v>564230.58363971161</v>
          </cell>
          <cell r="M529">
            <v>569198.73420821887</v>
          </cell>
          <cell r="N529">
            <v>576232.74794285418</v>
          </cell>
          <cell r="O529">
            <v>579249.74393667374</v>
          </cell>
          <cell r="P529">
            <v>2288911.8097274583</v>
          </cell>
        </row>
        <row r="530">
          <cell r="B530">
            <v>378644.40793962724</v>
          </cell>
          <cell r="C530">
            <v>385679.74757024186</v>
          </cell>
          <cell r="D530">
            <v>374893.2088802064</v>
          </cell>
          <cell r="E530">
            <v>397106.32339789253</v>
          </cell>
          <cell r="F530">
            <v>1536323.687787968</v>
          </cell>
          <cell r="G530">
            <v>388487.02073178161</v>
          </cell>
          <cell r="H530">
            <v>395572.0840412206</v>
          </cell>
          <cell r="I530">
            <v>394703.46043372783</v>
          </cell>
          <cell r="J530">
            <v>404251.90764485416</v>
          </cell>
          <cell r="K530">
            <v>1583014.4728515842</v>
          </cell>
          <cell r="L530">
            <v>398418.17332993681</v>
          </cell>
          <cell r="M530">
            <v>405269.35250365152</v>
          </cell>
          <cell r="N530">
            <v>413575.71174452908</v>
          </cell>
          <cell r="O530">
            <v>425519.05954585923</v>
          </cell>
          <cell r="P530">
            <v>1642782.2971239765</v>
          </cell>
        </row>
        <row r="531">
          <cell r="B531">
            <v>198234.56148961102</v>
          </cell>
          <cell r="C531">
            <v>204665.72295486176</v>
          </cell>
          <cell r="D531">
            <v>204955.46477846699</v>
          </cell>
          <cell r="E531">
            <v>211403.72574001129</v>
          </cell>
          <cell r="F531">
            <v>819259.47496295103</v>
          </cell>
          <cell r="G531">
            <v>207615.17799470646</v>
          </cell>
          <cell r="H531">
            <v>209925.73519315664</v>
          </cell>
          <cell r="I531">
            <v>212243.18998802936</v>
          </cell>
          <cell r="J531">
            <v>215946.49506566202</v>
          </cell>
          <cell r="K531">
            <v>845730.59824155457</v>
          </cell>
          <cell r="L531">
            <v>212188.12583880228</v>
          </cell>
          <cell r="M531">
            <v>216701.3037988359</v>
          </cell>
          <cell r="N531">
            <v>220113.53873415754</v>
          </cell>
          <cell r="O531">
            <v>225423.55679944446</v>
          </cell>
          <cell r="P531">
            <v>874426.52517124021</v>
          </cell>
        </row>
        <row r="532">
          <cell r="B532">
            <v>264398.84640945541</v>
          </cell>
          <cell r="C532">
            <v>273927.02665752231</v>
          </cell>
          <cell r="D532">
            <v>272547.25964978297</v>
          </cell>
          <cell r="E532">
            <v>282596.16130048025</v>
          </cell>
          <cell r="F532">
            <v>1093469.2940172409</v>
          </cell>
          <cell r="G532">
            <v>276543.06801146758</v>
          </cell>
          <cell r="H532">
            <v>283961.37478613073</v>
          </cell>
          <cell r="I532">
            <v>284271.06287550827</v>
          </cell>
          <cell r="J532">
            <v>291935.91992217943</v>
          </cell>
          <cell r="K532">
            <v>1136711.4255952858</v>
          </cell>
          <cell r="L532">
            <v>286686.32999999996</v>
          </cell>
          <cell r="M532">
            <v>292195.39316576393</v>
          </cell>
          <cell r="N532">
            <v>296016.75705144129</v>
          </cell>
          <cell r="O532">
            <v>302784.21204073064</v>
          </cell>
          <cell r="P532">
            <v>1177682.6922579356</v>
          </cell>
        </row>
        <row r="533">
          <cell r="B533">
            <v>5973630.1771030016</v>
          </cell>
          <cell r="C533">
            <v>6122980.7981304619</v>
          </cell>
          <cell r="D533">
            <v>6273010.0716944672</v>
          </cell>
          <cell r="E533">
            <v>6405782.0987814479</v>
          </cell>
          <cell r="F533">
            <v>24775403.145709377</v>
          </cell>
          <cell r="G533">
            <v>6250815.3949004151</v>
          </cell>
          <cell r="H533">
            <v>6385720.8942354303</v>
          </cell>
          <cell r="I533">
            <v>6452145.6562933857</v>
          </cell>
          <cell r="J533">
            <v>6568187.8342827465</v>
          </cell>
          <cell r="K533">
            <v>25656869.779711977</v>
          </cell>
          <cell r="L533">
            <v>6510864.1292420765</v>
          </cell>
          <cell r="M533">
            <v>6632599.9083842011</v>
          </cell>
          <cell r="N533">
            <v>6746889.8090724787</v>
          </cell>
          <cell r="O533">
            <v>6904077.604350633</v>
          </cell>
          <cell r="P533">
            <v>26794431.451049391</v>
          </cell>
        </row>
        <row r="535">
          <cell r="B535">
            <v>2707316.3730853801</v>
          </cell>
          <cell r="C535">
            <v>2785581.3095325599</v>
          </cell>
          <cell r="D535">
            <v>2827842.9539564699</v>
          </cell>
          <cell r="E535">
            <v>3014424.6407190599</v>
          </cell>
          <cell r="F535">
            <v>11335165.27729347</v>
          </cell>
          <cell r="G535">
            <v>2902234.7015359602</v>
          </cell>
          <cell r="H535">
            <v>2938027.1379999998</v>
          </cell>
          <cell r="I535">
            <v>3004351.6800573999</v>
          </cell>
          <cell r="J535">
            <v>3066487.9799375199</v>
          </cell>
          <cell r="K535">
            <v>11911101.49953088</v>
          </cell>
          <cell r="L535">
            <v>3014001.9750807723</v>
          </cell>
          <cell r="M535">
            <v>3066044.0030513611</v>
          </cell>
          <cell r="N535">
            <v>3132129.9221468675</v>
          </cell>
          <cell r="O535">
            <v>3216338.9361780249</v>
          </cell>
          <cell r="P535">
            <v>12428514.836457025</v>
          </cell>
        </row>
        <row r="536">
          <cell r="B536">
            <v>811018.54101192614</v>
          </cell>
          <cell r="C536">
            <v>826635.08899181092</v>
          </cell>
          <cell r="D536">
            <v>854529.07036624663</v>
          </cell>
          <cell r="E536">
            <v>849404.25872161495</v>
          </cell>
          <cell r="F536">
            <v>3341586.9590915991</v>
          </cell>
          <cell r="G536">
            <v>832979.51290337474</v>
          </cell>
          <cell r="H536">
            <v>854345.63829047617</v>
          </cell>
          <cell r="I536">
            <v>871998.76367757714</v>
          </cell>
          <cell r="J536">
            <v>877977.81088035007</v>
          </cell>
          <cell r="K536">
            <v>3437301.7257517781</v>
          </cell>
          <cell r="L536">
            <v>880822.16714631929</v>
          </cell>
          <cell r="M536">
            <v>881117.04027902696</v>
          </cell>
          <cell r="N536">
            <v>909695.71921449702</v>
          </cell>
          <cell r="O536">
            <v>935964.55024729192</v>
          </cell>
          <cell r="P536">
            <v>3607599.4768871353</v>
          </cell>
        </row>
        <row r="537">
          <cell r="B537">
            <v>495073.54844997497</v>
          </cell>
          <cell r="C537">
            <v>502337.67743138946</v>
          </cell>
          <cell r="D537">
            <v>515753.81203334208</v>
          </cell>
          <cell r="E537">
            <v>535024.90723208035</v>
          </cell>
          <cell r="F537">
            <v>2048189.9451467867</v>
          </cell>
          <cell r="G537">
            <v>523785.89429772127</v>
          </cell>
          <cell r="H537">
            <v>524586.15571670688</v>
          </cell>
          <cell r="I537">
            <v>516549.9289623017</v>
          </cell>
          <cell r="J537">
            <v>523914.70181993552</v>
          </cell>
          <cell r="K537">
            <v>2088836.6807966654</v>
          </cell>
          <cell r="L537">
            <v>524153.53987506247</v>
          </cell>
          <cell r="M537">
            <v>547018.71437801642</v>
          </cell>
          <cell r="N537">
            <v>541335.50866557669</v>
          </cell>
          <cell r="O537">
            <v>538899.25043888821</v>
          </cell>
          <cell r="P537">
            <v>2151407.0133575439</v>
          </cell>
        </row>
        <row r="538">
          <cell r="B538">
            <v>416097.4</v>
          </cell>
          <cell r="C538">
            <v>422421.4</v>
          </cell>
          <cell r="D538">
            <v>424645.4</v>
          </cell>
          <cell r="E538">
            <v>451194.8</v>
          </cell>
          <cell r="F538">
            <v>1714359.0000000002</v>
          </cell>
          <cell r="G538">
            <v>455780.5</v>
          </cell>
          <cell r="H538">
            <v>449048.9</v>
          </cell>
          <cell r="I538">
            <v>452326.8</v>
          </cell>
          <cell r="J538">
            <v>467565.2</v>
          </cell>
          <cell r="K538">
            <v>1824721.4</v>
          </cell>
          <cell r="L538">
            <v>464947.8</v>
          </cell>
          <cell r="M538">
            <v>471321</v>
          </cell>
          <cell r="N538">
            <v>479827</v>
          </cell>
          <cell r="O538">
            <v>498788.7</v>
          </cell>
          <cell r="P538">
            <v>1914884.5</v>
          </cell>
        </row>
        <row r="540">
          <cell r="B540">
            <v>18014691.39958084</v>
          </cell>
          <cell r="C540">
            <v>21306843.750508454</v>
          </cell>
          <cell r="D540">
            <v>22729230.852246143</v>
          </cell>
          <cell r="E540">
            <v>24579628.903023213</v>
          </cell>
          <cell r="F540">
            <v>86630394.905358642</v>
          </cell>
          <cell r="G540">
            <v>86630394.905358642</v>
          </cell>
          <cell r="H540">
            <v>23909181.407038126</v>
          </cell>
          <cell r="I540">
            <v>22327344.514323056</v>
          </cell>
          <cell r="J540">
            <v>22575290.003613357</v>
          </cell>
          <cell r="K540">
            <v>155442210.83033317</v>
          </cell>
          <cell r="L540">
            <v>21979728.894205108</v>
          </cell>
          <cell r="M540">
            <v>90791544.819179639</v>
          </cell>
          <cell r="N540">
            <v>16686859.25521455</v>
          </cell>
          <cell r="O540">
            <v>19637539.576866087</v>
          </cell>
          <cell r="P540">
            <v>149095672.54546538</v>
          </cell>
        </row>
        <row r="541">
          <cell r="B541">
            <v>226921.05180817933</v>
          </cell>
          <cell r="C541">
            <v>232705.81136628421</v>
          </cell>
          <cell r="D541">
            <v>236555.93568296829</v>
          </cell>
          <cell r="E541">
            <v>239200.90345350796</v>
          </cell>
          <cell r="F541">
            <v>935383.70231093979</v>
          </cell>
          <cell r="G541">
            <v>935383.70231093979</v>
          </cell>
          <cell r="H541">
            <v>232655.48167234048</v>
          </cell>
          <cell r="I541">
            <v>237598.96136238918</v>
          </cell>
          <cell r="J541">
            <v>240706.59661589176</v>
          </cell>
          <cell r="K541">
            <v>1646344.7419615611</v>
          </cell>
          <cell r="L541">
            <v>241458.20119917364</v>
          </cell>
          <cell r="M541">
            <v>952419.24084979505</v>
          </cell>
          <cell r="N541">
            <v>236707.63640925341</v>
          </cell>
          <cell r="O541">
            <v>240676.14872671763</v>
          </cell>
          <cell r="P541">
            <v>1671261.2271849397</v>
          </cell>
        </row>
        <row r="542">
          <cell r="B542">
            <v>220237.95831646802</v>
          </cell>
          <cell r="C542">
            <v>221989.6775127032</v>
          </cell>
          <cell r="D542">
            <v>222419.93726954129</v>
          </cell>
          <cell r="E542">
            <v>225467.90449408322</v>
          </cell>
          <cell r="F542">
            <v>890115.47759279574</v>
          </cell>
          <cell r="G542">
            <v>890115.47759279574</v>
          </cell>
          <cell r="H542">
            <v>218437.93666299997</v>
          </cell>
          <cell r="I542">
            <v>225280.66686001475</v>
          </cell>
          <cell r="J542">
            <v>232335.57061829994</v>
          </cell>
          <cell r="K542">
            <v>1566169.6517341104</v>
          </cell>
          <cell r="L542">
            <v>238713.36063499999</v>
          </cell>
          <cell r="M542">
            <v>914767.53477631463</v>
          </cell>
          <cell r="N542">
            <v>228177.791772</v>
          </cell>
          <cell r="O542">
            <v>231117.99177200004</v>
          </cell>
          <cell r="P542">
            <v>1612776.6789553147</v>
          </cell>
        </row>
        <row r="543">
          <cell r="B543">
            <v>1960001.8972907267</v>
          </cell>
          <cell r="C543">
            <v>1997747.2453694604</v>
          </cell>
          <cell r="D543">
            <v>2064501.9590813227</v>
          </cell>
          <cell r="E543">
            <v>2088697.9855912831</v>
          </cell>
          <cell r="F543">
            <v>8110949.0873327926</v>
          </cell>
          <cell r="G543">
            <v>8110949.0873327926</v>
          </cell>
          <cell r="H543">
            <v>2024169.9652688995</v>
          </cell>
          <cell r="I543">
            <v>2093295.8617644818</v>
          </cell>
          <cell r="J543">
            <v>2137025.9550809283</v>
          </cell>
          <cell r="K543">
            <v>14365440.869447101</v>
          </cell>
          <cell r="L543">
            <v>2167855.2070852998</v>
          </cell>
          <cell r="M543">
            <v>8422346.9891996086</v>
          </cell>
          <cell r="N543">
            <v>2074706.5701805421</v>
          </cell>
          <cell r="O543">
            <v>2153225.7162141278</v>
          </cell>
          <cell r="P543">
            <v>14818134.482679579</v>
          </cell>
        </row>
        <row r="544">
          <cell r="B544">
            <v>801054.79437350121</v>
          </cell>
          <cell r="C544">
            <v>813502.55332656042</v>
          </cell>
          <cell r="D544">
            <v>818351.52738540352</v>
          </cell>
          <cell r="E544">
            <v>838179.7913122162</v>
          </cell>
          <cell r="F544">
            <v>3271088.6663976815</v>
          </cell>
          <cell r="G544">
            <v>3271088.6663976815</v>
          </cell>
          <cell r="H544">
            <v>818931.28824209573</v>
          </cell>
          <cell r="I544">
            <v>835775.40524209605</v>
          </cell>
          <cell r="J544">
            <v>839295.10624209582</v>
          </cell>
          <cell r="K544">
            <v>5765090.4661239693</v>
          </cell>
          <cell r="L544">
            <v>854486.78045045305</v>
          </cell>
          <cell r="M544">
            <v>3348488.5801767409</v>
          </cell>
          <cell r="N544">
            <v>839407.86145045282</v>
          </cell>
          <cell r="O544">
            <v>847617.20145045267</v>
          </cell>
          <cell r="P544">
            <v>5890000.4235280994</v>
          </cell>
        </row>
        <row r="545">
          <cell r="B545">
            <v>195984.31047336123</v>
          </cell>
          <cell r="C545">
            <v>200750.37109420364</v>
          </cell>
          <cell r="D545">
            <v>202157.96238397137</v>
          </cell>
          <cell r="E545">
            <v>207994.0300394948</v>
          </cell>
          <cell r="F545">
            <v>806886.67399103101</v>
          </cell>
          <cell r="G545">
            <v>806886.67399103101</v>
          </cell>
          <cell r="H545">
            <v>200139.08912585262</v>
          </cell>
          <cell r="I545">
            <v>204848.7747510887</v>
          </cell>
          <cell r="J545">
            <v>206552.37955000001</v>
          </cell>
          <cell r="K545">
            <v>1418426.9174179721</v>
          </cell>
          <cell r="L545">
            <v>209290.47185800003</v>
          </cell>
          <cell r="M545">
            <v>820830.71528494137</v>
          </cell>
          <cell r="N545">
            <v>205476.78185800003</v>
          </cell>
          <cell r="O545">
            <v>208109.88185800001</v>
          </cell>
          <cell r="P545">
            <v>1443707.8508589414</v>
          </cell>
        </row>
        <row r="546">
          <cell r="B546">
            <v>212010.08217370766</v>
          </cell>
          <cell r="C546">
            <v>219531.81303245889</v>
          </cell>
          <cell r="D546">
            <v>221392.07070726954</v>
          </cell>
          <cell r="E546">
            <v>225671.61578719169</v>
          </cell>
          <cell r="F546">
            <v>878605.58170062781</v>
          </cell>
          <cell r="G546">
            <v>878605.58170062781</v>
          </cell>
          <cell r="H546">
            <v>218659.39666763917</v>
          </cell>
          <cell r="I546">
            <v>224585.01128803074</v>
          </cell>
          <cell r="J546">
            <v>225677.76785008292</v>
          </cell>
          <cell r="K546">
            <v>1547527.7575063806</v>
          </cell>
          <cell r="L546">
            <v>228332.45935899136</v>
          </cell>
          <cell r="M546">
            <v>897254.63516474422</v>
          </cell>
          <cell r="N546">
            <v>221655.19876366033</v>
          </cell>
          <cell r="O546">
            <v>227900.45889268038</v>
          </cell>
          <cell r="P546">
            <v>1575142.7521800764</v>
          </cell>
        </row>
        <row r="547">
          <cell r="B547">
            <v>249164.29718158394</v>
          </cell>
          <cell r="C547">
            <v>255537.85530874992</v>
          </cell>
          <cell r="D547">
            <v>256159.90126271159</v>
          </cell>
          <cell r="E547">
            <v>262486.13974018052</v>
          </cell>
          <cell r="F547">
            <v>1023348.1934932261</v>
          </cell>
          <cell r="G547">
            <v>1023348.1934932261</v>
          </cell>
          <cell r="H547">
            <v>260294.00092535335</v>
          </cell>
          <cell r="I547">
            <v>264254.56854012638</v>
          </cell>
          <cell r="J547">
            <v>267293.59089738561</v>
          </cell>
          <cell r="K547">
            <v>1815190.3538560914</v>
          </cell>
          <cell r="L547">
            <v>268429.6137946808</v>
          </cell>
          <cell r="M547">
            <v>1060271.774157546</v>
          </cell>
          <cell r="N547">
            <v>263024.21691079426</v>
          </cell>
          <cell r="O547">
            <v>269987.63361793268</v>
          </cell>
          <cell r="P547">
            <v>1861713.2384809537</v>
          </cell>
        </row>
        <row r="549">
          <cell r="B549">
            <v>211065.56297977205</v>
          </cell>
          <cell r="C549">
            <v>215077.3629231847</v>
          </cell>
          <cell r="D549">
            <v>221776.81951683419</v>
          </cell>
          <cell r="E549">
            <v>226298.209543943</v>
          </cell>
          <cell r="F549">
            <v>874217.95496373391</v>
          </cell>
          <cell r="G549">
            <v>217957.80003386241</v>
          </cell>
          <cell r="H549">
            <v>222324.60617101126</v>
          </cell>
          <cell r="I549">
            <v>229157.70941294095</v>
          </cell>
          <cell r="J549">
            <v>234933.00022863</v>
          </cell>
          <cell r="K549">
            <v>904373.11584644474</v>
          </cell>
          <cell r="L549">
            <v>224909.46850166129</v>
          </cell>
          <cell r="M549">
            <v>227402.48743700379</v>
          </cell>
          <cell r="N549">
            <v>227331.44104638885</v>
          </cell>
          <cell r="O549">
            <v>243671.45242291258</v>
          </cell>
          <cell r="P549">
            <v>923314.84940796648</v>
          </cell>
        </row>
        <row r="550">
          <cell r="B550">
            <v>1237057.4611495691</v>
          </cell>
          <cell r="C550">
            <v>1295553.3281529006</v>
          </cell>
          <cell r="D550">
            <v>1293809.4972873873</v>
          </cell>
          <cell r="E550">
            <v>1363654.4929590269</v>
          </cell>
          <cell r="F550">
            <v>5190074.7795488844</v>
          </cell>
          <cell r="G550">
            <v>1307473.6189779064</v>
          </cell>
          <cell r="H550">
            <v>1416330.1142337203</v>
          </cell>
          <cell r="I550">
            <v>1364116.9980798434</v>
          </cell>
          <cell r="J550">
            <v>1406208.5244856211</v>
          </cell>
          <cell r="K550">
            <v>5494129.2557770908</v>
          </cell>
          <cell r="L550">
            <v>1350079.0124714707</v>
          </cell>
          <cell r="M550">
            <v>1450008.965360279</v>
          </cell>
          <cell r="N550">
            <v>1439909.9064806956</v>
          </cell>
          <cell r="O550">
            <v>1464287.3072845291</v>
          </cell>
          <cell r="P550">
            <v>5704285.1915969746</v>
          </cell>
        </row>
        <row r="551">
          <cell r="B551">
            <v>319260.06756054156</v>
          </cell>
          <cell r="C551">
            <v>324885.62971308152</v>
          </cell>
          <cell r="D551">
            <v>327475.08249630051</v>
          </cell>
          <cell r="E551">
            <v>333966.33367967786</v>
          </cell>
          <cell r="F551">
            <v>1305587.1134496015</v>
          </cell>
          <cell r="G551">
            <v>327551.66669749015</v>
          </cell>
          <cell r="H551">
            <v>348081.27290825953</v>
          </cell>
          <cell r="I551">
            <v>355154.80661588756</v>
          </cell>
          <cell r="J551">
            <v>354973.22595166293</v>
          </cell>
          <cell r="K551">
            <v>1385760.9721733001</v>
          </cell>
          <cell r="L551">
            <v>343452.28756549064</v>
          </cell>
          <cell r="M551">
            <v>368042.80242185295</v>
          </cell>
          <cell r="N551">
            <v>369613.88623940479</v>
          </cell>
          <cell r="O551">
            <v>367087.07397556974</v>
          </cell>
          <cell r="P551">
            <v>1448196.0502023182</v>
          </cell>
        </row>
        <row r="552">
          <cell r="B552">
            <v>287784.65271902265</v>
          </cell>
          <cell r="C552">
            <v>285767.36858563591</v>
          </cell>
          <cell r="D552">
            <v>281473.78206464811</v>
          </cell>
          <cell r="E552">
            <v>296498.81381855923</v>
          </cell>
          <cell r="F552">
            <v>1151524.617187866</v>
          </cell>
          <cell r="G552">
            <v>291253.85787709907</v>
          </cell>
          <cell r="H552">
            <v>295561.43876151799</v>
          </cell>
          <cell r="I552">
            <v>302809.06807528588</v>
          </cell>
          <cell r="J552">
            <v>302508.79201925406</v>
          </cell>
          <cell r="K552">
            <v>1192133.1567331571</v>
          </cell>
          <cell r="L552">
            <v>303331.93067046377</v>
          </cell>
          <cell r="M552">
            <v>305826.80425322498</v>
          </cell>
          <cell r="N552">
            <v>310175.48794587655</v>
          </cell>
          <cell r="O552">
            <v>313484.5259566888</v>
          </cell>
          <cell r="P552">
            <v>1232818.7488262542</v>
          </cell>
        </row>
        <row r="553">
          <cell r="B553">
            <v>200480.51497574078</v>
          </cell>
          <cell r="C553">
            <v>199268.81947223126</v>
          </cell>
          <cell r="D553">
            <v>201564.03704874383</v>
          </cell>
          <cell r="E553">
            <v>213450.28232658817</v>
          </cell>
          <cell r="F553">
            <v>814763.65382330399</v>
          </cell>
          <cell r="G553">
            <v>211928.59672908267</v>
          </cell>
          <cell r="H553">
            <v>205391.1426392034</v>
          </cell>
          <cell r="I553">
            <v>208506.84806682996</v>
          </cell>
          <cell r="J553">
            <v>219740.20146905328</v>
          </cell>
          <cell r="K553">
            <v>845566.78890416934</v>
          </cell>
          <cell r="L553">
            <v>216982.84007629234</v>
          </cell>
          <cell r="M553">
            <v>214214.26456540683</v>
          </cell>
          <cell r="N553">
            <v>219743.33077459526</v>
          </cell>
          <cell r="O553">
            <v>227912.02506433477</v>
          </cell>
          <cell r="P553">
            <v>878852.46048062923</v>
          </cell>
        </row>
        <row r="554">
          <cell r="B554">
            <v>216134.20334668143</v>
          </cell>
          <cell r="C554">
            <v>207177.79685032411</v>
          </cell>
          <cell r="D554">
            <v>218130.05392016561</v>
          </cell>
          <cell r="E554">
            <v>220144.36247406321</v>
          </cell>
          <cell r="F554">
            <v>861586.41659123439</v>
          </cell>
          <cell r="G554">
            <v>222167.34192301636</v>
          </cell>
          <cell r="H554">
            <v>214660.59804516064</v>
          </cell>
          <cell r="I554">
            <v>222358.14993558149</v>
          </cell>
          <cell r="J554">
            <v>228151.32758190352</v>
          </cell>
          <cell r="K554">
            <v>887337.41748566204</v>
          </cell>
          <cell r="L554">
            <v>228190.09355385342</v>
          </cell>
          <cell r="M554">
            <v>228340.46102296974</v>
          </cell>
          <cell r="N554">
            <v>234077.62744496629</v>
          </cell>
          <cell r="O554">
            <v>233365.47005353845</v>
          </cell>
          <cell r="P554">
            <v>923973.65207532793</v>
          </cell>
        </row>
        <row r="555">
          <cell r="B555">
            <v>389046.61021744722</v>
          </cell>
          <cell r="C555">
            <v>406678.5189208783</v>
          </cell>
          <cell r="D555">
            <v>408255.93829425151</v>
          </cell>
          <cell r="E555">
            <v>429069.14901298861</v>
          </cell>
          <cell r="F555">
            <v>1633050.2164455657</v>
          </cell>
          <cell r="G555">
            <v>410532.4936794978</v>
          </cell>
          <cell r="H555">
            <v>422335.70115870988</v>
          </cell>
          <cell r="I555">
            <v>430331.8318848433</v>
          </cell>
          <cell r="J555">
            <v>434798.67853105307</v>
          </cell>
          <cell r="K555">
            <v>1697998.705254104</v>
          </cell>
          <cell r="L555">
            <v>422835.50839823415</v>
          </cell>
          <cell r="M555">
            <v>434221.29474332428</v>
          </cell>
          <cell r="N555">
            <v>444740.57415603427</v>
          </cell>
          <cell r="O555">
            <v>454191.13264652184</v>
          </cell>
          <cell r="P555">
            <v>1755988.5099441146</v>
          </cell>
        </row>
        <row r="556">
          <cell r="B556">
            <v>379739.18223096617</v>
          </cell>
          <cell r="C556">
            <v>384587.51297615631</v>
          </cell>
          <cell r="D556">
            <v>381989.27387136419</v>
          </cell>
          <cell r="E556">
            <v>394174.84528458794</v>
          </cell>
          <cell r="F556">
            <v>1540490.8143630747</v>
          </cell>
          <cell r="G556">
            <v>394015.50558071746</v>
          </cell>
          <cell r="H556">
            <v>395162.47413575603</v>
          </cell>
          <cell r="I556">
            <v>390028.14968627988</v>
          </cell>
          <cell r="J556">
            <v>403974.03841217217</v>
          </cell>
          <cell r="K556">
            <v>1583180.1678149255</v>
          </cell>
          <cell r="L556">
            <v>403503.94833008852</v>
          </cell>
          <cell r="M556">
            <v>408105.23449850385</v>
          </cell>
          <cell r="N556">
            <v>409104.46145710832</v>
          </cell>
          <cell r="O556">
            <v>419607.74413622962</v>
          </cell>
          <cell r="P556">
            <v>1640321.3884219304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CN548"/>
  <sheetViews>
    <sheetView showGridLines="0" tabSelected="1" zoomScale="66" zoomScaleNormal="66" workbookViewId="0">
      <pane xSplit="2" ySplit="3" topLeftCell="CA515" activePane="bottomRight" state="frozen"/>
      <selection pane="topRight" activeCell="C1" sqref="C1"/>
      <selection pane="bottomLeft" activeCell="A4" sqref="A4"/>
      <selection pane="bottomRight" activeCell="BY3" sqref="BY3"/>
    </sheetView>
  </sheetViews>
  <sheetFormatPr defaultColWidth="8.7265625" defaultRowHeight="14.5" x14ac:dyDescent="0.35"/>
  <cols>
    <col min="1" max="1" width="8.7265625" style="1"/>
    <col min="2" max="2" width="27.36328125" style="1" bestFit="1" customWidth="1"/>
    <col min="3" max="6" width="15.26953125" style="1" bestFit="1" customWidth="1"/>
    <col min="7" max="8" width="15.6328125" style="1" bestFit="1" customWidth="1"/>
    <col min="9" max="11" width="15.26953125" style="1" bestFit="1" customWidth="1"/>
    <col min="12" max="21" width="15.6328125" style="1" bestFit="1" customWidth="1"/>
    <col min="22" max="22" width="17.36328125" style="1" bestFit="1" customWidth="1"/>
    <col min="23" max="26" width="15.6328125" style="1" bestFit="1" customWidth="1"/>
    <col min="27" max="27" width="17" style="1" bestFit="1" customWidth="1"/>
    <col min="28" max="31" width="15.6328125" style="1" bestFit="1" customWidth="1"/>
    <col min="32" max="32" width="17.36328125" style="1" bestFit="1" customWidth="1"/>
    <col min="33" max="33" width="16.36328125" style="12" bestFit="1" customWidth="1"/>
    <col min="34" max="36" width="16.36328125" style="1" bestFit="1" customWidth="1"/>
    <col min="37" max="38" width="16.7265625" style="1" bestFit="1" customWidth="1"/>
    <col min="39" max="41" width="16.36328125" style="1" bestFit="1" customWidth="1"/>
    <col min="42" max="47" width="16.7265625" style="1" bestFit="1" customWidth="1"/>
    <col min="48" max="48" width="16" style="1" bestFit="1" customWidth="1"/>
    <col min="49" max="49" width="16.36328125" style="1" bestFit="1" customWidth="1"/>
    <col min="50" max="50" width="16" style="1" bestFit="1" customWidth="1"/>
    <col min="51" max="51" width="16.36328125" style="1" bestFit="1" customWidth="1"/>
    <col min="52" max="52" width="16.7265625" style="1" bestFit="1" customWidth="1"/>
    <col min="53" max="53" width="16.36328125" style="1" bestFit="1" customWidth="1"/>
    <col min="54" max="54" width="16" style="1" bestFit="1" customWidth="1"/>
    <col min="55" max="56" width="16.36328125" style="1" bestFit="1" customWidth="1"/>
    <col min="57" max="57" width="16.7265625" style="1" bestFit="1" customWidth="1"/>
    <col min="58" max="59" width="16.36328125" style="1" bestFit="1" customWidth="1"/>
    <col min="60" max="60" width="16" style="1" bestFit="1" customWidth="1"/>
    <col min="61" max="61" width="16.36328125" style="1" bestFit="1" customWidth="1"/>
    <col min="62" max="62" width="16.7265625" style="1" bestFit="1" customWidth="1"/>
    <col min="63" max="63" width="13.36328125" style="1" bestFit="1" customWidth="1"/>
    <col min="64" max="66" width="13.7265625" style="1" bestFit="1" customWidth="1"/>
    <col min="67" max="67" width="15.08984375" style="1" bestFit="1" customWidth="1"/>
    <col min="68" max="68" width="15.453125" style="1" bestFit="1" customWidth="1"/>
    <col min="69" max="71" width="13.7265625" style="1" bestFit="1" customWidth="1"/>
    <col min="72" max="72" width="15.453125" style="1" bestFit="1" customWidth="1"/>
    <col min="73" max="73" width="14.08984375" style="1" bestFit="1" customWidth="1"/>
    <col min="74" max="74" width="16.26953125" style="1" bestFit="1" customWidth="1"/>
    <col min="75" max="76" width="13.7265625" style="1" bestFit="1" customWidth="1"/>
    <col min="77" max="77" width="15.453125" style="1" bestFit="1" customWidth="1"/>
    <col min="78" max="78" width="15.26953125" style="1" bestFit="1" customWidth="1"/>
    <col min="79" max="81" width="15.6328125" style="1" bestFit="1" customWidth="1"/>
    <col min="82" max="82" width="17.36328125" style="1" bestFit="1" customWidth="1"/>
    <col min="83" max="86" width="15.6328125" style="1" bestFit="1" customWidth="1"/>
    <col min="87" max="87" width="17.36328125" style="1" bestFit="1" customWidth="1"/>
    <col min="88" max="91" width="15.6328125" style="1" bestFit="1" customWidth="1"/>
    <col min="92" max="92" width="17" style="1" bestFit="1" customWidth="1"/>
    <col min="93" max="16384" width="8.7265625" style="1"/>
  </cols>
  <sheetData>
    <row r="1" spans="1:92" x14ac:dyDescent="0.35">
      <c r="A1" s="15" t="s">
        <v>0</v>
      </c>
      <c r="B1" s="15" t="s">
        <v>1</v>
      </c>
      <c r="C1" s="16" t="s">
        <v>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  <c r="R1" s="16" t="s">
        <v>3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8"/>
      <c r="AG1" s="19" t="s">
        <v>4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1"/>
      <c r="AV1" s="19" t="s">
        <v>5</v>
      </c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1"/>
      <c r="BK1" s="22" t="s">
        <v>6</v>
      </c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4"/>
      <c r="BZ1" s="22" t="s">
        <v>7</v>
      </c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4"/>
    </row>
    <row r="2" spans="1:92" x14ac:dyDescent="0.35">
      <c r="A2" s="15"/>
      <c r="B2" s="15"/>
      <c r="C2" s="16" t="s">
        <v>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  <c r="R2" s="16" t="s">
        <v>8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8"/>
      <c r="AG2" s="19" t="s">
        <v>8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1"/>
      <c r="AV2" s="19" t="s">
        <v>8</v>
      </c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1"/>
      <c r="BK2" s="22" t="s">
        <v>8</v>
      </c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4"/>
      <c r="BZ2" s="22" t="s">
        <v>8</v>
      </c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4"/>
    </row>
    <row r="3" spans="1:92" x14ac:dyDescent="0.35">
      <c r="A3" s="15"/>
      <c r="B3" s="15"/>
      <c r="C3" s="2" t="s">
        <v>9</v>
      </c>
      <c r="D3" s="2" t="s">
        <v>10</v>
      </c>
      <c r="E3" s="2" t="s">
        <v>11</v>
      </c>
      <c r="F3" s="2" t="s">
        <v>12</v>
      </c>
      <c r="G3" s="2">
        <v>2023</v>
      </c>
      <c r="H3" s="2" t="s">
        <v>13</v>
      </c>
      <c r="I3" s="2" t="s">
        <v>14</v>
      </c>
      <c r="J3" s="2" t="s">
        <v>15</v>
      </c>
      <c r="K3" s="2" t="s">
        <v>16</v>
      </c>
      <c r="L3" s="2">
        <v>2024</v>
      </c>
      <c r="M3" s="2" t="s">
        <v>17</v>
      </c>
      <c r="N3" s="2" t="s">
        <v>18</v>
      </c>
      <c r="O3" s="2" t="s">
        <v>19</v>
      </c>
      <c r="P3" s="2" t="s">
        <v>20</v>
      </c>
      <c r="Q3" s="2">
        <v>2025</v>
      </c>
      <c r="R3" s="2" t="s">
        <v>9</v>
      </c>
      <c r="S3" s="2" t="s">
        <v>10</v>
      </c>
      <c r="T3" s="2" t="s">
        <v>11</v>
      </c>
      <c r="U3" s="2" t="s">
        <v>12</v>
      </c>
      <c r="V3" s="2">
        <v>2023</v>
      </c>
      <c r="W3" s="2" t="s">
        <v>13</v>
      </c>
      <c r="X3" s="2" t="s">
        <v>14</v>
      </c>
      <c r="Y3" s="2" t="s">
        <v>15</v>
      </c>
      <c r="Z3" s="2" t="s">
        <v>16</v>
      </c>
      <c r="AA3" s="2">
        <v>2024</v>
      </c>
      <c r="AB3" s="2" t="s">
        <v>17</v>
      </c>
      <c r="AC3" s="2" t="s">
        <v>18</v>
      </c>
      <c r="AD3" s="2" t="s">
        <v>19</v>
      </c>
      <c r="AE3" s="2" t="s">
        <v>20</v>
      </c>
      <c r="AF3" s="2">
        <v>2025</v>
      </c>
      <c r="AG3" s="3" t="s">
        <v>9</v>
      </c>
      <c r="AH3" s="4" t="s">
        <v>10</v>
      </c>
      <c r="AI3" s="4" t="s">
        <v>11</v>
      </c>
      <c r="AJ3" s="4" t="s">
        <v>12</v>
      </c>
      <c r="AK3" s="4">
        <v>2023</v>
      </c>
      <c r="AL3" s="4" t="s">
        <v>13</v>
      </c>
      <c r="AM3" s="4" t="s">
        <v>14</v>
      </c>
      <c r="AN3" s="4" t="s">
        <v>15</v>
      </c>
      <c r="AO3" s="4" t="s">
        <v>16</v>
      </c>
      <c r="AP3" s="4">
        <v>2024</v>
      </c>
      <c r="AQ3" s="4" t="s">
        <v>17</v>
      </c>
      <c r="AR3" s="4" t="s">
        <v>18</v>
      </c>
      <c r="AS3" s="4" t="s">
        <v>19</v>
      </c>
      <c r="AT3" s="4" t="s">
        <v>20</v>
      </c>
      <c r="AU3" s="4">
        <v>2025</v>
      </c>
      <c r="AV3" s="4" t="s">
        <v>9</v>
      </c>
      <c r="AW3" s="4" t="s">
        <v>10</v>
      </c>
      <c r="AX3" s="4" t="s">
        <v>11</v>
      </c>
      <c r="AY3" s="4" t="s">
        <v>12</v>
      </c>
      <c r="AZ3" s="4">
        <v>2023</v>
      </c>
      <c r="BA3" s="4" t="s">
        <v>13</v>
      </c>
      <c r="BB3" s="4" t="s">
        <v>14</v>
      </c>
      <c r="BC3" s="4" t="s">
        <v>15</v>
      </c>
      <c r="BD3" s="4" t="s">
        <v>16</v>
      </c>
      <c r="BE3" s="4">
        <v>2024</v>
      </c>
      <c r="BF3" s="4" t="s">
        <v>17</v>
      </c>
      <c r="BG3" s="4" t="s">
        <v>18</v>
      </c>
      <c r="BH3" s="4" t="s">
        <v>19</v>
      </c>
      <c r="BI3" s="4" t="s">
        <v>20</v>
      </c>
      <c r="BJ3" s="4">
        <v>2025</v>
      </c>
      <c r="BK3" s="5" t="s">
        <v>9</v>
      </c>
      <c r="BL3" s="5" t="s">
        <v>10</v>
      </c>
      <c r="BM3" s="5" t="s">
        <v>11</v>
      </c>
      <c r="BN3" s="5" t="s">
        <v>12</v>
      </c>
      <c r="BO3" s="5">
        <v>2023</v>
      </c>
      <c r="BP3" s="5" t="s">
        <v>13</v>
      </c>
      <c r="BQ3" s="5" t="s">
        <v>14</v>
      </c>
      <c r="BR3" s="5" t="s">
        <v>15</v>
      </c>
      <c r="BS3" s="5" t="s">
        <v>16</v>
      </c>
      <c r="BT3" s="5">
        <v>2024</v>
      </c>
      <c r="BU3" s="5" t="s">
        <v>17</v>
      </c>
      <c r="BV3" s="5" t="s">
        <v>18</v>
      </c>
      <c r="BW3" s="5" t="s">
        <v>19</v>
      </c>
      <c r="BX3" s="5" t="s">
        <v>20</v>
      </c>
      <c r="BY3" s="5">
        <v>2025</v>
      </c>
      <c r="BZ3" s="5" t="s">
        <v>9</v>
      </c>
      <c r="CA3" s="5" t="s">
        <v>10</v>
      </c>
      <c r="CB3" s="5" t="s">
        <v>11</v>
      </c>
      <c r="CC3" s="5" t="s">
        <v>12</v>
      </c>
      <c r="CD3" s="5">
        <v>2023</v>
      </c>
      <c r="CE3" s="5" t="s">
        <v>13</v>
      </c>
      <c r="CF3" s="5" t="s">
        <v>14</v>
      </c>
      <c r="CG3" s="5" t="s">
        <v>15</v>
      </c>
      <c r="CH3" s="5" t="s">
        <v>16</v>
      </c>
      <c r="CI3" s="5">
        <v>2024</v>
      </c>
      <c r="CJ3" s="5" t="s">
        <v>17</v>
      </c>
      <c r="CK3" s="5" t="s">
        <v>18</v>
      </c>
      <c r="CL3" s="5" t="s">
        <v>19</v>
      </c>
      <c r="CM3" s="5" t="s">
        <v>20</v>
      </c>
      <c r="CN3" s="5">
        <v>2025</v>
      </c>
    </row>
    <row r="4" spans="1:92" x14ac:dyDescent="0.35">
      <c r="A4" s="6">
        <v>1101</v>
      </c>
      <c r="B4" s="6" t="s">
        <v>21</v>
      </c>
      <c r="C4" s="7">
        <v>688525.00635300006</v>
      </c>
      <c r="D4" s="7">
        <v>715583.71605800011</v>
      </c>
      <c r="E4" s="7">
        <v>726522.16750999994</v>
      </c>
      <c r="F4" s="7">
        <v>804470.40183400013</v>
      </c>
      <c r="G4" s="7">
        <v>2935101.2917549997</v>
      </c>
      <c r="H4" s="7">
        <v>719802.89118499996</v>
      </c>
      <c r="I4" s="7">
        <v>770906.78211599996</v>
      </c>
      <c r="J4" s="7">
        <v>796535.42860999983</v>
      </c>
      <c r="K4" s="7">
        <v>863512.82186599984</v>
      </c>
      <c r="L4" s="7">
        <v>3150757.923777001</v>
      </c>
      <c r="M4" s="7">
        <v>795296.64065607998</v>
      </c>
      <c r="N4" s="7">
        <v>846343.59537089011</v>
      </c>
      <c r="O4" s="7">
        <v>873912.3493001298</v>
      </c>
      <c r="P4" s="7">
        <v>922357.30380902009</v>
      </c>
      <c r="Q4" s="7">
        <v>3437909.8891361202</v>
      </c>
      <c r="R4" s="8">
        <v>424624.7826080001</v>
      </c>
      <c r="S4" s="8">
        <v>439323.89177699998</v>
      </c>
      <c r="T4" s="8">
        <v>446575.84537800006</v>
      </c>
      <c r="U4" s="8">
        <v>496093.48256900004</v>
      </c>
      <c r="V4" s="8">
        <v>1806618.0023320001</v>
      </c>
      <c r="W4" s="8">
        <v>439058.04203600012</v>
      </c>
      <c r="X4" s="8">
        <v>465253.37947799993</v>
      </c>
      <c r="Y4" s="8">
        <v>475385.85252599994</v>
      </c>
      <c r="Z4" s="8">
        <v>506912.696948</v>
      </c>
      <c r="AA4" s="8">
        <v>1886609.970988</v>
      </c>
      <c r="AB4" s="8">
        <v>457537.63334152999</v>
      </c>
      <c r="AC4" s="8">
        <v>484489.95121518994</v>
      </c>
      <c r="AD4" s="8">
        <v>496230.76103458001</v>
      </c>
      <c r="AE4" s="8">
        <v>520242.97389162</v>
      </c>
      <c r="AF4" s="8">
        <v>1958501.3194829198</v>
      </c>
      <c r="AG4" s="9">
        <f>'[1]201'!B6</f>
        <v>688525.00644799997</v>
      </c>
      <c r="AH4" s="9">
        <f>'[1]201'!C6</f>
        <v>715583.71609999996</v>
      </c>
      <c r="AI4" s="9">
        <f>'[1]201'!D6</f>
        <v>726522.16753700003</v>
      </c>
      <c r="AJ4" s="9">
        <f>'[1]201'!E6</f>
        <v>804470.40176699997</v>
      </c>
      <c r="AK4" s="9">
        <f>'[1]201'!F6</f>
        <v>2935101.2918520002</v>
      </c>
      <c r="AL4" s="9">
        <f>'[1]201'!G6</f>
        <v>719802.89109199995</v>
      </c>
      <c r="AM4" s="9">
        <f>'[1]201'!H6</f>
        <v>770906.78206400003</v>
      </c>
      <c r="AN4" s="9">
        <f>'[1]201'!I6</f>
        <v>796535.42853599996</v>
      </c>
      <c r="AO4" s="9">
        <f>'[1]201'!J6</f>
        <v>863512.82196299999</v>
      </c>
      <c r="AP4" s="9">
        <f>'[1]201'!K6</f>
        <v>3150757.923655</v>
      </c>
      <c r="AQ4" s="9">
        <f>'[1]201'!L6</f>
        <v>795296.63752999995</v>
      </c>
      <c r="AR4" s="9">
        <f>'[1]201'!M6</f>
        <v>846343.59631329996</v>
      </c>
      <c r="AS4" s="9">
        <f>'[1]201'!N6</f>
        <v>873912.35163000005</v>
      </c>
      <c r="AT4" s="9">
        <f>'[1]201'!O6</f>
        <v>922357.30079999997</v>
      </c>
      <c r="AU4" s="9">
        <f>'[1]201'!P6</f>
        <v>3437909.8862732998</v>
      </c>
      <c r="AV4" s="10">
        <f>'[1]202'!B6</f>
        <v>424624.78260899999</v>
      </c>
      <c r="AW4" s="10">
        <f>'[1]202'!C6</f>
        <v>439323.89172999997</v>
      </c>
      <c r="AX4" s="10">
        <f>'[1]202'!D6</f>
        <v>446575.84536099999</v>
      </c>
      <c r="AY4" s="10">
        <f>'[1]202'!E6</f>
        <v>496093.48255700001</v>
      </c>
      <c r="AZ4" s="10">
        <f>'[1]202'!F6</f>
        <v>1806618.0022569997</v>
      </c>
      <c r="BA4" s="10">
        <f>'[1]202'!G6</f>
        <v>439058.04207999998</v>
      </c>
      <c r="BB4" s="10">
        <f>'[1]202'!H6</f>
        <v>465253.37950600003</v>
      </c>
      <c r="BC4" s="10">
        <f>'[1]202'!I6</f>
        <v>475385.85249100003</v>
      </c>
      <c r="BD4" s="10">
        <f>'[1]202'!J6</f>
        <v>506912.69694200001</v>
      </c>
      <c r="BE4" s="10">
        <f>'[1]202'!K6</f>
        <v>1886609.971019</v>
      </c>
      <c r="BF4" s="10">
        <f>'[1]202'!L6</f>
        <v>457537.63405400002</v>
      </c>
      <c r="BG4" s="10">
        <f>'[1]202'!M6</f>
        <v>484489.95021991001</v>
      </c>
      <c r="BH4" s="10">
        <f>'[1]202'!N6</f>
        <v>496230.76579999999</v>
      </c>
      <c r="BI4" s="10">
        <f>'[1]202'!O6</f>
        <v>520242.974292</v>
      </c>
      <c r="BJ4" s="10">
        <f>'[1]202'!P6</f>
        <v>1958501.3243659101</v>
      </c>
      <c r="BK4" s="7">
        <f>C4-AG4</f>
        <v>-9.4999908469617367E-5</v>
      </c>
      <c r="BL4" s="7">
        <f t="shared" ref="BL4:CA19" si="0">D4-AH4</f>
        <v>-4.1999854147434235E-5</v>
      </c>
      <c r="BM4" s="7">
        <f t="shared" si="0"/>
        <v>-2.7000089175999165E-5</v>
      </c>
      <c r="BN4" s="7">
        <f t="shared" si="0"/>
        <v>6.7000160925090313E-5</v>
      </c>
      <c r="BO4" s="7">
        <f t="shared" si="0"/>
        <v>-9.7000505775213242E-5</v>
      </c>
      <c r="BP4" s="7">
        <f t="shared" si="0"/>
        <v>9.3000009655952454E-5</v>
      </c>
      <c r="BQ4" s="7">
        <f t="shared" si="0"/>
        <v>5.1999930292367935E-5</v>
      </c>
      <c r="BR4" s="7">
        <f t="shared" si="0"/>
        <v>7.3999864980578423E-5</v>
      </c>
      <c r="BS4" s="7">
        <f t="shared" si="0"/>
        <v>-9.7000156529247761E-5</v>
      </c>
      <c r="BT4" s="7">
        <f t="shared" si="0"/>
        <v>1.2200092896819115E-4</v>
      </c>
      <c r="BU4" s="7">
        <f t="shared" si="0"/>
        <v>3.1260800315067172E-3</v>
      </c>
      <c r="BV4" s="7">
        <f t="shared" si="0"/>
        <v>-9.4240985345095396E-4</v>
      </c>
      <c r="BW4" s="7">
        <f t="shared" si="0"/>
        <v>-2.3298702435567975E-3</v>
      </c>
      <c r="BX4" s="7">
        <f t="shared" si="0"/>
        <v>3.0090201180428267E-3</v>
      </c>
      <c r="BY4" s="7">
        <f t="shared" si="0"/>
        <v>2.8628204017877579E-3</v>
      </c>
      <c r="BZ4" s="7">
        <f t="shared" si="0"/>
        <v>-9.9989119917154312E-7</v>
      </c>
      <c r="CA4" s="7">
        <f t="shared" si="0"/>
        <v>4.7000008635222912E-5</v>
      </c>
      <c r="CB4" s="7">
        <f t="shared" ref="CB4:CN19" si="1">T4-AX4</f>
        <v>1.7000071238726377E-5</v>
      </c>
      <c r="CC4" s="7">
        <f t="shared" si="1"/>
        <v>1.2000033166259527E-5</v>
      </c>
      <c r="CD4" s="7">
        <f t="shared" si="1"/>
        <v>7.50003382563591E-5</v>
      </c>
      <c r="CE4" s="7">
        <f t="shared" si="1"/>
        <v>-4.3999869376420975E-5</v>
      </c>
      <c r="CF4" s="7">
        <f t="shared" si="1"/>
        <v>-2.8000096790492535E-5</v>
      </c>
      <c r="CG4" s="7">
        <f t="shared" si="1"/>
        <v>3.4999917261302471E-5</v>
      </c>
      <c r="CH4" s="7">
        <f t="shared" si="1"/>
        <v>5.9999874792993069E-6</v>
      </c>
      <c r="CI4" s="7">
        <f t="shared" si="1"/>
        <v>-3.1000003218650818E-5</v>
      </c>
      <c r="CJ4" s="7">
        <f t="shared" si="1"/>
        <v>-7.1247003506869078E-4</v>
      </c>
      <c r="CK4" s="7">
        <f t="shared" si="1"/>
        <v>9.9527993006631732E-4</v>
      </c>
      <c r="CL4" s="7">
        <f t="shared" si="1"/>
        <v>-4.7654199879616499E-3</v>
      </c>
      <c r="CM4" s="7">
        <f t="shared" si="1"/>
        <v>-4.0037999860942364E-4</v>
      </c>
      <c r="CN4" s="7">
        <f t="shared" si="1"/>
        <v>-4.8829903826117516E-3</v>
      </c>
    </row>
    <row r="5" spans="1:92" x14ac:dyDescent="0.35">
      <c r="A5" s="6">
        <v>1102</v>
      </c>
      <c r="B5" s="6" t="s">
        <v>22</v>
      </c>
      <c r="C5" s="7">
        <v>752670.09923100006</v>
      </c>
      <c r="D5" s="7">
        <v>790869.97297300003</v>
      </c>
      <c r="E5" s="7">
        <v>815298.9194459999</v>
      </c>
      <c r="F5" s="7">
        <v>843670.15583099995</v>
      </c>
      <c r="G5" s="7">
        <v>3202509.1474810001</v>
      </c>
      <c r="H5" s="7">
        <v>810479.451153</v>
      </c>
      <c r="I5" s="7">
        <v>847343.14196599997</v>
      </c>
      <c r="J5" s="7">
        <v>876339.48192400008</v>
      </c>
      <c r="K5" s="7">
        <v>906921.30950500024</v>
      </c>
      <c r="L5" s="7">
        <v>3441083.3845480001</v>
      </c>
      <c r="M5" s="7">
        <v>881155.17</v>
      </c>
      <c r="N5" s="7">
        <v>921645.64645723999</v>
      </c>
      <c r="O5" s="7">
        <v>968017.46418742009</v>
      </c>
      <c r="P5" s="7">
        <v>973675.56881917978</v>
      </c>
      <c r="Q5" s="7">
        <v>3744493.84946384</v>
      </c>
      <c r="R5" s="8">
        <v>455012.3134910001</v>
      </c>
      <c r="S5" s="8">
        <v>470911.72229900007</v>
      </c>
      <c r="T5" s="8">
        <v>486429.39875799988</v>
      </c>
      <c r="U5" s="8">
        <v>497308.22807999997</v>
      </c>
      <c r="V5" s="8">
        <v>1909661.6626279999</v>
      </c>
      <c r="W5" s="8">
        <v>471397.12661100004</v>
      </c>
      <c r="X5" s="8">
        <v>489131.56909299997</v>
      </c>
      <c r="Y5" s="8">
        <v>502767.49951499997</v>
      </c>
      <c r="Z5" s="8">
        <v>512457.68229200004</v>
      </c>
      <c r="AA5" s="8">
        <v>1975753.877511</v>
      </c>
      <c r="AB5" s="8">
        <v>486560.34</v>
      </c>
      <c r="AC5" s="8">
        <v>506639.5950400501</v>
      </c>
      <c r="AD5" s="8">
        <v>524834.06156886101</v>
      </c>
      <c r="AE5" s="8">
        <v>525151.922278643</v>
      </c>
      <c r="AF5" s="8">
        <v>2043185.9188875542</v>
      </c>
      <c r="AG5" s="9">
        <f>'[1]201'!B7</f>
        <v>752670.09926299995</v>
      </c>
      <c r="AH5" s="9">
        <f>'[1]201'!C7</f>
        <v>790869.97301800002</v>
      </c>
      <c r="AI5" s="9">
        <f>'[1]201'!D7</f>
        <v>815298.91947099997</v>
      </c>
      <c r="AJ5" s="9">
        <f>'[1]201'!E7</f>
        <v>843670.15576600004</v>
      </c>
      <c r="AK5" s="9">
        <f>'[1]201'!F7</f>
        <v>3202509.1475180001</v>
      </c>
      <c r="AL5" s="9">
        <f>'[1]201'!G7</f>
        <v>810479.45113299997</v>
      </c>
      <c r="AM5" s="9">
        <f>'[1]201'!H7</f>
        <v>847343.142001</v>
      </c>
      <c r="AN5" s="9">
        <f>'[1]201'!I7</f>
        <v>876339.48190699995</v>
      </c>
      <c r="AO5" s="9">
        <f>'[1]201'!J7</f>
        <v>906921.30954000005</v>
      </c>
      <c r="AP5" s="9">
        <f>'[1]201'!K7</f>
        <v>3441083.3845809996</v>
      </c>
      <c r="AQ5" s="9">
        <f>'[1]201'!L7</f>
        <v>881155.17417000001</v>
      </c>
      <c r="AR5" s="9">
        <f>'[1]201'!M7</f>
        <v>921645.64636200003</v>
      </c>
      <c r="AS5" s="9">
        <f>'[1]201'!N7</f>
        <v>968017.46274999995</v>
      </c>
      <c r="AT5" s="9">
        <f>'[1]201'!O7</f>
        <v>973675.56835299998</v>
      </c>
      <c r="AU5" s="9">
        <f>'[1]201'!P7</f>
        <v>3744493.8516350002</v>
      </c>
      <c r="AV5" s="10">
        <f>'[1]202'!B7</f>
        <v>455012.31352299999</v>
      </c>
      <c r="AW5" s="10">
        <f>'[1]202'!C7</f>
        <v>470911.72234099999</v>
      </c>
      <c r="AX5" s="10">
        <f>'[1]202'!D7</f>
        <v>486429.39873999998</v>
      </c>
      <c r="AY5" s="10">
        <f>'[1]202'!E7</f>
        <v>497308.22807800001</v>
      </c>
      <c r="AZ5" s="10">
        <f>'[1]202'!F7</f>
        <v>1909661.6626819998</v>
      </c>
      <c r="BA5" s="10">
        <f>'[1]202'!G7</f>
        <v>471397.12664700003</v>
      </c>
      <c r="BB5" s="10">
        <f>'[1]202'!H7</f>
        <v>489131.56907099998</v>
      </c>
      <c r="BC5" s="10">
        <f>'[1]202'!I7</f>
        <v>502767.49953500001</v>
      </c>
      <c r="BD5" s="10">
        <f>'[1]202'!J7</f>
        <v>512457.68223099998</v>
      </c>
      <c r="BE5" s="10">
        <f>'[1]202'!K7</f>
        <v>1975753.8774839998</v>
      </c>
      <c r="BF5" s="10">
        <f>'[1]202'!L7</f>
        <v>486560.34069500002</v>
      </c>
      <c r="BG5" s="10">
        <f>'[1]202'!M7</f>
        <v>506639.596762</v>
      </c>
      <c r="BH5" s="10">
        <f>'[1]202'!N7</f>
        <v>524834.059289</v>
      </c>
      <c r="BI5" s="10">
        <f>'[1]202'!O7</f>
        <v>525151.92010300001</v>
      </c>
      <c r="BJ5" s="10">
        <f>'[1]202'!P7</f>
        <v>2043185.9168489999</v>
      </c>
      <c r="BK5" s="7">
        <f t="shared" ref="BK5:BZ34" si="2">C5-AG5</f>
        <v>-3.1999894417822361E-5</v>
      </c>
      <c r="BL5" s="7">
        <f t="shared" si="0"/>
        <v>-4.4999993406236172E-5</v>
      </c>
      <c r="BM5" s="7">
        <f t="shared" si="0"/>
        <v>-2.5000073947012424E-5</v>
      </c>
      <c r="BN5" s="7">
        <f t="shared" si="0"/>
        <v>6.4999912865459919E-5</v>
      </c>
      <c r="BO5" s="7">
        <f t="shared" si="0"/>
        <v>-3.7000048905611038E-5</v>
      </c>
      <c r="BP5" s="7">
        <f t="shared" si="0"/>
        <v>2.0000035874545574E-5</v>
      </c>
      <c r="BQ5" s="7">
        <f t="shared" si="0"/>
        <v>-3.5000033676624298E-5</v>
      </c>
      <c r="BR5" s="7">
        <f t="shared" si="0"/>
        <v>1.7000129446387291E-5</v>
      </c>
      <c r="BS5" s="7">
        <f t="shared" si="0"/>
        <v>-3.4999800845980644E-5</v>
      </c>
      <c r="BT5" s="7">
        <f t="shared" si="0"/>
        <v>-3.299955278635025E-5</v>
      </c>
      <c r="BU5" s="7">
        <f t="shared" si="0"/>
        <v>-4.1699999710544944E-3</v>
      </c>
      <c r="BV5" s="7">
        <f t="shared" si="0"/>
        <v>9.5239956863224506E-5</v>
      </c>
      <c r="BW5" s="7">
        <f t="shared" si="0"/>
        <v>1.4374201418831944E-3</v>
      </c>
      <c r="BX5" s="7">
        <f t="shared" si="0"/>
        <v>4.6617980115115643E-4</v>
      </c>
      <c r="BY5" s="7">
        <f t="shared" si="0"/>
        <v>-2.1711601875722408E-3</v>
      </c>
      <c r="BZ5" s="7">
        <f t="shared" si="0"/>
        <v>-3.1999894417822361E-5</v>
      </c>
      <c r="CA5" s="7">
        <f t="shared" si="0"/>
        <v>-4.1999912355095148E-5</v>
      </c>
      <c r="CB5" s="7">
        <f t="shared" si="1"/>
        <v>1.7999904230237007E-5</v>
      </c>
      <c r="CC5" s="7">
        <f t="shared" si="1"/>
        <v>1.9999570213258266E-6</v>
      </c>
      <c r="CD5" s="7">
        <f t="shared" si="1"/>
        <v>-5.3999945521354675E-5</v>
      </c>
      <c r="CE5" s="7">
        <f t="shared" si="1"/>
        <v>-3.5999983083456755E-5</v>
      </c>
      <c r="CF5" s="7">
        <f t="shared" si="1"/>
        <v>2.1999992895871401E-5</v>
      </c>
      <c r="CG5" s="7">
        <f t="shared" si="1"/>
        <v>-2.0000035874545574E-5</v>
      </c>
      <c r="CH5" s="7">
        <f t="shared" si="1"/>
        <v>6.1000057030469179E-5</v>
      </c>
      <c r="CI5" s="7">
        <f t="shared" si="1"/>
        <v>2.7000205591320992E-5</v>
      </c>
      <c r="CJ5" s="7">
        <f t="shared" si="1"/>
        <v>-6.9499999517574906E-4</v>
      </c>
      <c r="CK5" s="7">
        <f t="shared" si="1"/>
        <v>-1.7219498986378312E-3</v>
      </c>
      <c r="CL5" s="7">
        <f t="shared" si="1"/>
        <v>2.2798610152676702E-3</v>
      </c>
      <c r="CM5" s="7">
        <f t="shared" si="1"/>
        <v>2.1756429923698306E-3</v>
      </c>
      <c r="CN5" s="7">
        <f t="shared" si="1"/>
        <v>2.0385542884469032E-3</v>
      </c>
    </row>
    <row r="6" spans="1:92" x14ac:dyDescent="0.35">
      <c r="A6" s="6">
        <v>1103</v>
      </c>
      <c r="B6" s="6" t="s">
        <v>23</v>
      </c>
      <c r="C6" s="7">
        <v>1655248.3869370001</v>
      </c>
      <c r="D6" s="7">
        <v>1733633.6498530002</v>
      </c>
      <c r="E6" s="7">
        <v>1761118.3880970003</v>
      </c>
      <c r="F6" s="7">
        <v>1813456.7782260003</v>
      </c>
      <c r="G6" s="7">
        <v>6963457.203112999</v>
      </c>
      <c r="H6" s="7">
        <v>1772112.7639470003</v>
      </c>
      <c r="I6" s="7">
        <v>1891140.5371229998</v>
      </c>
      <c r="J6" s="7">
        <v>1880638.1092919998</v>
      </c>
      <c r="K6" s="7">
        <v>1922339.7856820002</v>
      </c>
      <c r="L6" s="7">
        <v>7466231.1960440008</v>
      </c>
      <c r="M6" s="7">
        <v>1916071.9000038998</v>
      </c>
      <c r="N6" s="7">
        <v>2060085.5510036901</v>
      </c>
      <c r="O6" s="7">
        <v>2048326.89378791</v>
      </c>
      <c r="P6" s="7">
        <v>2010686.7731798298</v>
      </c>
      <c r="Q6" s="7">
        <v>8035171.117975329</v>
      </c>
      <c r="R6" s="8">
        <v>1124810.713279</v>
      </c>
      <c r="S6" s="8">
        <v>1153784.201866</v>
      </c>
      <c r="T6" s="8">
        <v>1169780.2331750002</v>
      </c>
      <c r="U6" s="8">
        <v>1190826.1066930003</v>
      </c>
      <c r="V6" s="8">
        <v>4639201.2550129993</v>
      </c>
      <c r="W6" s="8">
        <v>1145359.266542</v>
      </c>
      <c r="X6" s="8">
        <v>1219437.0008470002</v>
      </c>
      <c r="Y6" s="8">
        <v>1205168.3754130004</v>
      </c>
      <c r="Z6" s="8">
        <v>1218323.940709</v>
      </c>
      <c r="AA6" s="8">
        <v>4788288.5835109996</v>
      </c>
      <c r="AB6" s="8">
        <v>1184751.7957776804</v>
      </c>
      <c r="AC6" s="8">
        <v>1264954.0664689799</v>
      </c>
      <c r="AD6" s="8">
        <v>1254914.6017107998</v>
      </c>
      <c r="AE6" s="8">
        <v>1227120.8219353801</v>
      </c>
      <c r="AF6" s="8">
        <v>4931741.2858928386</v>
      </c>
      <c r="AG6" s="9">
        <f>'[1]201'!B8</f>
        <v>1655248.3870600001</v>
      </c>
      <c r="AH6" s="9">
        <f>'[1]201'!C8</f>
        <v>1733633.650038</v>
      </c>
      <c r="AI6" s="9">
        <f>'[1]201'!D8</f>
        <v>1761118.3883799999</v>
      </c>
      <c r="AJ6" s="9">
        <f>'[1]201'!E8</f>
        <v>1813456.77856</v>
      </c>
      <c r="AK6" s="9">
        <f>'[1]201'!F8</f>
        <v>6963457.2040379997</v>
      </c>
      <c r="AL6" s="9">
        <f>'[1]201'!G8</f>
        <v>1772112.763459</v>
      </c>
      <c r="AM6" s="9">
        <f>'[1]201'!H8</f>
        <v>1891140.5370449999</v>
      </c>
      <c r="AN6" s="9">
        <f>'[1]201'!I8</f>
        <v>1880638.1097810001</v>
      </c>
      <c r="AO6" s="9">
        <f>'[1]201'!J8</f>
        <v>1922339.785288</v>
      </c>
      <c r="AP6" s="9">
        <f>'[1]201'!K8</f>
        <v>7466231.1955730002</v>
      </c>
      <c r="AQ6" s="9">
        <f>'[1]201'!L8</f>
        <v>1916071.8954700001</v>
      </c>
      <c r="AR6" s="9">
        <f>'[1]201'!M8</f>
        <v>2060085.55342</v>
      </c>
      <c r="AS6" s="9">
        <f>'[1]201'!N8</f>
        <v>2048326.8911299999</v>
      </c>
      <c r="AT6" s="9">
        <f>'[1]201'!O8</f>
        <v>2010686.7749379999</v>
      </c>
      <c r="AU6" s="9">
        <f>'[1]201'!P8</f>
        <v>8035171.1149579994</v>
      </c>
      <c r="AV6" s="10">
        <f>'[1]202'!B8</f>
        <v>1124810.7132699999</v>
      </c>
      <c r="AW6" s="10">
        <f>'[1]202'!C8</f>
        <v>1153784.2018889999</v>
      </c>
      <c r="AX6" s="10">
        <f>'[1]202'!D8</f>
        <v>1169780.2331409999</v>
      </c>
      <c r="AY6" s="10">
        <f>'[1]202'!E8</f>
        <v>1190826.1066670001</v>
      </c>
      <c r="AZ6" s="10">
        <f>'[1]202'!F8</f>
        <v>4639201.2549670003</v>
      </c>
      <c r="BA6" s="10">
        <f>'[1]202'!G8</f>
        <v>1145359.2665049999</v>
      </c>
      <c r="BB6" s="10">
        <f>'[1]202'!H8</f>
        <v>1219437.000827</v>
      </c>
      <c r="BC6" s="10">
        <f>'[1]202'!I8</f>
        <v>1205168.375424</v>
      </c>
      <c r="BD6" s="10">
        <f>'[1]202'!J8</f>
        <v>1218323.9406659999</v>
      </c>
      <c r="BE6" s="10">
        <f>'[1]202'!K8</f>
        <v>4788288.5834219996</v>
      </c>
      <c r="BF6" s="10">
        <f>'[1]202'!L8</f>
        <v>1184751.7938399999</v>
      </c>
      <c r="BG6" s="10">
        <f>'[1]202'!M8</f>
        <v>1264954.0646599999</v>
      </c>
      <c r="BH6" s="10">
        <f>'[1]202'!N8</f>
        <v>1254914.60516</v>
      </c>
      <c r="BI6" s="10">
        <f>'[1]202'!O8</f>
        <v>1227120.820395</v>
      </c>
      <c r="BJ6" s="10">
        <f>'[1]202'!P8</f>
        <v>4931741.2840550002</v>
      </c>
      <c r="BK6" s="7">
        <f t="shared" si="2"/>
        <v>-1.230000052601099E-4</v>
      </c>
      <c r="BL6" s="7">
        <f t="shared" si="0"/>
        <v>-1.8499977886676788E-4</v>
      </c>
      <c r="BM6" s="7">
        <f t="shared" si="0"/>
        <v>-2.8299959376454353E-4</v>
      </c>
      <c r="BN6" s="7">
        <f t="shared" si="0"/>
        <v>-3.3399974927306175E-4</v>
      </c>
      <c r="BO6" s="7">
        <f t="shared" si="0"/>
        <v>-9.2500075697898865E-4</v>
      </c>
      <c r="BP6" s="7">
        <f t="shared" si="0"/>
        <v>4.8800022341310978E-4</v>
      </c>
      <c r="BQ6" s="7">
        <f t="shared" si="0"/>
        <v>7.7999895438551903E-5</v>
      </c>
      <c r="BR6" s="7">
        <f t="shared" si="0"/>
        <v>-4.8900023102760315E-4</v>
      </c>
      <c r="BS6" s="7">
        <f t="shared" si="0"/>
        <v>3.9400020614266396E-4</v>
      </c>
      <c r="BT6" s="7">
        <f t="shared" si="0"/>
        <v>4.710005596280098E-4</v>
      </c>
      <c r="BU6" s="7">
        <f t="shared" si="0"/>
        <v>4.5338997151702642E-3</v>
      </c>
      <c r="BV6" s="7">
        <f t="shared" si="0"/>
        <v>-2.4163099005818367E-3</v>
      </c>
      <c r="BW6" s="7">
        <f t="shared" si="0"/>
        <v>2.6579101104289293E-3</v>
      </c>
      <c r="BX6" s="7">
        <f t="shared" si="0"/>
        <v>-1.7581700813025236E-3</v>
      </c>
      <c r="BY6" s="7">
        <f t="shared" si="0"/>
        <v>3.0173296108841896E-3</v>
      </c>
      <c r="BZ6" s="7">
        <f t="shared" si="0"/>
        <v>9.0000685304403305E-6</v>
      </c>
      <c r="CA6" s="7">
        <f t="shared" si="0"/>
        <v>-2.2999942302703857E-5</v>
      </c>
      <c r="CB6" s="7">
        <f t="shared" si="1"/>
        <v>3.4000258892774582E-5</v>
      </c>
      <c r="CC6" s="7">
        <f t="shared" si="1"/>
        <v>2.6000197976827621E-5</v>
      </c>
      <c r="CD6" s="7">
        <f t="shared" si="1"/>
        <v>4.5998953282833099E-5</v>
      </c>
      <c r="CE6" s="7">
        <f t="shared" si="1"/>
        <v>3.7000048905611038E-5</v>
      </c>
      <c r="CF6" s="7">
        <f t="shared" si="1"/>
        <v>2.0000152289867401E-5</v>
      </c>
      <c r="CG6" s="7">
        <f t="shared" si="1"/>
        <v>-1.0999618098139763E-5</v>
      </c>
      <c r="CH6" s="7">
        <f t="shared" si="1"/>
        <v>4.3000094592571259E-5</v>
      </c>
      <c r="CI6" s="7">
        <f t="shared" si="1"/>
        <v>8.8999979197978973E-5</v>
      </c>
      <c r="CJ6" s="7">
        <f t="shared" si="1"/>
        <v>1.9376804120838642E-3</v>
      </c>
      <c r="CK6" s="7">
        <f t="shared" si="1"/>
        <v>1.8089800141751766E-3</v>
      </c>
      <c r="CL6" s="7">
        <f t="shared" si="1"/>
        <v>-3.4492001868784428E-3</v>
      </c>
      <c r="CM6" s="7">
        <f t="shared" si="1"/>
        <v>1.5403800643980503E-3</v>
      </c>
      <c r="CN6" s="7">
        <f t="shared" si="1"/>
        <v>1.8378384411334991E-3</v>
      </c>
    </row>
    <row r="7" spans="1:92" x14ac:dyDescent="0.35">
      <c r="A7" s="6">
        <v>1104</v>
      </c>
      <c r="B7" s="6" t="s">
        <v>24</v>
      </c>
      <c r="C7" s="7">
        <v>1508316.4362049999</v>
      </c>
      <c r="D7" s="7">
        <v>1574018.0810260002</v>
      </c>
      <c r="E7" s="7">
        <v>1514252.6539040001</v>
      </c>
      <c r="F7" s="7">
        <v>1661358.7989559998</v>
      </c>
      <c r="G7" s="7">
        <v>6257945.9700910021</v>
      </c>
      <c r="H7" s="7">
        <v>1572983.2990289996</v>
      </c>
      <c r="I7" s="7">
        <v>1683026.094239</v>
      </c>
      <c r="J7" s="7">
        <v>1633864.052772</v>
      </c>
      <c r="K7" s="7">
        <v>1848011.8</v>
      </c>
      <c r="L7" s="7">
        <v>6737885.2460400015</v>
      </c>
      <c r="M7" s="7">
        <v>1730382.0029997402</v>
      </c>
      <c r="N7" s="7">
        <v>1839012.8768809999</v>
      </c>
      <c r="O7" s="7">
        <v>1774020.9994505399</v>
      </c>
      <c r="P7" s="7">
        <v>1886798.6964680003</v>
      </c>
      <c r="Q7" s="7">
        <v>7230214.5757992789</v>
      </c>
      <c r="R7" s="8">
        <v>892938.96739699994</v>
      </c>
      <c r="S7" s="8">
        <v>934161.27781999996</v>
      </c>
      <c r="T7" s="8">
        <v>891874.12902499991</v>
      </c>
      <c r="U7" s="8">
        <v>974289.08641300001</v>
      </c>
      <c r="V7" s="8">
        <v>3693263.4606550005</v>
      </c>
      <c r="W7" s="8">
        <v>908876.44502400002</v>
      </c>
      <c r="X7" s="8">
        <v>967900.67316399992</v>
      </c>
      <c r="Y7" s="8">
        <v>916577.76362799993</v>
      </c>
      <c r="Z7" s="8">
        <v>1032636.7508710001</v>
      </c>
      <c r="AA7" s="8">
        <v>3825991.6326870001</v>
      </c>
      <c r="AB7" s="8">
        <v>954710.13805813005</v>
      </c>
      <c r="AC7" s="8">
        <v>1010537.73024563</v>
      </c>
      <c r="AD7" s="8">
        <v>960225.74740774999</v>
      </c>
      <c r="AE7" s="8">
        <v>1013972.1139733002</v>
      </c>
      <c r="AF7" s="8">
        <v>3939445.7296848097</v>
      </c>
      <c r="AG7" s="9">
        <f>'[1]201'!B9</f>
        <v>1508316.4363299999</v>
      </c>
      <c r="AH7" s="9">
        <f>'[1]201'!C9</f>
        <v>1574018.0808089999</v>
      </c>
      <c r="AI7" s="9">
        <f>'[1]201'!D9</f>
        <v>1514252.6536699999</v>
      </c>
      <c r="AJ7" s="9">
        <f>'[1]201'!E9</f>
        <v>1661358.798768</v>
      </c>
      <c r="AK7" s="9">
        <f>'[1]201'!F9</f>
        <v>6257945.9695769995</v>
      </c>
      <c r="AL7" s="9">
        <f>'[1]201'!G9</f>
        <v>1572983.2991800001</v>
      </c>
      <c r="AM7" s="9">
        <f>'[1]201'!H9</f>
        <v>1683026.094669</v>
      </c>
      <c r="AN7" s="9">
        <f>'[1]201'!I9</f>
        <v>1633864.05272</v>
      </c>
      <c r="AO7" s="9">
        <f>'[1]201'!J9</f>
        <v>1848011.79963</v>
      </c>
      <c r="AP7" s="9">
        <f>'[1]201'!K9</f>
        <v>6737885.2461990006</v>
      </c>
      <c r="AQ7" s="9">
        <f>'[1]201'!L9</f>
        <v>1730382.00578</v>
      </c>
      <c r="AR7" s="9">
        <f>'[1]201'!M9</f>
        <v>1839012.87515</v>
      </c>
      <c r="AS7" s="9">
        <f>'[1]201'!N9</f>
        <v>1774021.0034020001</v>
      </c>
      <c r="AT7" s="9">
        <f>'[1]201'!O9</f>
        <v>1886798.6935749999</v>
      </c>
      <c r="AU7" s="9">
        <f>'[1]201'!P9</f>
        <v>7230214.5779069997</v>
      </c>
      <c r="AV7" s="10">
        <f>'[1]202'!B9</f>
        <v>892938.96741000004</v>
      </c>
      <c r="AW7" s="10">
        <f>'[1]202'!C9</f>
        <v>934161.27786100004</v>
      </c>
      <c r="AX7" s="10">
        <f>'[1]202'!D9</f>
        <v>891874.12907100003</v>
      </c>
      <c r="AY7" s="10">
        <f>'[1]202'!E9</f>
        <v>974289.08641700004</v>
      </c>
      <c r="AZ7" s="10">
        <f>'[1]202'!F9</f>
        <v>3693263.4607589999</v>
      </c>
      <c r="BA7" s="10">
        <f>'[1]202'!G9</f>
        <v>908876.44504999998</v>
      </c>
      <c r="BB7" s="10">
        <f>'[1]202'!H9</f>
        <v>967900.67314800003</v>
      </c>
      <c r="BC7" s="10">
        <f>'[1]202'!I9</f>
        <v>916577.76317000005</v>
      </c>
      <c r="BD7" s="10">
        <f>'[1]202'!J9</f>
        <v>1032636.750568</v>
      </c>
      <c r="BE7" s="10">
        <f>'[1]202'!K9</f>
        <v>3825991.6319360002</v>
      </c>
      <c r="BF7" s="10">
        <f>'[1]202'!L9</f>
        <v>954710.14156000002</v>
      </c>
      <c r="BG7" s="10">
        <f>'[1]202'!M9</f>
        <v>1010537.725786</v>
      </c>
      <c r="BH7" s="10">
        <f>'[1]202'!N9</f>
        <v>960225.75079900003</v>
      </c>
      <c r="BI7" s="10">
        <f>'[1]202'!O9</f>
        <v>1013972.111284</v>
      </c>
      <c r="BJ7" s="10">
        <f>'[1]202'!P9</f>
        <v>3939445.7294290001</v>
      </c>
      <c r="BK7" s="7">
        <f t="shared" si="2"/>
        <v>-1.2500002048909664E-4</v>
      </c>
      <c r="BL7" s="7">
        <f t="shared" si="0"/>
        <v>2.1700025536119938E-4</v>
      </c>
      <c r="BM7" s="7">
        <f t="shared" si="0"/>
        <v>2.3400015197694302E-4</v>
      </c>
      <c r="BN7" s="7">
        <f t="shared" si="0"/>
        <v>1.8799980171024799E-4</v>
      </c>
      <c r="BO7" s="7">
        <f t="shared" si="0"/>
        <v>5.1400251686573029E-4</v>
      </c>
      <c r="BP7" s="7">
        <f t="shared" si="0"/>
        <v>-1.5100045129656792E-4</v>
      </c>
      <c r="BQ7" s="7">
        <f t="shared" si="0"/>
        <v>-4.3000001460313797E-4</v>
      </c>
      <c r="BR7" s="7">
        <f t="shared" si="0"/>
        <v>5.1999930292367935E-5</v>
      </c>
      <c r="BS7" s="7">
        <f t="shared" si="0"/>
        <v>3.7000002339482307E-4</v>
      </c>
      <c r="BT7" s="7">
        <f t="shared" si="0"/>
        <v>-1.5899911522865295E-4</v>
      </c>
      <c r="BU7" s="7">
        <f t="shared" si="0"/>
        <v>-2.780259819701314E-3</v>
      </c>
      <c r="BV7" s="7">
        <f t="shared" si="0"/>
        <v>1.7309999093413353E-3</v>
      </c>
      <c r="BW7" s="7">
        <f t="shared" si="0"/>
        <v>-3.9514601230621338E-3</v>
      </c>
      <c r="BX7" s="7">
        <f t="shared" si="0"/>
        <v>2.8930003754794598E-3</v>
      </c>
      <c r="BY7" s="7">
        <f t="shared" si="0"/>
        <v>-2.107720822095871E-3</v>
      </c>
      <c r="BZ7" s="7">
        <f t="shared" si="0"/>
        <v>-1.3000098988413811E-5</v>
      </c>
      <c r="CA7" s="7">
        <f t="shared" si="0"/>
        <v>-4.1000079363584518E-5</v>
      </c>
      <c r="CB7" s="7">
        <f t="shared" si="1"/>
        <v>-4.6000117436051369E-5</v>
      </c>
      <c r="CC7" s="7">
        <f t="shared" si="1"/>
        <v>-4.0000304579734802E-6</v>
      </c>
      <c r="CD7" s="7">
        <f t="shared" si="1"/>
        <v>-1.0399939492344856E-4</v>
      </c>
      <c r="CE7" s="7">
        <f t="shared" si="1"/>
        <v>-2.5999965146183968E-5</v>
      </c>
      <c r="CF7" s="7">
        <f t="shared" si="1"/>
        <v>1.5999889001250267E-5</v>
      </c>
      <c r="CG7" s="7">
        <f t="shared" si="1"/>
        <v>4.5799987856298685E-4</v>
      </c>
      <c r="CH7" s="7">
        <f t="shared" si="1"/>
        <v>3.0300009530037642E-4</v>
      </c>
      <c r="CI7" s="7">
        <f t="shared" si="1"/>
        <v>7.5099989771842957E-4</v>
      </c>
      <c r="CJ7" s="7">
        <f t="shared" si="1"/>
        <v>-3.5018699709326029E-3</v>
      </c>
      <c r="CK7" s="7">
        <f t="shared" si="1"/>
        <v>4.459629999473691E-3</v>
      </c>
      <c r="CL7" s="7">
        <f t="shared" si="1"/>
        <v>-3.3912500366568565E-3</v>
      </c>
      <c r="CM7" s="7">
        <f t="shared" si="1"/>
        <v>2.6893002213910222E-3</v>
      </c>
      <c r="CN7" s="7">
        <f t="shared" si="1"/>
        <v>2.5580963119864464E-4</v>
      </c>
    </row>
    <row r="8" spans="1:92" x14ac:dyDescent="0.35">
      <c r="A8" s="6">
        <v>1105</v>
      </c>
      <c r="B8" s="6" t="s">
        <v>25</v>
      </c>
      <c r="C8" s="7">
        <v>3246910.1424870002</v>
      </c>
      <c r="D8" s="7">
        <v>3416448.6946859998</v>
      </c>
      <c r="E8" s="7">
        <v>3401421.3685229998</v>
      </c>
      <c r="F8" s="7">
        <v>3738314.4668530002</v>
      </c>
      <c r="G8" s="7">
        <v>13803094.672549</v>
      </c>
      <c r="H8" s="7">
        <v>3558897.9611860006</v>
      </c>
      <c r="I8" s="7">
        <v>3640447.5334260003</v>
      </c>
      <c r="J8" s="7">
        <v>3716059.36736</v>
      </c>
      <c r="K8" s="7">
        <v>4019934.7678779997</v>
      </c>
      <c r="L8" s="7">
        <v>14935339.629850002</v>
      </c>
      <c r="M8" s="7">
        <v>3801319.3867259985</v>
      </c>
      <c r="N8" s="7">
        <v>3924990.3632909996</v>
      </c>
      <c r="O8" s="7">
        <v>4060271.6657990003</v>
      </c>
      <c r="P8" s="7">
        <v>3934381.6928710002</v>
      </c>
      <c r="Q8" s="7">
        <v>15720963.108687</v>
      </c>
      <c r="R8" s="8">
        <v>2135993.2462820001</v>
      </c>
      <c r="S8" s="8">
        <v>2220156.4882339998</v>
      </c>
      <c r="T8" s="8">
        <v>2190292.7764889998</v>
      </c>
      <c r="U8" s="8">
        <v>2384696.8200769993</v>
      </c>
      <c r="V8" s="8">
        <v>8931139.3310820013</v>
      </c>
      <c r="W8" s="8">
        <v>2253659.4244470005</v>
      </c>
      <c r="X8" s="8">
        <v>2287267.6418619999</v>
      </c>
      <c r="Y8" s="8">
        <v>2323483.0467980001</v>
      </c>
      <c r="Z8" s="8">
        <v>2480415.2745960001</v>
      </c>
      <c r="AA8" s="8">
        <v>9344825.3877029996</v>
      </c>
      <c r="AB8" s="8">
        <v>2319775.3472260004</v>
      </c>
      <c r="AC8" s="8">
        <v>2389177.4084379999</v>
      </c>
      <c r="AD8" s="8">
        <v>2423819.3910500002</v>
      </c>
      <c r="AE8" s="8">
        <v>2333422.1066350006</v>
      </c>
      <c r="AF8" s="8">
        <v>9466194.2533490006</v>
      </c>
      <c r="AG8" s="9">
        <f>'[1]201'!B10</f>
        <v>3246910.1424400001</v>
      </c>
      <c r="AH8" s="9">
        <f>'[1]201'!C10</f>
        <v>3416448.6943780002</v>
      </c>
      <c r="AI8" s="9">
        <f>'[1]201'!D10</f>
        <v>3401421.3682900001</v>
      </c>
      <c r="AJ8" s="9">
        <f>'[1]201'!E10</f>
        <v>3738314.4668200002</v>
      </c>
      <c r="AK8" s="9">
        <f>'[1]201'!F10</f>
        <v>13803094.671928</v>
      </c>
      <c r="AL8" s="9">
        <f>'[1]201'!G10</f>
        <v>3558897.96159</v>
      </c>
      <c r="AM8" s="9">
        <f>'[1]201'!H10</f>
        <v>3640447.532962</v>
      </c>
      <c r="AN8" s="9">
        <f>'[1]201'!I10</f>
        <v>3716059.3670199998</v>
      </c>
      <c r="AO8" s="9">
        <f>'[1]201'!J10</f>
        <v>4019934.7678700001</v>
      </c>
      <c r="AP8" s="9">
        <f>'[1]201'!K10</f>
        <v>14935339.629441999</v>
      </c>
      <c r="AQ8" s="9">
        <f>'[1]201'!L10</f>
        <v>3801319.3872400001</v>
      </c>
      <c r="AR8" s="9">
        <f>'[1]201'!M10</f>
        <v>3924990.3634100002</v>
      </c>
      <c r="AS8" s="9">
        <f>'[1]201'!N10</f>
        <v>4060271.6634499999</v>
      </c>
      <c r="AT8" s="9">
        <f>'[1]201'!O10</f>
        <v>3934381.6960300002</v>
      </c>
      <c r="AU8" s="9">
        <f>'[1]201'!P10</f>
        <v>15720963.110129999</v>
      </c>
      <c r="AV8" s="10">
        <f>'[1]202'!B10</f>
        <v>2135993.2460699999</v>
      </c>
      <c r="AW8" s="10">
        <f>'[1]202'!C10</f>
        <v>2220156.4882840002</v>
      </c>
      <c r="AX8" s="10">
        <f>'[1]202'!D10</f>
        <v>2190292.7766</v>
      </c>
      <c r="AY8" s="10">
        <f>'[1]202'!E10</f>
        <v>2384696.8205590001</v>
      </c>
      <c r="AZ8" s="10">
        <f>'[1]202'!F10</f>
        <v>8931139.3315130007</v>
      </c>
      <c r="BA8" s="10">
        <f>'[1]202'!G10</f>
        <v>2253659.4246100001</v>
      </c>
      <c r="BB8" s="10">
        <f>'[1]202'!H10</f>
        <v>2287267.6417749999</v>
      </c>
      <c r="BC8" s="10">
        <f>'[1]202'!I10</f>
        <v>2323483.0467599998</v>
      </c>
      <c r="BD8" s="10">
        <f>'[1]202'!J10</f>
        <v>2480415.2747499999</v>
      </c>
      <c r="BE8" s="10">
        <f>'[1]202'!K10</f>
        <v>9344825.3878949992</v>
      </c>
      <c r="BF8" s="10">
        <f>'[1]202'!L10</f>
        <v>2319775.3434000001</v>
      </c>
      <c r="BG8" s="10">
        <f>'[1]202'!M10</f>
        <v>2389177.4088389999</v>
      </c>
      <c r="BH8" s="10">
        <f>'[1]202'!N10</f>
        <v>2423819.3917990001</v>
      </c>
      <c r="BI8" s="10">
        <f>'[1]202'!O10</f>
        <v>2333422.1063919999</v>
      </c>
      <c r="BJ8" s="10">
        <f>'[1]202'!P10</f>
        <v>9466194.2504299991</v>
      </c>
      <c r="BK8" s="7">
        <f t="shared" si="2"/>
        <v>4.7000125050544739E-5</v>
      </c>
      <c r="BL8" s="7">
        <f t="shared" si="0"/>
        <v>3.0799955129623413E-4</v>
      </c>
      <c r="BM8" s="7">
        <f t="shared" si="0"/>
        <v>2.3299967870116234E-4</v>
      </c>
      <c r="BN8" s="7">
        <f t="shared" si="0"/>
        <v>3.3000018447637558E-5</v>
      </c>
      <c r="BO8" s="7">
        <f t="shared" si="0"/>
        <v>6.2100030481815338E-4</v>
      </c>
      <c r="BP8" s="7">
        <f t="shared" si="0"/>
        <v>-4.0399935096502304E-4</v>
      </c>
      <c r="BQ8" s="7">
        <f t="shared" si="0"/>
        <v>4.6400027349591255E-4</v>
      </c>
      <c r="BR8" s="7">
        <f t="shared" si="0"/>
        <v>3.4000026062130928E-4</v>
      </c>
      <c r="BS8" s="7">
        <f t="shared" si="0"/>
        <v>7.9995952546596527E-6</v>
      </c>
      <c r="BT8" s="7">
        <f t="shared" si="0"/>
        <v>4.0800310671329498E-4</v>
      </c>
      <c r="BU8" s="7">
        <f t="shared" si="0"/>
        <v>-5.1400158554315567E-4</v>
      </c>
      <c r="BV8" s="7">
        <f t="shared" si="0"/>
        <v>-1.1900067329406738E-4</v>
      </c>
      <c r="BW8" s="7">
        <f t="shared" si="0"/>
        <v>2.3490004241466522E-3</v>
      </c>
      <c r="BX8" s="7">
        <f t="shared" si="0"/>
        <v>-3.1590000726282597E-3</v>
      </c>
      <c r="BY8" s="7">
        <f t="shared" si="0"/>
        <v>-1.4429986476898193E-3</v>
      </c>
      <c r="BZ8" s="7">
        <f t="shared" si="0"/>
        <v>2.1200021728873253E-4</v>
      </c>
      <c r="CA8" s="7">
        <f t="shared" si="0"/>
        <v>-5.0000380724668503E-5</v>
      </c>
      <c r="CB8" s="7">
        <f t="shared" si="1"/>
        <v>-1.1100014671683311E-4</v>
      </c>
      <c r="CC8" s="7">
        <f t="shared" si="1"/>
        <v>-4.8200087621808052E-4</v>
      </c>
      <c r="CD8" s="7">
        <f t="shared" si="1"/>
        <v>-4.3099932372570038E-4</v>
      </c>
      <c r="CE8" s="7">
        <f t="shared" si="1"/>
        <v>-1.6299961134791374E-4</v>
      </c>
      <c r="CF8" s="7">
        <f t="shared" si="1"/>
        <v>8.6999963968992233E-5</v>
      </c>
      <c r="CG8" s="7">
        <f t="shared" si="1"/>
        <v>3.8000289350748062E-5</v>
      </c>
      <c r="CH8" s="7">
        <f t="shared" si="1"/>
        <v>-1.5399977564811707E-4</v>
      </c>
      <c r="CI8" s="7">
        <f t="shared" si="1"/>
        <v>-1.9199959933757782E-4</v>
      </c>
      <c r="CJ8" s="7">
        <f t="shared" si="1"/>
        <v>3.8260002620518208E-3</v>
      </c>
      <c r="CK8" s="7">
        <f t="shared" si="1"/>
        <v>-4.0100002661347389E-4</v>
      </c>
      <c r="CL8" s="7">
        <f t="shared" si="1"/>
        <v>-7.4899988248944283E-4</v>
      </c>
      <c r="CM8" s="7">
        <f t="shared" si="1"/>
        <v>2.4300068616867065E-4</v>
      </c>
      <c r="CN8" s="7">
        <f t="shared" si="1"/>
        <v>2.919001504778862E-3</v>
      </c>
    </row>
    <row r="9" spans="1:92" x14ac:dyDescent="0.35">
      <c r="A9" s="6">
        <v>1106</v>
      </c>
      <c r="B9" s="6" t="s">
        <v>26</v>
      </c>
      <c r="C9" s="7">
        <v>2325762.6</v>
      </c>
      <c r="D9" s="7">
        <v>2364703.9999999995</v>
      </c>
      <c r="E9" s="7">
        <v>2404459.42</v>
      </c>
      <c r="F9" s="7">
        <v>2747578.1799999997</v>
      </c>
      <c r="G9" s="7">
        <v>9842504.1999999974</v>
      </c>
      <c r="H9" s="7">
        <v>2589344.2587060006</v>
      </c>
      <c r="I9" s="7">
        <v>2539799.455699</v>
      </c>
      <c r="J9" s="7">
        <v>2687960.2355659995</v>
      </c>
      <c r="K9" s="7">
        <v>2904314.6049090009</v>
      </c>
      <c r="L9" s="7">
        <v>10721418.554880003</v>
      </c>
      <c r="M9" s="7">
        <v>2766352.5715340995</v>
      </c>
      <c r="N9" s="7">
        <v>2754495.4013541499</v>
      </c>
      <c r="O9" s="7">
        <v>2927589.4745467901</v>
      </c>
      <c r="P9" s="7">
        <v>3055122.2512415405</v>
      </c>
      <c r="Q9" s="7">
        <v>11503559.698676577</v>
      </c>
      <c r="R9" s="8">
        <v>1587472.4</v>
      </c>
      <c r="S9" s="8">
        <v>1576118.3</v>
      </c>
      <c r="T9" s="8">
        <v>1637493.895083</v>
      </c>
      <c r="U9" s="8">
        <v>1801062.2049170004</v>
      </c>
      <c r="V9" s="8">
        <v>6602146.7999999989</v>
      </c>
      <c r="W9" s="8">
        <v>1694064.5434899998</v>
      </c>
      <c r="X9" s="8">
        <v>1655343.6556940002</v>
      </c>
      <c r="Y9" s="8">
        <v>1735227.5846060002</v>
      </c>
      <c r="Z9" s="8">
        <v>1846616.0955849995</v>
      </c>
      <c r="AA9" s="8">
        <v>6931251.8793750005</v>
      </c>
      <c r="AB9" s="8">
        <v>1748574.6235057395</v>
      </c>
      <c r="AC9" s="8">
        <v>1731962.1523436501</v>
      </c>
      <c r="AD9" s="8">
        <v>1813219.8657350703</v>
      </c>
      <c r="AE9" s="8">
        <v>1847235.9147872501</v>
      </c>
      <c r="AF9" s="8">
        <v>7140992.5563717112</v>
      </c>
      <c r="AG9" s="9">
        <f>'[1]201'!B11</f>
        <v>2325762.6000299999</v>
      </c>
      <c r="AH9" s="9">
        <f>'[1]201'!C11</f>
        <v>2364704.000031</v>
      </c>
      <c r="AI9" s="9">
        <f>'[1]201'!D11</f>
        <v>2404459.4200400002</v>
      </c>
      <c r="AJ9" s="9">
        <f>'[1]201'!E11</f>
        <v>2747578.1804800001</v>
      </c>
      <c r="AK9" s="9">
        <f>'[1]201'!F11</f>
        <v>9842504.2005809993</v>
      </c>
      <c r="AL9" s="9">
        <f>'[1]201'!G11</f>
        <v>2589344.2582299998</v>
      </c>
      <c r="AM9" s="9">
        <f>'[1]201'!H11</f>
        <v>2539799.4560380001</v>
      </c>
      <c r="AN9" s="9">
        <f>'[1]201'!I11</f>
        <v>2687960.2357100002</v>
      </c>
      <c r="AO9" s="9">
        <f>'[1]201'!J11</f>
        <v>2904314.6047700001</v>
      </c>
      <c r="AP9" s="9">
        <f>'[1]201'!K11</f>
        <v>10721418.554747999</v>
      </c>
      <c r="AQ9" s="9">
        <f>'[1]201'!L11</f>
        <v>2766352.5734000001</v>
      </c>
      <c r="AR9" s="9">
        <f>'[1]201'!M11</f>
        <v>2754495.39934</v>
      </c>
      <c r="AS9" s="9">
        <f>'[1]201'!N11</f>
        <v>2927589.4769199998</v>
      </c>
      <c r="AT9" s="9">
        <f>'[1]201'!O11</f>
        <v>3055122.2496500001</v>
      </c>
      <c r="AU9" s="9">
        <f>'[1]201'!P11</f>
        <v>11503559.699309999</v>
      </c>
      <c r="AV9" s="10">
        <f>'[1]202'!B11</f>
        <v>1587472.4</v>
      </c>
      <c r="AW9" s="10">
        <f>'[1]202'!C11</f>
        <v>1576118.3000109999</v>
      </c>
      <c r="AX9" s="10">
        <f>'[1]202'!D11</f>
        <v>1637493.8950499999</v>
      </c>
      <c r="AY9" s="10">
        <f>'[1]202'!E11</f>
        <v>1801062.2048899999</v>
      </c>
      <c r="AZ9" s="10">
        <f>'[1]202'!F11</f>
        <v>6602146.7999510001</v>
      </c>
      <c r="BA9" s="10">
        <f>'[1]202'!G11</f>
        <v>1694064.54342</v>
      </c>
      <c r="BB9" s="10">
        <f>'[1]202'!H11</f>
        <v>1655343.6556480001</v>
      </c>
      <c r="BC9" s="10">
        <f>'[1]202'!I11</f>
        <v>1735227.5845999999</v>
      </c>
      <c r="BD9" s="10">
        <f>'[1]202'!J11</f>
        <v>1846616.0955739999</v>
      </c>
      <c r="BE9" s="10">
        <f>'[1]202'!K11</f>
        <v>6931251.8792420002</v>
      </c>
      <c r="BF9" s="10">
        <f>'[1]202'!L11</f>
        <v>1748574.6215299999</v>
      </c>
      <c r="BG9" s="10">
        <f>'[1]202'!M11</f>
        <v>1731962.15549</v>
      </c>
      <c r="BH9" s="10">
        <f>'[1]202'!N11</f>
        <v>1813219.86323</v>
      </c>
      <c r="BI9" s="10">
        <f>'[1]202'!O11</f>
        <v>1847235.9121699999</v>
      </c>
      <c r="BJ9" s="10">
        <f>'[1]202'!P11</f>
        <v>7140992.5524199996</v>
      </c>
      <c r="BK9" s="7">
        <f t="shared" si="2"/>
        <v>-2.9999762773513794E-5</v>
      </c>
      <c r="BL9" s="7">
        <f t="shared" si="0"/>
        <v>-3.1000468879938126E-5</v>
      </c>
      <c r="BM9" s="7">
        <f t="shared" si="0"/>
        <v>-4.0000304579734802E-5</v>
      </c>
      <c r="BN9" s="7">
        <f t="shared" si="0"/>
        <v>-4.8000039532780647E-4</v>
      </c>
      <c r="BO9" s="7">
        <f t="shared" si="0"/>
        <v>-5.8100186288356781E-4</v>
      </c>
      <c r="BP9" s="7">
        <f t="shared" si="0"/>
        <v>4.760008305311203E-4</v>
      </c>
      <c r="BQ9" s="7">
        <f t="shared" si="0"/>
        <v>-3.3900002017617226E-4</v>
      </c>
      <c r="BR9" s="7">
        <f t="shared" si="0"/>
        <v>-1.4400063082575798E-4</v>
      </c>
      <c r="BS9" s="7">
        <f t="shared" si="0"/>
        <v>1.3900082558393478E-4</v>
      </c>
      <c r="BT9" s="7">
        <f t="shared" si="0"/>
        <v>1.3200379908084869E-4</v>
      </c>
      <c r="BU9" s="7">
        <f t="shared" si="0"/>
        <v>-1.8659005872905254E-3</v>
      </c>
      <c r="BV9" s="7">
        <f t="shared" si="0"/>
        <v>2.0141499117016792E-3</v>
      </c>
      <c r="BW9" s="7">
        <f t="shared" si="0"/>
        <v>-2.3732096888124943E-3</v>
      </c>
      <c r="BX9" s="7">
        <f t="shared" si="0"/>
        <v>1.5915404073894024E-3</v>
      </c>
      <c r="BY9" s="7">
        <f t="shared" si="0"/>
        <v>-6.3342228531837463E-4</v>
      </c>
      <c r="BZ9" s="7">
        <f t="shared" si="0"/>
        <v>0</v>
      </c>
      <c r="CA9" s="7">
        <f t="shared" si="0"/>
        <v>-1.0999850928783417E-5</v>
      </c>
      <c r="CB9" s="7">
        <f t="shared" si="1"/>
        <v>3.3000018447637558E-5</v>
      </c>
      <c r="CC9" s="7">
        <f t="shared" si="1"/>
        <v>2.7000438421964645E-5</v>
      </c>
      <c r="CD9" s="7">
        <f t="shared" si="1"/>
        <v>4.8998743295669556E-5</v>
      </c>
      <c r="CE9" s="7">
        <f t="shared" si="1"/>
        <v>6.9999834522604942E-5</v>
      </c>
      <c r="CF9" s="7">
        <f t="shared" si="1"/>
        <v>4.6000117436051369E-5</v>
      </c>
      <c r="CG9" s="7">
        <f t="shared" si="1"/>
        <v>6.0002785176038742E-6</v>
      </c>
      <c r="CH9" s="7">
        <f t="shared" si="1"/>
        <v>1.0999618098139763E-5</v>
      </c>
      <c r="CI9" s="7">
        <f t="shared" si="1"/>
        <v>1.3300031423568726E-4</v>
      </c>
      <c r="CJ9" s="7">
        <f t="shared" si="1"/>
        <v>1.9757396075874567E-3</v>
      </c>
      <c r="CK9" s="7">
        <f t="shared" si="1"/>
        <v>-3.1463499180972576E-3</v>
      </c>
      <c r="CL9" s="7">
        <f t="shared" si="1"/>
        <v>2.5050702970474958E-3</v>
      </c>
      <c r="CM9" s="7">
        <f t="shared" si="1"/>
        <v>2.6172501966357231E-3</v>
      </c>
      <c r="CN9" s="7">
        <f t="shared" si="1"/>
        <v>3.95171158015728E-3</v>
      </c>
    </row>
    <row r="10" spans="1:92" x14ac:dyDescent="0.35">
      <c r="A10" s="6">
        <v>1107</v>
      </c>
      <c r="B10" s="6" t="s">
        <v>27</v>
      </c>
      <c r="C10" s="7">
        <v>3338777.0562590002</v>
      </c>
      <c r="D10" s="7">
        <v>3328098.5069010011</v>
      </c>
      <c r="E10" s="7">
        <v>3513881.2486140002</v>
      </c>
      <c r="F10" s="7">
        <v>3391165.93438</v>
      </c>
      <c r="G10" s="7">
        <v>13571922.746154001</v>
      </c>
      <c r="H10" s="7">
        <v>3256143.9235800006</v>
      </c>
      <c r="I10" s="7">
        <v>3434225.9906310006</v>
      </c>
      <c r="J10" s="7">
        <v>3558045.4110909998</v>
      </c>
      <c r="K10" s="7">
        <v>3802579.1962859998</v>
      </c>
      <c r="L10" s="7">
        <v>14050994.521588001</v>
      </c>
      <c r="M10" s="7">
        <v>3666795.2996659037</v>
      </c>
      <c r="N10" s="7">
        <v>3679698.7224697927</v>
      </c>
      <c r="O10" s="7">
        <v>3750398.2972333501</v>
      </c>
      <c r="P10" s="7">
        <v>3731863.1181823006</v>
      </c>
      <c r="Q10" s="7">
        <v>14828755.437551351</v>
      </c>
      <c r="R10" s="8">
        <v>1995246.0637289998</v>
      </c>
      <c r="S10" s="8">
        <v>1986001.6600639997</v>
      </c>
      <c r="T10" s="8">
        <v>2044111.7678359996</v>
      </c>
      <c r="U10" s="8">
        <v>2034842.6300380002</v>
      </c>
      <c r="V10" s="8">
        <v>8060202.1216669995</v>
      </c>
      <c r="W10" s="8">
        <v>1996029.7363270004</v>
      </c>
      <c r="X10" s="8">
        <v>2148965.1529610003</v>
      </c>
      <c r="Y10" s="8">
        <v>2191984.8618020006</v>
      </c>
      <c r="Z10" s="8">
        <v>2345538.834818</v>
      </c>
      <c r="AA10" s="8">
        <v>8682518.5859080013</v>
      </c>
      <c r="AB10" s="8">
        <v>2288628.3066802034</v>
      </c>
      <c r="AC10" s="8">
        <v>2271279.8296573767</v>
      </c>
      <c r="AD10" s="8">
        <v>2298472.4961430915</v>
      </c>
      <c r="AE10" s="8">
        <v>2209746.8377953153</v>
      </c>
      <c r="AF10" s="8">
        <v>9068127.4702759851</v>
      </c>
      <c r="AG10" s="9">
        <f>'[1]201'!B12</f>
        <v>3338777.05632</v>
      </c>
      <c r="AH10" s="9">
        <f>'[1]201'!C12</f>
        <v>3328098.5066300002</v>
      </c>
      <c r="AI10" s="9">
        <f>'[1]201'!D12</f>
        <v>3513881.2484499998</v>
      </c>
      <c r="AJ10" s="9">
        <f>'[1]201'!E12</f>
        <v>3391165.9344000001</v>
      </c>
      <c r="AK10" s="9">
        <f>'[1]201'!F12</f>
        <v>13571922.7458</v>
      </c>
      <c r="AL10" s="9">
        <f>'[1]201'!G12</f>
        <v>3256143.9231500002</v>
      </c>
      <c r="AM10" s="9">
        <f>'[1]201'!H12</f>
        <v>3434225.9909700002</v>
      </c>
      <c r="AN10" s="9">
        <f>'[1]201'!I12</f>
        <v>3558045.41065</v>
      </c>
      <c r="AO10" s="9">
        <f>'[1]201'!J12</f>
        <v>3802579.1960180001</v>
      </c>
      <c r="AP10" s="9">
        <f>'[1]201'!K12</f>
        <v>14050994.520787999</v>
      </c>
      <c r="AQ10" s="9">
        <f>'[1]201'!L12</f>
        <v>3666795.3005400002</v>
      </c>
      <c r="AR10" s="9">
        <f>'[1]201'!M12</f>
        <v>3679698.72278</v>
      </c>
      <c r="AS10" s="9">
        <f>'[1]201'!N12</f>
        <v>3750398.2995449998</v>
      </c>
      <c r="AT10" s="9">
        <f>'[1]201'!O12</f>
        <v>3731863.119223</v>
      </c>
      <c r="AU10" s="9">
        <f>'[1]201'!P12</f>
        <v>14828755.442088</v>
      </c>
      <c r="AV10" s="10">
        <f>'[1]202'!B12</f>
        <v>1995246.0637399999</v>
      </c>
      <c r="AW10" s="10">
        <f>'[1]202'!C12</f>
        <v>1986001.660101</v>
      </c>
      <c r="AX10" s="10">
        <f>'[1]202'!D12</f>
        <v>2044111.7678700001</v>
      </c>
      <c r="AY10" s="10">
        <f>'[1]202'!E12</f>
        <v>2034842.6297800001</v>
      </c>
      <c r="AZ10" s="10">
        <f>'[1]202'!F12</f>
        <v>8060202.1214910001</v>
      </c>
      <c r="BA10" s="10">
        <f>'[1]202'!G12</f>
        <v>1996029.7364099999</v>
      </c>
      <c r="BB10" s="10">
        <f>'[1]202'!H12</f>
        <v>2148965.1529950001</v>
      </c>
      <c r="BC10" s="10">
        <f>'[1]202'!I12</f>
        <v>2191984.8618600001</v>
      </c>
      <c r="BD10" s="10">
        <f>'[1]202'!J12</f>
        <v>2345538.8348730002</v>
      </c>
      <c r="BE10" s="10">
        <f>'[1]202'!K12</f>
        <v>8682518.5861380007</v>
      </c>
      <c r="BF10" s="10">
        <f>'[1]202'!L12</f>
        <v>2288628.3028699998</v>
      </c>
      <c r="BG10" s="10">
        <f>'[1]202'!M12</f>
        <v>2271279.8315900001</v>
      </c>
      <c r="BH10" s="10">
        <f>'[1]202'!N12</f>
        <v>2298472.499905</v>
      </c>
      <c r="BI10" s="10">
        <f>'[1]202'!O12</f>
        <v>2209746.84045</v>
      </c>
      <c r="BJ10" s="10">
        <f>'[1]202'!P12</f>
        <v>9068127.4748149998</v>
      </c>
      <c r="BK10" s="7">
        <f t="shared" si="2"/>
        <v>-6.0999765992164612E-5</v>
      </c>
      <c r="BL10" s="7">
        <f t="shared" si="0"/>
        <v>2.7100089937448502E-4</v>
      </c>
      <c r="BM10" s="7">
        <f t="shared" si="0"/>
        <v>1.6400031745433807E-4</v>
      </c>
      <c r="BN10" s="7">
        <f t="shared" si="0"/>
        <v>-2.0000152289867401E-5</v>
      </c>
      <c r="BO10" s="7">
        <f t="shared" si="0"/>
        <v>3.5400129854679108E-4</v>
      </c>
      <c r="BP10" s="7">
        <f t="shared" si="0"/>
        <v>4.3000048026442528E-4</v>
      </c>
      <c r="BQ10" s="7">
        <f t="shared" si="0"/>
        <v>-3.3899955451488495E-4</v>
      </c>
      <c r="BR10" s="7">
        <f t="shared" si="0"/>
        <v>4.4099986553192139E-4</v>
      </c>
      <c r="BS10" s="7">
        <f t="shared" si="0"/>
        <v>2.6799971237778664E-4</v>
      </c>
      <c r="BT10" s="7">
        <f t="shared" si="0"/>
        <v>8.0000236630439758E-4</v>
      </c>
      <c r="BU10" s="7">
        <f t="shared" si="0"/>
        <v>-8.7409652769565582E-4</v>
      </c>
      <c r="BV10" s="7">
        <f t="shared" si="0"/>
        <v>-3.1020725145936012E-4</v>
      </c>
      <c r="BW10" s="7">
        <f t="shared" si="0"/>
        <v>-2.3116497322916985E-3</v>
      </c>
      <c r="BX10" s="7">
        <f t="shared" si="0"/>
        <v>-1.0406994260847569E-3</v>
      </c>
      <c r="BY10" s="7">
        <f t="shared" si="0"/>
        <v>-4.5366492122411728E-3</v>
      </c>
      <c r="BZ10" s="7">
        <f t="shared" si="0"/>
        <v>-1.1000083759427071E-5</v>
      </c>
      <c r="CA10" s="7">
        <f t="shared" si="0"/>
        <v>-3.7000281736254692E-5</v>
      </c>
      <c r="CB10" s="7">
        <f t="shared" si="1"/>
        <v>-3.4000491723418236E-5</v>
      </c>
      <c r="CC10" s="7">
        <f t="shared" si="1"/>
        <v>2.5800010189414024E-4</v>
      </c>
      <c r="CD10" s="7">
        <f t="shared" si="1"/>
        <v>1.759994775056839E-4</v>
      </c>
      <c r="CE10" s="7">
        <f t="shared" si="1"/>
        <v>-8.2999467849731445E-5</v>
      </c>
      <c r="CF10" s="7">
        <f t="shared" si="1"/>
        <v>-3.3999793231487274E-5</v>
      </c>
      <c r="CG10" s="7">
        <f t="shared" si="1"/>
        <v>-5.7999510318040848E-5</v>
      </c>
      <c r="CH10" s="7">
        <f t="shared" si="1"/>
        <v>-5.5000185966491699E-5</v>
      </c>
      <c r="CI10" s="7">
        <f t="shared" si="1"/>
        <v>-2.2999942302703857E-4</v>
      </c>
      <c r="CJ10" s="7">
        <f t="shared" si="1"/>
        <v>3.8102036342024803E-3</v>
      </c>
      <c r="CK10" s="7">
        <f t="shared" si="1"/>
        <v>-1.9326233305037022E-3</v>
      </c>
      <c r="CL10" s="7">
        <f t="shared" si="1"/>
        <v>-3.7619085051119328E-3</v>
      </c>
      <c r="CM10" s="7">
        <f t="shared" si="1"/>
        <v>-2.6546847075223923E-3</v>
      </c>
      <c r="CN10" s="7">
        <f t="shared" si="1"/>
        <v>-4.5390147715806961E-3</v>
      </c>
    </row>
    <row r="11" spans="1:92" x14ac:dyDescent="0.35">
      <c r="A11" s="6">
        <v>1108</v>
      </c>
      <c r="B11" s="6" t="s">
        <v>28</v>
      </c>
      <c r="C11" s="7">
        <v>3969844.1679400001</v>
      </c>
      <c r="D11" s="7">
        <v>4137312.5452650003</v>
      </c>
      <c r="E11" s="7">
        <v>4207963.5528210001</v>
      </c>
      <c r="F11" s="7">
        <v>4752856.5109249987</v>
      </c>
      <c r="G11" s="7">
        <v>17067976.776950996</v>
      </c>
      <c r="H11" s="7">
        <v>4506360.4436179996</v>
      </c>
      <c r="I11" s="7">
        <v>4501234.5656670006</v>
      </c>
      <c r="J11" s="7">
        <v>4618829.815769</v>
      </c>
      <c r="K11" s="7">
        <v>4785627.256844</v>
      </c>
      <c r="L11" s="7">
        <v>18412052.081898</v>
      </c>
      <c r="M11" s="7">
        <v>4747901.7269560006</v>
      </c>
      <c r="N11" s="7">
        <v>4868699.34</v>
      </c>
      <c r="O11" s="7">
        <v>4939105.9592512194</v>
      </c>
      <c r="P11" s="7">
        <v>4951448.5796692995</v>
      </c>
      <c r="Q11" s="7">
        <v>19507155.60587652</v>
      </c>
      <c r="R11" s="8">
        <v>2644685.4734579995</v>
      </c>
      <c r="S11" s="8">
        <v>2733223.9576020003</v>
      </c>
      <c r="T11" s="8">
        <v>2702024.2490589996</v>
      </c>
      <c r="U11" s="8">
        <v>3044086.0338690002</v>
      </c>
      <c r="V11" s="8">
        <v>11124019.713988002</v>
      </c>
      <c r="W11" s="8">
        <v>2885172.6762180002</v>
      </c>
      <c r="X11" s="8">
        <v>2856907.7135379994</v>
      </c>
      <c r="Y11" s="8">
        <v>2905348.3860840006</v>
      </c>
      <c r="Z11" s="8">
        <v>3027766.3463199995</v>
      </c>
      <c r="AA11" s="8">
        <v>11675195.122159997</v>
      </c>
      <c r="AB11" s="8">
        <v>2955671.3353914302</v>
      </c>
      <c r="AC11" s="8">
        <v>2997041.1299999994</v>
      </c>
      <c r="AD11" s="8">
        <v>3032510.22</v>
      </c>
      <c r="AE11" s="8">
        <v>3006840.62914905</v>
      </c>
      <c r="AF11" s="8">
        <v>11992063.314540477</v>
      </c>
      <c r="AG11" s="9">
        <f>'[1]201'!B13</f>
        <v>3969844.1677700002</v>
      </c>
      <c r="AH11" s="9">
        <f>'[1]201'!C13</f>
        <v>4137312.545475</v>
      </c>
      <c r="AI11" s="9">
        <f>'[1]201'!D13</f>
        <v>4207963.5530099999</v>
      </c>
      <c r="AJ11" s="9">
        <f>'[1]201'!E13</f>
        <v>4752856.51088</v>
      </c>
      <c r="AK11" s="9">
        <f>'[1]201'!F13</f>
        <v>17067976.777135</v>
      </c>
      <c r="AL11" s="9">
        <f>'[1]201'!G13</f>
        <v>4506360.4432100002</v>
      </c>
      <c r="AM11" s="9">
        <f>'[1]201'!H13</f>
        <v>4501234.565769</v>
      </c>
      <c r="AN11" s="9">
        <f>'[1]201'!I13</f>
        <v>4618829.8159800004</v>
      </c>
      <c r="AO11" s="9">
        <f>'[1]201'!J13</f>
        <v>4785627.2572799996</v>
      </c>
      <c r="AP11" s="9">
        <f>'[1]201'!K13</f>
        <v>18412052.082239002</v>
      </c>
      <c r="AQ11" s="9">
        <f>'[1]201'!L13</f>
        <v>4747901.7271499997</v>
      </c>
      <c r="AR11" s="9">
        <f>'[1]201'!M13</f>
        <v>4868699.3391899997</v>
      </c>
      <c r="AS11" s="9">
        <f>'[1]201'!N13</f>
        <v>4939105.9626799999</v>
      </c>
      <c r="AT11" s="9">
        <f>'[1]201'!O13</f>
        <v>4951448.5826700004</v>
      </c>
      <c r="AU11" s="9">
        <f>'[1]201'!P13</f>
        <v>19507155.61169</v>
      </c>
      <c r="AV11" s="10">
        <f>'[1]202'!B13</f>
        <v>2644685.4734999998</v>
      </c>
      <c r="AW11" s="10">
        <f>'[1]202'!C13</f>
        <v>2733223.9579380001</v>
      </c>
      <c r="AX11" s="10">
        <f>'[1]202'!D13</f>
        <v>2702024.24933</v>
      </c>
      <c r="AY11" s="10">
        <f>'[1]202'!E13</f>
        <v>3044086.0339350002</v>
      </c>
      <c r="AZ11" s="10">
        <f>'[1]202'!F13</f>
        <v>11124019.714703001</v>
      </c>
      <c r="BA11" s="10">
        <f>'[1]202'!G13</f>
        <v>2885172.6758599998</v>
      </c>
      <c r="BB11" s="10">
        <f>'[1]202'!H13</f>
        <v>2856907.7134799999</v>
      </c>
      <c r="BC11" s="10">
        <f>'[1]202'!I13</f>
        <v>2905348.3862800002</v>
      </c>
      <c r="BD11" s="10">
        <f>'[1]202'!J13</f>
        <v>3027766.3460300001</v>
      </c>
      <c r="BE11" s="10">
        <f>'[1]202'!K13</f>
        <v>11675195.121650001</v>
      </c>
      <c r="BF11" s="10">
        <f>'[1]202'!L13</f>
        <v>2955671.3345699999</v>
      </c>
      <c r="BG11" s="10">
        <f>'[1]202'!M13</f>
        <v>2997041.12512</v>
      </c>
      <c r="BH11" s="10">
        <f>'[1]202'!N13</f>
        <v>3032510.2151199998</v>
      </c>
      <c r="BI11" s="10">
        <f>'[1]202'!O13</f>
        <v>3006840.6276619998</v>
      </c>
      <c r="BJ11" s="10">
        <f>'[1]202'!P13</f>
        <v>11992063.302471999</v>
      </c>
      <c r="BK11" s="7">
        <f t="shared" si="2"/>
        <v>1.6999989748001099E-4</v>
      </c>
      <c r="BL11" s="7">
        <f t="shared" si="0"/>
        <v>-2.0999973639845848E-4</v>
      </c>
      <c r="BM11" s="7">
        <f t="shared" si="0"/>
        <v>-1.8899980932474136E-4</v>
      </c>
      <c r="BN11" s="7">
        <f t="shared" si="0"/>
        <v>4.4998712837696075E-5</v>
      </c>
      <c r="BO11" s="7">
        <f t="shared" si="0"/>
        <v>-1.8400326371192932E-4</v>
      </c>
      <c r="BP11" s="7">
        <f t="shared" si="0"/>
        <v>4.0799938142299652E-4</v>
      </c>
      <c r="BQ11" s="7">
        <f t="shared" si="0"/>
        <v>-1.0199937969446182E-4</v>
      </c>
      <c r="BR11" s="7">
        <f t="shared" si="0"/>
        <v>-2.1100044250488281E-4</v>
      </c>
      <c r="BS11" s="7">
        <f t="shared" si="0"/>
        <v>-4.3599959462881088E-4</v>
      </c>
      <c r="BT11" s="7">
        <f t="shared" si="0"/>
        <v>-3.4100189805030823E-4</v>
      </c>
      <c r="BU11" s="7">
        <f t="shared" si="0"/>
        <v>-1.9399914890527725E-4</v>
      </c>
      <c r="BV11" s="7">
        <f t="shared" si="0"/>
        <v>8.1000011414289474E-4</v>
      </c>
      <c r="BW11" s="7">
        <f t="shared" si="0"/>
        <v>-3.4287804737687111E-3</v>
      </c>
      <c r="BX11" s="7">
        <f t="shared" si="0"/>
        <v>-3.0007008463144302E-3</v>
      </c>
      <c r="BY11" s="7">
        <f t="shared" si="0"/>
        <v>-5.8134794235229492E-3</v>
      </c>
      <c r="BZ11" s="7">
        <f t="shared" si="0"/>
        <v>-4.2000319808721542E-5</v>
      </c>
      <c r="CA11" s="7">
        <f t="shared" si="0"/>
        <v>-3.3599976450204849E-4</v>
      </c>
      <c r="CB11" s="7">
        <f t="shared" si="1"/>
        <v>-2.7100043371319771E-4</v>
      </c>
      <c r="CC11" s="7">
        <f t="shared" si="1"/>
        <v>-6.6000036895275116E-5</v>
      </c>
      <c r="CD11" s="7">
        <f t="shared" si="1"/>
        <v>-7.1499869227409363E-4</v>
      </c>
      <c r="CE11" s="7">
        <f t="shared" si="1"/>
        <v>3.5800039768218994E-4</v>
      </c>
      <c r="CF11" s="7">
        <f t="shared" si="1"/>
        <v>5.7999510318040848E-5</v>
      </c>
      <c r="CG11" s="7">
        <f t="shared" si="1"/>
        <v>-1.959996297955513E-4</v>
      </c>
      <c r="CH11" s="7">
        <f t="shared" si="1"/>
        <v>2.8999941423535347E-4</v>
      </c>
      <c r="CI11" s="7">
        <f t="shared" si="1"/>
        <v>5.099959671497345E-4</v>
      </c>
      <c r="CJ11" s="7">
        <f t="shared" si="1"/>
        <v>8.2143023610115051E-4</v>
      </c>
      <c r="CK11" s="7">
        <f t="shared" si="1"/>
        <v>4.8799994401633739E-3</v>
      </c>
      <c r="CL11" s="7">
        <f t="shared" si="1"/>
        <v>4.8800003714859486E-3</v>
      </c>
      <c r="CM11" s="7">
        <f t="shared" si="1"/>
        <v>1.4870502054691315E-3</v>
      </c>
      <c r="CN11" s="7">
        <f t="shared" si="1"/>
        <v>1.2068478390574455E-2</v>
      </c>
    </row>
    <row r="12" spans="1:92" x14ac:dyDescent="0.35">
      <c r="A12" s="6">
        <v>1109</v>
      </c>
      <c r="B12" s="6" t="s">
        <v>29</v>
      </c>
      <c r="C12" s="7">
        <v>3211096.8166839997</v>
      </c>
      <c r="D12" s="7">
        <v>3328818.1109640002</v>
      </c>
      <c r="E12" s="7">
        <v>3238007.3006020002</v>
      </c>
      <c r="F12" s="7">
        <v>3711727.1516760006</v>
      </c>
      <c r="G12" s="7">
        <v>13489649.379926002</v>
      </c>
      <c r="H12" s="7">
        <v>3496917.0280910009</v>
      </c>
      <c r="I12" s="7">
        <v>3542834.2939730003</v>
      </c>
      <c r="J12" s="7">
        <v>3586483.301258001</v>
      </c>
      <c r="K12" s="7">
        <v>3923192.6484419997</v>
      </c>
      <c r="L12" s="7">
        <v>14549427.271763999</v>
      </c>
      <c r="M12" s="7">
        <v>3725959.0383247291</v>
      </c>
      <c r="N12" s="7">
        <v>3840331.0903443256</v>
      </c>
      <c r="O12" s="7">
        <v>3910206.5816131923</v>
      </c>
      <c r="P12" s="7">
        <v>4069256.1513328715</v>
      </c>
      <c r="Q12" s="7">
        <v>15545752.861615116</v>
      </c>
      <c r="R12" s="8">
        <v>2070248.1907709995</v>
      </c>
      <c r="S12" s="8">
        <v>2138948.0378990001</v>
      </c>
      <c r="T12" s="8">
        <v>2066645.3888679999</v>
      </c>
      <c r="U12" s="8">
        <v>2344035.0124269999</v>
      </c>
      <c r="V12" s="8">
        <v>8619876.6299649999</v>
      </c>
      <c r="W12" s="8">
        <v>2177916.4611350005</v>
      </c>
      <c r="X12" s="8">
        <v>2199017.233635</v>
      </c>
      <c r="Y12" s="8">
        <v>2211721.9229879999</v>
      </c>
      <c r="Z12" s="8">
        <v>2388553.4418699997</v>
      </c>
      <c r="AA12" s="8">
        <v>8977209.0596279986</v>
      </c>
      <c r="AB12" s="8">
        <v>2247094.922773249</v>
      </c>
      <c r="AC12" s="8">
        <v>2299140.3503326406</v>
      </c>
      <c r="AD12" s="8">
        <v>2308246.7752979505</v>
      </c>
      <c r="AE12" s="8">
        <v>2380268.7271934687</v>
      </c>
      <c r="AF12" s="8">
        <v>9234750.7755973078</v>
      </c>
      <c r="AG12" s="9">
        <f>'[1]201'!B14</f>
        <v>3211096.816166</v>
      </c>
      <c r="AH12" s="9">
        <f>'[1]201'!C14</f>
        <v>3328818.1108650002</v>
      </c>
      <c r="AI12" s="9">
        <f>'[1]201'!D14</f>
        <v>3238007.300481</v>
      </c>
      <c r="AJ12" s="9">
        <f>'[1]201'!E14</f>
        <v>3711727.151482</v>
      </c>
      <c r="AK12" s="9">
        <f>'[1]201'!F14</f>
        <v>13489649.378993999</v>
      </c>
      <c r="AL12" s="9">
        <f>'[1]201'!G14</f>
        <v>3496917.0280729998</v>
      </c>
      <c r="AM12" s="9">
        <f>'[1]201'!H14</f>
        <v>3542834.2936359998</v>
      </c>
      <c r="AN12" s="9">
        <f>'[1]201'!I14</f>
        <v>3586483.3008110002</v>
      </c>
      <c r="AO12" s="9">
        <f>'[1]201'!J14</f>
        <v>3923192.648271</v>
      </c>
      <c r="AP12" s="9">
        <f>'[1]201'!K14</f>
        <v>14549427.270791</v>
      </c>
      <c r="AQ12" s="9">
        <f>'[1]201'!L14</f>
        <v>3725959.0404099999</v>
      </c>
      <c r="AR12" s="9">
        <f>'[1]201'!M14</f>
        <v>3840331.0946940002</v>
      </c>
      <c r="AS12" s="9">
        <f>'[1]201'!N14</f>
        <v>3910206.5794899999</v>
      </c>
      <c r="AT12" s="9">
        <f>'[1]201'!O14</f>
        <v>4069256.154288</v>
      </c>
      <c r="AU12" s="9">
        <f>'[1]201'!P14</f>
        <v>15545752.868882</v>
      </c>
      <c r="AV12" s="10">
        <f>'[1]202'!B14</f>
        <v>2070248.190313</v>
      </c>
      <c r="AW12" s="10">
        <f>'[1]202'!C14</f>
        <v>2138948.037916</v>
      </c>
      <c r="AX12" s="10">
        <f>'[1]202'!D14</f>
        <v>2066645.388937</v>
      </c>
      <c r="AY12" s="10">
        <f>'[1]202'!E14</f>
        <v>2344035.0127849998</v>
      </c>
      <c r="AZ12" s="10">
        <f>'[1]202'!F14</f>
        <v>8619876.6299510002</v>
      </c>
      <c r="BA12" s="10">
        <f>'[1]202'!G14</f>
        <v>2177916.4610024998</v>
      </c>
      <c r="BB12" s="10">
        <f>'[1]202'!H14</f>
        <v>2199017.2340159998</v>
      </c>
      <c r="BC12" s="10">
        <f>'[1]202'!I14</f>
        <v>2211721.9224815001</v>
      </c>
      <c r="BD12" s="10">
        <f>'[1]202'!J14</f>
        <v>2388553.441408</v>
      </c>
      <c r="BE12" s="10">
        <f>'[1]202'!K14</f>
        <v>8977209.0589080006</v>
      </c>
      <c r="BF12" s="10">
        <f>'[1]202'!L14</f>
        <v>2247094.92723</v>
      </c>
      <c r="BG12" s="10">
        <f>'[1]202'!M14</f>
        <v>2299140.3522990001</v>
      </c>
      <c r="BH12" s="10">
        <f>'[1]202'!N14</f>
        <v>2308246.7755029998</v>
      </c>
      <c r="BI12" s="10">
        <f>'[1]202'!O14</f>
        <v>2380268.7292398</v>
      </c>
      <c r="BJ12" s="10">
        <f>'[1]202'!P14</f>
        <v>9234750.784271799</v>
      </c>
      <c r="BK12" s="7">
        <f t="shared" si="2"/>
        <v>5.1799975335597992E-4</v>
      </c>
      <c r="BL12" s="7">
        <f t="shared" si="0"/>
        <v>9.9000055342912674E-5</v>
      </c>
      <c r="BM12" s="7">
        <f t="shared" si="0"/>
        <v>1.2100022286176682E-4</v>
      </c>
      <c r="BN12" s="7">
        <f t="shared" si="0"/>
        <v>1.9400054588913918E-4</v>
      </c>
      <c r="BO12" s="7">
        <f t="shared" si="0"/>
        <v>9.3200244009494781E-4</v>
      </c>
      <c r="BP12" s="7">
        <f t="shared" si="0"/>
        <v>1.8001068383455276E-5</v>
      </c>
      <c r="BQ12" s="7">
        <f t="shared" si="0"/>
        <v>3.3700047060847282E-4</v>
      </c>
      <c r="BR12" s="7">
        <f t="shared" si="0"/>
        <v>4.4700084254145622E-4</v>
      </c>
      <c r="BS12" s="7">
        <f t="shared" si="0"/>
        <v>1.709996722638607E-4</v>
      </c>
      <c r="BT12" s="7">
        <f t="shared" si="0"/>
        <v>9.7299925982952118E-4</v>
      </c>
      <c r="BU12" s="7">
        <f t="shared" si="0"/>
        <v>-2.0852708257734776E-3</v>
      </c>
      <c r="BV12" s="7">
        <f t="shared" si="0"/>
        <v>-4.3496745638549328E-3</v>
      </c>
      <c r="BW12" s="7">
        <f t="shared" si="0"/>
        <v>2.1231924183666706E-3</v>
      </c>
      <c r="BX12" s="7">
        <f t="shared" si="0"/>
        <v>-2.955128438770771E-3</v>
      </c>
      <c r="BY12" s="7">
        <f t="shared" si="0"/>
        <v>-7.2668846696615219E-3</v>
      </c>
      <c r="BZ12" s="7">
        <f t="shared" si="0"/>
        <v>4.5799952931702137E-4</v>
      </c>
      <c r="CA12" s="7">
        <f t="shared" si="0"/>
        <v>-1.6999896615743637E-5</v>
      </c>
      <c r="CB12" s="7">
        <f t="shared" si="1"/>
        <v>-6.9000059738755226E-5</v>
      </c>
      <c r="CC12" s="7">
        <f t="shared" si="1"/>
        <v>-3.5799993202090263E-4</v>
      </c>
      <c r="CD12" s="7">
        <f t="shared" si="1"/>
        <v>1.3999640941619873E-5</v>
      </c>
      <c r="CE12" s="7">
        <f t="shared" si="1"/>
        <v>1.3250065967440605E-4</v>
      </c>
      <c r="CF12" s="7">
        <f t="shared" si="1"/>
        <v>-3.8099987432360649E-4</v>
      </c>
      <c r="CG12" s="7">
        <f t="shared" si="1"/>
        <v>5.0649978220462799E-4</v>
      </c>
      <c r="CH12" s="7">
        <f t="shared" si="1"/>
        <v>4.619997926056385E-4</v>
      </c>
      <c r="CI12" s="7">
        <f t="shared" si="1"/>
        <v>7.1999803185462952E-4</v>
      </c>
      <c r="CJ12" s="7">
        <f t="shared" si="1"/>
        <v>-4.4567510485649109E-3</v>
      </c>
      <c r="CK12" s="7">
        <f t="shared" si="1"/>
        <v>-1.9663595594465733E-3</v>
      </c>
      <c r="CL12" s="7">
        <f t="shared" si="1"/>
        <v>-2.050492912530899E-4</v>
      </c>
      <c r="CM12" s="7">
        <f t="shared" si="1"/>
        <v>-2.0463312976062298E-3</v>
      </c>
      <c r="CN12" s="7">
        <f t="shared" si="1"/>
        <v>-8.6744911968708038E-3</v>
      </c>
    </row>
    <row r="13" spans="1:92" x14ac:dyDescent="0.35">
      <c r="A13" s="6">
        <v>1110</v>
      </c>
      <c r="B13" s="6" t="s">
        <v>30</v>
      </c>
      <c r="C13" s="7">
        <v>4073323.7149980008</v>
      </c>
      <c r="D13" s="7">
        <v>4297267.0595535105</v>
      </c>
      <c r="E13" s="7">
        <v>4087851.7882503904</v>
      </c>
      <c r="F13" s="7">
        <v>4569883.5786994006</v>
      </c>
      <c r="G13" s="7">
        <v>17028326.141501307</v>
      </c>
      <c r="H13" s="7">
        <v>4325299.7124635195</v>
      </c>
      <c r="I13" s="7">
        <v>4613929.7077413797</v>
      </c>
      <c r="J13" s="7">
        <v>4489171.6227435209</v>
      </c>
      <c r="K13" s="7">
        <v>4952585.5120000001</v>
      </c>
      <c r="L13" s="7">
        <v>18380986.554948419</v>
      </c>
      <c r="M13" s="7">
        <v>4685897.8395990003</v>
      </c>
      <c r="N13" s="7">
        <v>5018883.2968221307</v>
      </c>
      <c r="O13" s="7">
        <v>4923122.7756826617</v>
      </c>
      <c r="P13" s="7">
        <v>5195859.8933052309</v>
      </c>
      <c r="Q13" s="7">
        <v>19823763.805409022</v>
      </c>
      <c r="R13" s="8">
        <v>2741098.3702800004</v>
      </c>
      <c r="S13" s="8">
        <v>2823584.1148655103</v>
      </c>
      <c r="T13" s="8">
        <v>2729724.8435823894</v>
      </c>
      <c r="U13" s="8">
        <v>3001000.2353314017</v>
      </c>
      <c r="V13" s="8">
        <v>11295407.564059302</v>
      </c>
      <c r="W13" s="8">
        <v>2835874.7124635205</v>
      </c>
      <c r="X13" s="8">
        <v>2983207.8077413798</v>
      </c>
      <c r="Y13" s="8">
        <v>2884715.3227435197</v>
      </c>
      <c r="Z13" s="8">
        <v>3102712.8120000004</v>
      </c>
      <c r="AA13" s="8">
        <v>11806510.654948417</v>
      </c>
      <c r="AB13" s="8">
        <v>2922346.1322800005</v>
      </c>
      <c r="AC13" s="8">
        <v>3120271.1045450401</v>
      </c>
      <c r="AD13" s="8">
        <v>3016930.6354135</v>
      </c>
      <c r="AE13" s="8">
        <v>3131646.9833052293</v>
      </c>
      <c r="AF13" s="8">
        <v>12191194.855543772</v>
      </c>
      <c r="AG13" s="9">
        <f>'[1]201'!B15</f>
        <v>4073323.7146600001</v>
      </c>
      <c r="AH13" s="9">
        <f>'[1]201'!C15</f>
        <v>4297267.0546869999</v>
      </c>
      <c r="AI13" s="9">
        <f>'[1]201'!D15</f>
        <v>4087851.7848528</v>
      </c>
      <c r="AJ13" s="9">
        <f>'[1]201'!E15</f>
        <v>4569883.5750200003</v>
      </c>
      <c r="AK13" s="9">
        <f>'[1]201'!F15</f>
        <v>17028326.1292198</v>
      </c>
      <c r="AL13" s="9">
        <f>'[1]201'!G15</f>
        <v>4325299.7102600001</v>
      </c>
      <c r="AM13" s="9">
        <f>'[1]201'!H15</f>
        <v>4613929.7102899998</v>
      </c>
      <c r="AN13" s="9">
        <f>'[1]201'!I15</f>
        <v>4489171.6195099996</v>
      </c>
      <c r="AO13" s="9">
        <f>'[1]201'!J15</f>
        <v>4952585.5101399999</v>
      </c>
      <c r="AP13" s="9">
        <f>'[1]201'!K15</f>
        <v>18380986.5502</v>
      </c>
      <c r="AQ13" s="9">
        <f>'[1]201'!L15</f>
        <v>4685897.8419000003</v>
      </c>
      <c r="AR13" s="9">
        <f>'[1]201'!M15</f>
        <v>5018883.2971299998</v>
      </c>
      <c r="AS13" s="9">
        <f>'[1]201'!N15</f>
        <v>4923122.7726499997</v>
      </c>
      <c r="AT13" s="9">
        <f>'[1]201'!O15</f>
        <v>5195859.8894300004</v>
      </c>
      <c r="AU13" s="9">
        <f>'[1]201'!P15</f>
        <v>19823763.801109999</v>
      </c>
      <c r="AV13" s="10">
        <f>'[1]202'!B15</f>
        <v>2741098.36992</v>
      </c>
      <c r="AW13" s="10">
        <f>'[1]202'!C15</f>
        <v>2823584.1102300002</v>
      </c>
      <c r="AX13" s="10">
        <f>'[1]202'!D15</f>
        <v>2729724.8404140002</v>
      </c>
      <c r="AY13" s="10">
        <f>'[1]202'!E15</f>
        <v>3001000.2314260001</v>
      </c>
      <c r="AZ13" s="10">
        <f>'[1]202'!F15</f>
        <v>11295407.551990001</v>
      </c>
      <c r="BA13" s="10">
        <f>'[1]202'!G15</f>
        <v>2835874.7102000001</v>
      </c>
      <c r="BB13" s="10">
        <f>'[1]202'!H15</f>
        <v>2983207.8099549999</v>
      </c>
      <c r="BC13" s="10">
        <f>'[1]202'!I15</f>
        <v>2884715.3195600002</v>
      </c>
      <c r="BD13" s="10">
        <f>'[1]202'!J15</f>
        <v>3102712.8104460002</v>
      </c>
      <c r="BE13" s="10">
        <f>'[1]202'!K15</f>
        <v>11806510.650161</v>
      </c>
      <c r="BF13" s="10">
        <f>'[1]202'!L15</f>
        <v>2922346.13674</v>
      </c>
      <c r="BG13" s="10">
        <f>'[1]202'!M15</f>
        <v>3120271.1004900001</v>
      </c>
      <c r="BH13" s="10">
        <f>'[1]202'!N15</f>
        <v>3016930.6319599999</v>
      </c>
      <c r="BI13" s="10">
        <f>'[1]202'!O15</f>
        <v>3131646.9813239998</v>
      </c>
      <c r="BJ13" s="10">
        <f>'[1]202'!P15</f>
        <v>12191194.850514</v>
      </c>
      <c r="BK13" s="7">
        <f t="shared" si="2"/>
        <v>3.3800071105360985E-4</v>
      </c>
      <c r="BL13" s="7">
        <f t="shared" si="0"/>
        <v>4.8665106296539307E-3</v>
      </c>
      <c r="BM13" s="7">
        <f t="shared" si="0"/>
        <v>3.3975904807448387E-3</v>
      </c>
      <c r="BN13" s="7">
        <f t="shared" si="0"/>
        <v>3.679400309920311E-3</v>
      </c>
      <c r="BO13" s="7">
        <f t="shared" si="0"/>
        <v>1.2281507253646851E-2</v>
      </c>
      <c r="BP13" s="7">
        <f t="shared" si="0"/>
        <v>2.2035194560885429E-3</v>
      </c>
      <c r="BQ13" s="7">
        <f t="shared" si="0"/>
        <v>-2.5486201047897339E-3</v>
      </c>
      <c r="BR13" s="7">
        <f t="shared" si="0"/>
        <v>3.2335212454199791E-3</v>
      </c>
      <c r="BS13" s="7">
        <f t="shared" si="0"/>
        <v>1.8600001931190491E-3</v>
      </c>
      <c r="BT13" s="7">
        <f t="shared" si="0"/>
        <v>4.748418927192688E-3</v>
      </c>
      <c r="BU13" s="7">
        <f t="shared" si="0"/>
        <v>-2.3010000586509705E-3</v>
      </c>
      <c r="BV13" s="7">
        <f t="shared" si="0"/>
        <v>-3.0786916613578796E-4</v>
      </c>
      <c r="BW13" s="7">
        <f t="shared" si="0"/>
        <v>3.0326619744300842E-3</v>
      </c>
      <c r="BX13" s="7">
        <f t="shared" si="0"/>
        <v>3.8752304390072823E-3</v>
      </c>
      <c r="BY13" s="7">
        <f t="shared" si="0"/>
        <v>4.2990222573280334E-3</v>
      </c>
      <c r="BZ13" s="7">
        <f t="shared" si="0"/>
        <v>3.6000041291117668E-4</v>
      </c>
      <c r="CA13" s="7">
        <f t="shared" si="0"/>
        <v>4.6355100348591805E-3</v>
      </c>
      <c r="CB13" s="7">
        <f t="shared" si="1"/>
        <v>3.1683892011642456E-3</v>
      </c>
      <c r="CC13" s="7">
        <f t="shared" si="1"/>
        <v>3.9054015651345253E-3</v>
      </c>
      <c r="CD13" s="7">
        <f t="shared" si="1"/>
        <v>1.2069301679730415E-2</v>
      </c>
      <c r="CE13" s="7">
        <f t="shared" si="1"/>
        <v>2.2635203786194324E-3</v>
      </c>
      <c r="CF13" s="7">
        <f t="shared" si="1"/>
        <v>-2.2136201150715351E-3</v>
      </c>
      <c r="CG13" s="7">
        <f t="shared" si="1"/>
        <v>3.1835194677114487E-3</v>
      </c>
      <c r="CH13" s="7">
        <f t="shared" si="1"/>
        <v>1.5540001913905144E-3</v>
      </c>
      <c r="CI13" s="7">
        <f t="shared" si="1"/>
        <v>4.7874171286821365E-3</v>
      </c>
      <c r="CJ13" s="7">
        <f t="shared" si="1"/>
        <v>-4.4599995017051697E-3</v>
      </c>
      <c r="CK13" s="7">
        <f t="shared" si="1"/>
        <v>4.0550399571657181E-3</v>
      </c>
      <c r="CL13" s="7">
        <f t="shared" si="1"/>
        <v>3.4535001032054424E-3</v>
      </c>
      <c r="CM13" s="7">
        <f t="shared" si="1"/>
        <v>1.9812295213341713E-3</v>
      </c>
      <c r="CN13" s="7">
        <f t="shared" si="1"/>
        <v>5.029771476984024E-3</v>
      </c>
    </row>
    <row r="14" spans="1:92" x14ac:dyDescent="0.35">
      <c r="A14" s="6">
        <v>1111</v>
      </c>
      <c r="B14" s="6" t="s">
        <v>31</v>
      </c>
      <c r="C14" s="7">
        <v>1158395.71</v>
      </c>
      <c r="D14" s="7">
        <v>1237275.4600000002</v>
      </c>
      <c r="E14" s="7">
        <v>1251462.17</v>
      </c>
      <c r="F14" s="7">
        <v>1317740.7099999997</v>
      </c>
      <c r="G14" s="7">
        <v>4964874.0500000007</v>
      </c>
      <c r="H14" s="7">
        <v>1266743.5499999996</v>
      </c>
      <c r="I14" s="7">
        <v>1336334.7000000002</v>
      </c>
      <c r="J14" s="7">
        <v>1378987.7</v>
      </c>
      <c r="K14" s="7">
        <v>1385859.15</v>
      </c>
      <c r="L14" s="7">
        <v>5367925.0999999996</v>
      </c>
      <c r="M14" s="7">
        <v>1363567.25</v>
      </c>
      <c r="N14" s="7">
        <v>1443320.9799999997</v>
      </c>
      <c r="O14" s="7">
        <v>1496378.62</v>
      </c>
      <c r="P14" s="7">
        <v>1484977.86</v>
      </c>
      <c r="Q14" s="7">
        <v>5788244.7100000018</v>
      </c>
      <c r="R14" s="8">
        <v>780355.71000000008</v>
      </c>
      <c r="S14" s="8">
        <v>831510.95</v>
      </c>
      <c r="T14" s="8">
        <v>833923.05999999982</v>
      </c>
      <c r="U14" s="8">
        <v>867944.24</v>
      </c>
      <c r="V14" s="8">
        <v>3313733.9600000004</v>
      </c>
      <c r="W14" s="8">
        <v>828205.60000000009</v>
      </c>
      <c r="X14" s="8">
        <v>866487.19999999984</v>
      </c>
      <c r="Y14" s="8">
        <v>881538.89999999991</v>
      </c>
      <c r="Z14" s="8">
        <v>878160.09999999986</v>
      </c>
      <c r="AA14" s="8">
        <v>3454391.8</v>
      </c>
      <c r="AB14" s="8">
        <v>859375.36</v>
      </c>
      <c r="AC14" s="8">
        <v>901594.59999999986</v>
      </c>
      <c r="AD14" s="8">
        <v>922363.56</v>
      </c>
      <c r="AE14" s="8">
        <v>912696.35</v>
      </c>
      <c r="AF14" s="8">
        <v>3596029.87</v>
      </c>
      <c r="AG14" s="9">
        <f>'[1]201'!B16</f>
        <v>6517495.9229300003</v>
      </c>
      <c r="AH14" s="9">
        <f>'[1]201'!C16</f>
        <v>6950869.9606299996</v>
      </c>
      <c r="AI14" s="9">
        <f>'[1]201'!D16</f>
        <v>7242413.7099000001</v>
      </c>
      <c r="AJ14" s="9">
        <f>'[1]201'!E16</f>
        <v>7666372.6601499999</v>
      </c>
      <c r="AK14" s="9">
        <f>'[1]201'!F16</f>
        <v>28377152.25361</v>
      </c>
      <c r="AL14" s="9">
        <f>'[1]201'!G16</f>
        <v>7429806.6677000001</v>
      </c>
      <c r="AM14" s="9">
        <f>'[1]201'!H16</f>
        <v>7324602.7965826998</v>
      </c>
      <c r="AN14" s="9">
        <f>'[1]201'!I16</f>
        <v>7398919.9028599998</v>
      </c>
      <c r="AO14" s="9">
        <f>'[1]201'!J16</f>
        <v>7946904.1789999995</v>
      </c>
      <c r="AP14" s="9">
        <f>'[1]201'!K16</f>
        <v>30100233.546142697</v>
      </c>
      <c r="AQ14" s="9">
        <f>'[1]201'!L16</f>
        <v>7619849.3995540002</v>
      </c>
      <c r="AR14" s="9">
        <f>'[1]201'!M16</f>
        <v>7802666.9058499997</v>
      </c>
      <c r="AS14" s="9">
        <f>'[1]201'!N16</f>
        <v>7900230.20211</v>
      </c>
      <c r="AT14" s="9">
        <f>'[1]201'!O16</f>
        <v>7463279.2167699998</v>
      </c>
      <c r="AU14" s="9">
        <f>'[1]201'!P16</f>
        <v>30786025.724284001</v>
      </c>
      <c r="AV14" s="10">
        <f>'[1]202'!B16</f>
        <v>4151397.4058300001</v>
      </c>
      <c r="AW14" s="10">
        <f>'[1]202'!C16</f>
        <v>4467365.2100750003</v>
      </c>
      <c r="AX14" s="10">
        <f>'[1]202'!D16</f>
        <v>4451051.5225</v>
      </c>
      <c r="AY14" s="10">
        <f>'[1]202'!E16</f>
        <v>4741148.9367699996</v>
      </c>
      <c r="AZ14" s="10">
        <f>'[1]202'!F16</f>
        <v>17810963.075174998</v>
      </c>
      <c r="BA14" s="10">
        <f>'[1]202'!G16</f>
        <v>4568178.1693200003</v>
      </c>
      <c r="BB14" s="10">
        <f>'[1]202'!H16</f>
        <v>4502136.3376463996</v>
      </c>
      <c r="BC14" s="10">
        <f>'[1]202'!I16</f>
        <v>4546383.64726</v>
      </c>
      <c r="BD14" s="10">
        <f>'[1]202'!J16</f>
        <v>4848094.6265500002</v>
      </c>
      <c r="BE14" s="10">
        <f>'[1]202'!K16</f>
        <v>18464792.7807764</v>
      </c>
      <c r="BF14" s="10">
        <f>'[1]202'!L16</f>
        <v>4649888.5790240001</v>
      </c>
      <c r="BG14" s="10">
        <f>'[1]202'!M16</f>
        <v>4790587.70579</v>
      </c>
      <c r="BH14" s="10">
        <f>'[1]202'!N16</f>
        <v>4733116.9455800001</v>
      </c>
      <c r="BI14" s="10">
        <f>'[1]202'!O16</f>
        <v>4465233.2671299996</v>
      </c>
      <c r="BJ14" s="10">
        <f>'[1]202'!P16</f>
        <v>18638826.497524001</v>
      </c>
      <c r="BK14" s="7">
        <f t="shared" si="2"/>
        <v>-5359100.2129300004</v>
      </c>
      <c r="BL14" s="7">
        <f t="shared" si="0"/>
        <v>-5713594.5006299997</v>
      </c>
      <c r="BM14" s="7">
        <f t="shared" si="0"/>
        <v>-5990951.5399000002</v>
      </c>
      <c r="BN14" s="7">
        <f t="shared" si="0"/>
        <v>-6348631.9501499999</v>
      </c>
      <c r="BO14" s="7">
        <f t="shared" si="0"/>
        <v>-23412278.203609999</v>
      </c>
      <c r="BP14" s="7">
        <f t="shared" si="0"/>
        <v>-6163063.1177000003</v>
      </c>
      <c r="BQ14" s="7">
        <f t="shared" si="0"/>
        <v>-5988268.0965826996</v>
      </c>
      <c r="BR14" s="7">
        <f t="shared" si="0"/>
        <v>-6019932.2028599996</v>
      </c>
      <c r="BS14" s="7">
        <f t="shared" si="0"/>
        <v>-6561045.0289999992</v>
      </c>
      <c r="BT14" s="7">
        <f t="shared" si="0"/>
        <v>-24732308.446142696</v>
      </c>
      <c r="BU14" s="7">
        <f t="shared" si="0"/>
        <v>-6256282.1495540002</v>
      </c>
      <c r="BV14" s="7">
        <f t="shared" si="0"/>
        <v>-6359345.9258500002</v>
      </c>
      <c r="BW14" s="7">
        <f t="shared" si="0"/>
        <v>-6403851.5821099998</v>
      </c>
      <c r="BX14" s="7">
        <f t="shared" si="0"/>
        <v>-5978301.3567699995</v>
      </c>
      <c r="BY14" s="7">
        <f t="shared" si="0"/>
        <v>-24997781.014284</v>
      </c>
      <c r="BZ14" s="7">
        <f t="shared" si="0"/>
        <v>-3371041.6958300001</v>
      </c>
      <c r="CA14" s="7">
        <f t="shared" si="0"/>
        <v>-3635854.2600750001</v>
      </c>
      <c r="CB14" s="7">
        <f t="shared" si="1"/>
        <v>-3617128.4625000004</v>
      </c>
      <c r="CC14" s="7">
        <f t="shared" si="1"/>
        <v>-3873204.6967699993</v>
      </c>
      <c r="CD14" s="7">
        <f t="shared" si="1"/>
        <v>-14497229.115174998</v>
      </c>
      <c r="CE14" s="7">
        <f t="shared" si="1"/>
        <v>-3739972.5693200002</v>
      </c>
      <c r="CF14" s="7">
        <f t="shared" si="1"/>
        <v>-3635649.1376463999</v>
      </c>
      <c r="CG14" s="7">
        <f t="shared" si="1"/>
        <v>-3664844.7472600001</v>
      </c>
      <c r="CH14" s="7">
        <f t="shared" si="1"/>
        <v>-3969934.5265500005</v>
      </c>
      <c r="CI14" s="7">
        <f t="shared" si="1"/>
        <v>-15010400.980776399</v>
      </c>
      <c r="CJ14" s="7">
        <f t="shared" si="1"/>
        <v>-3790513.2190240002</v>
      </c>
      <c r="CK14" s="7">
        <f t="shared" si="1"/>
        <v>-3888993.1057900004</v>
      </c>
      <c r="CL14" s="7">
        <f t="shared" si="1"/>
        <v>-3810753.38558</v>
      </c>
      <c r="CM14" s="7">
        <f t="shared" si="1"/>
        <v>-3552536.9171299995</v>
      </c>
      <c r="CN14" s="7">
        <f t="shared" si="1"/>
        <v>-15042796.627524</v>
      </c>
    </row>
    <row r="15" spans="1:92" x14ac:dyDescent="0.35">
      <c r="A15" s="6">
        <v>1112</v>
      </c>
      <c r="B15" s="6" t="s">
        <v>32</v>
      </c>
      <c r="C15" s="7">
        <v>780463.87813800015</v>
      </c>
      <c r="D15" s="7">
        <v>828065.37300700019</v>
      </c>
      <c r="E15" s="7">
        <v>818478.09165900014</v>
      </c>
      <c r="F15" s="7">
        <v>909148.15610500006</v>
      </c>
      <c r="G15" s="7">
        <v>3336155.4989090003</v>
      </c>
      <c r="H15" s="7">
        <v>832517.23167099978</v>
      </c>
      <c r="I15" s="7">
        <v>876191.325603</v>
      </c>
      <c r="J15" s="7">
        <v>895267.1</v>
      </c>
      <c r="K15" s="7">
        <v>979036.08030100004</v>
      </c>
      <c r="L15" s="7">
        <v>3583011.7375749992</v>
      </c>
      <c r="M15" s="7">
        <v>905958.30734554993</v>
      </c>
      <c r="N15" s="7">
        <v>941388.37543676014</v>
      </c>
      <c r="O15" s="7">
        <v>977843.66641615028</v>
      </c>
      <c r="P15" s="7">
        <v>974800.14985390007</v>
      </c>
      <c r="Q15" s="7">
        <v>3799990.4990523597</v>
      </c>
      <c r="R15" s="8">
        <v>502770.71574499999</v>
      </c>
      <c r="S15" s="8">
        <v>534321.48363399995</v>
      </c>
      <c r="T15" s="8">
        <v>525253.95535399998</v>
      </c>
      <c r="U15" s="8">
        <v>570849.83656300011</v>
      </c>
      <c r="V15" s="8">
        <v>2133195.9912960003</v>
      </c>
      <c r="W15" s="8">
        <v>519061.71958300006</v>
      </c>
      <c r="X15" s="8">
        <v>542659.13688300014</v>
      </c>
      <c r="Y15" s="8">
        <v>546917.35522200016</v>
      </c>
      <c r="Z15" s="8">
        <v>594094.35310099984</v>
      </c>
      <c r="AA15" s="8">
        <v>2202732.564789</v>
      </c>
      <c r="AB15" s="8">
        <v>543977.28893088014</v>
      </c>
      <c r="AC15" s="8">
        <v>562478.28001185018</v>
      </c>
      <c r="AD15" s="8">
        <v>572876.08782438003</v>
      </c>
      <c r="AE15" s="8">
        <v>569112.41701963998</v>
      </c>
      <c r="AF15" s="8">
        <v>2248444.07378675</v>
      </c>
      <c r="AG15" s="9">
        <f>'[1]201'!B17</f>
        <v>1158395.7163110001</v>
      </c>
      <c r="AH15" s="9">
        <f>'[1]201'!C17</f>
        <v>1237275.490822</v>
      </c>
      <c r="AI15" s="9">
        <f>'[1]201'!D17</f>
        <v>1251462.1668779999</v>
      </c>
      <c r="AJ15" s="9">
        <f>'[1]201'!E17</f>
        <v>1317740.6792619999</v>
      </c>
      <c r="AK15" s="9">
        <f>'[1]201'!F17</f>
        <v>4964874.0532729998</v>
      </c>
      <c r="AL15" s="9">
        <f>'[1]201'!G17</f>
        <v>1266743.5499199999</v>
      </c>
      <c r="AM15" s="9">
        <f>'[1]201'!H17</f>
        <v>1336334.7005262999</v>
      </c>
      <c r="AN15" s="9">
        <f>'[1]201'!I17</f>
        <v>1378987.699665</v>
      </c>
      <c r="AO15" s="9">
        <f>'[1]201'!J17</f>
        <v>1385859.1501430001</v>
      </c>
      <c r="AP15" s="9">
        <f>'[1]201'!K17</f>
        <v>5367925.1002543001</v>
      </c>
      <c r="AQ15" s="9">
        <f>'[1]201'!L17</f>
        <v>1363567.2468699999</v>
      </c>
      <c r="AR15" s="9">
        <f>'[1]201'!M17</f>
        <v>1443320.9764167999</v>
      </c>
      <c r="AS15" s="9">
        <f>'[1]201'!N17</f>
        <v>1496378.61531</v>
      </c>
      <c r="AT15" s="9">
        <f>'[1]201'!O17</f>
        <v>1484977.8592399999</v>
      </c>
      <c r="AU15" s="9">
        <f>'[1]201'!P17</f>
        <v>5788244.6978368005</v>
      </c>
      <c r="AV15" s="10">
        <f>'[1]202'!B17</f>
        <v>780355.70265300001</v>
      </c>
      <c r="AW15" s="10">
        <f>'[1]202'!C17</f>
        <v>831510.94026199996</v>
      </c>
      <c r="AX15" s="10">
        <f>'[1]202'!D17</f>
        <v>833923.06221200002</v>
      </c>
      <c r="AY15" s="10">
        <f>'[1]202'!E17</f>
        <v>867944.22521399998</v>
      </c>
      <c r="AZ15" s="10">
        <f>'[1]202'!F17</f>
        <v>3313733.9303409997</v>
      </c>
      <c r="BA15" s="10">
        <f>'[1]202'!G17</f>
        <v>828205.60004399996</v>
      </c>
      <c r="BB15" s="10">
        <f>'[1]202'!H17</f>
        <v>866487.199975</v>
      </c>
      <c r="BC15" s="10">
        <f>'[1]202'!I17</f>
        <v>881538.900043</v>
      </c>
      <c r="BD15" s="10">
        <f>'[1]202'!J17</f>
        <v>878160.09989800001</v>
      </c>
      <c r="BE15" s="10">
        <f>'[1]202'!K17</f>
        <v>3454391.7999600004</v>
      </c>
      <c r="BF15" s="10">
        <f>'[1]202'!L17</f>
        <v>859375.35722999997</v>
      </c>
      <c r="BG15" s="10">
        <f>'[1]202'!M17</f>
        <v>901594.60449619999</v>
      </c>
      <c r="BH15" s="10">
        <f>'[1]202'!N17</f>
        <v>922363.56421800004</v>
      </c>
      <c r="BI15" s="10">
        <f>'[1]202'!O17</f>
        <v>912696.34536000004</v>
      </c>
      <c r="BJ15" s="10">
        <f>'[1]202'!P17</f>
        <v>3596029.8713042</v>
      </c>
      <c r="BK15" s="7">
        <f t="shared" si="2"/>
        <v>-377931.83817299991</v>
      </c>
      <c r="BL15" s="7">
        <f t="shared" si="0"/>
        <v>-409210.11781499977</v>
      </c>
      <c r="BM15" s="7">
        <f t="shared" si="0"/>
        <v>-432984.07521899976</v>
      </c>
      <c r="BN15" s="7">
        <f t="shared" si="0"/>
        <v>-408592.52315699984</v>
      </c>
      <c r="BO15" s="7">
        <f t="shared" si="0"/>
        <v>-1628718.5543639995</v>
      </c>
      <c r="BP15" s="7">
        <f t="shared" si="0"/>
        <v>-434226.31824900012</v>
      </c>
      <c r="BQ15" s="7">
        <f t="shared" si="0"/>
        <v>-460143.37492329988</v>
      </c>
      <c r="BR15" s="7">
        <f t="shared" si="0"/>
        <v>-483720.59966499999</v>
      </c>
      <c r="BS15" s="7">
        <f t="shared" si="0"/>
        <v>-406823.06984200003</v>
      </c>
      <c r="BT15" s="7">
        <f t="shared" si="0"/>
        <v>-1784913.3626793008</v>
      </c>
      <c r="BU15" s="7">
        <f t="shared" si="0"/>
        <v>-457608.93952444999</v>
      </c>
      <c r="BV15" s="7">
        <f t="shared" si="0"/>
        <v>-501932.6009800398</v>
      </c>
      <c r="BW15" s="7">
        <f t="shared" si="0"/>
        <v>-518534.94889384974</v>
      </c>
      <c r="BX15" s="7">
        <f t="shared" si="0"/>
        <v>-510177.70938609983</v>
      </c>
      <c r="BY15" s="7">
        <f t="shared" si="0"/>
        <v>-1988254.1987844408</v>
      </c>
      <c r="BZ15" s="7">
        <f t="shared" si="0"/>
        <v>-277584.98690800002</v>
      </c>
      <c r="CA15" s="7">
        <f t="shared" si="0"/>
        <v>-297189.45662800001</v>
      </c>
      <c r="CB15" s="7">
        <f t="shared" si="1"/>
        <v>-308669.10685800004</v>
      </c>
      <c r="CC15" s="7">
        <f t="shared" si="1"/>
        <v>-297094.38865099987</v>
      </c>
      <c r="CD15" s="7">
        <f t="shared" si="1"/>
        <v>-1180537.9390449994</v>
      </c>
      <c r="CE15" s="7">
        <f t="shared" si="1"/>
        <v>-309143.88046099991</v>
      </c>
      <c r="CF15" s="7">
        <f t="shared" si="1"/>
        <v>-323828.06309199985</v>
      </c>
      <c r="CG15" s="7">
        <f t="shared" si="1"/>
        <v>-334621.54482099984</v>
      </c>
      <c r="CH15" s="7">
        <f t="shared" si="1"/>
        <v>-284065.74679700017</v>
      </c>
      <c r="CI15" s="7">
        <f t="shared" si="1"/>
        <v>-1251659.2351710005</v>
      </c>
      <c r="CJ15" s="7">
        <f t="shared" si="1"/>
        <v>-315398.06829911983</v>
      </c>
      <c r="CK15" s="7">
        <f t="shared" si="1"/>
        <v>-339116.32448434981</v>
      </c>
      <c r="CL15" s="7">
        <f t="shared" si="1"/>
        <v>-349487.47639362002</v>
      </c>
      <c r="CM15" s="7">
        <f t="shared" si="1"/>
        <v>-343583.92834036006</v>
      </c>
      <c r="CN15" s="7">
        <f t="shared" si="1"/>
        <v>-1347585.7975174501</v>
      </c>
    </row>
    <row r="16" spans="1:92" x14ac:dyDescent="0.35">
      <c r="A16" s="6">
        <v>1113</v>
      </c>
      <c r="B16" s="6" t="s">
        <v>33</v>
      </c>
      <c r="C16" s="7">
        <v>2503211.1991939996</v>
      </c>
      <c r="D16" s="7">
        <v>2634819.2478430001</v>
      </c>
      <c r="E16" s="7">
        <v>2616117.0019169999</v>
      </c>
      <c r="F16" s="7">
        <v>2974602.0027990001</v>
      </c>
      <c r="G16" s="7">
        <v>10728749.451753002</v>
      </c>
      <c r="H16" s="7">
        <v>2909498.3607829995</v>
      </c>
      <c r="I16" s="7">
        <v>2802866.6712950002</v>
      </c>
      <c r="J16" s="7">
        <v>2764492.370226</v>
      </c>
      <c r="K16" s="7">
        <v>3085045.4909810005</v>
      </c>
      <c r="L16" s="7">
        <v>11561902.893285003</v>
      </c>
      <c r="M16" s="7">
        <v>3069730.5508201793</v>
      </c>
      <c r="N16" s="7">
        <v>2994996.9288815004</v>
      </c>
      <c r="O16" s="7">
        <v>3001546.8447477012</v>
      </c>
      <c r="P16" s="7">
        <v>2939507.2507781195</v>
      </c>
      <c r="Q16" s="7">
        <v>12005781.575227503</v>
      </c>
      <c r="R16" s="8">
        <v>1521889.1049899999</v>
      </c>
      <c r="S16" s="8">
        <v>1585354.8384420001</v>
      </c>
      <c r="T16" s="8">
        <v>1554879.3259960001</v>
      </c>
      <c r="U16" s="8">
        <v>1739888.9888019999</v>
      </c>
      <c r="V16" s="8">
        <v>6402012.2582299998</v>
      </c>
      <c r="W16" s="8">
        <v>1686528.4305719996</v>
      </c>
      <c r="X16" s="8">
        <v>1634299.5169089998</v>
      </c>
      <c r="Y16" s="8">
        <v>1603892.7533109998</v>
      </c>
      <c r="Z16" s="8">
        <v>1760160.7150799995</v>
      </c>
      <c r="AA16" s="8">
        <v>6684881.4158719992</v>
      </c>
      <c r="AB16" s="8">
        <v>1740508.0857168599</v>
      </c>
      <c r="AC16" s="8">
        <v>1715194.7589480903</v>
      </c>
      <c r="AD16" s="8">
        <v>1676958.0798669602</v>
      </c>
      <c r="AE16" s="8">
        <v>1615627.9478410098</v>
      </c>
      <c r="AF16" s="8">
        <v>6748288.8723729188</v>
      </c>
      <c r="AG16" s="9">
        <f>'[1]201'!B18</f>
        <v>780463.87809999997</v>
      </c>
      <c r="AH16" s="9">
        <f>'[1]201'!C18</f>
        <v>828065.37310500001</v>
      </c>
      <c r="AI16" s="9">
        <f>'[1]201'!D18</f>
        <v>818478.09181500005</v>
      </c>
      <c r="AJ16" s="9">
        <f>'[1]201'!E18</f>
        <v>909148.15593000001</v>
      </c>
      <c r="AK16" s="9">
        <f>'[1]201'!F18</f>
        <v>3336155.4989499999</v>
      </c>
      <c r="AL16" s="9">
        <f>'[1]201'!G18</f>
        <v>832517.23167899996</v>
      </c>
      <c r="AM16" s="9">
        <f>'[1]201'!H18</f>
        <v>876191.32559100003</v>
      </c>
      <c r="AN16" s="9">
        <f>'[1]201'!I18</f>
        <v>895267.09996799997</v>
      </c>
      <c r="AO16" s="9">
        <f>'[1]201'!J18</f>
        <v>979036.080266</v>
      </c>
      <c r="AP16" s="9">
        <f>'[1]201'!K18</f>
        <v>3583011.7375039998</v>
      </c>
      <c r="AQ16" s="9">
        <f>'[1]201'!L18</f>
        <v>905958.30784000002</v>
      </c>
      <c r="AR16" s="9">
        <f>'[1]201'!M18</f>
        <v>941388.37351299997</v>
      </c>
      <c r="AS16" s="9">
        <f>'[1]201'!N18</f>
        <v>977843.66350999998</v>
      </c>
      <c r="AT16" s="9">
        <f>'[1]201'!O18</f>
        <v>974800.14746600005</v>
      </c>
      <c r="AU16" s="9">
        <f>'[1]201'!P18</f>
        <v>3799990.492329</v>
      </c>
      <c r="AV16" s="10">
        <f>'[1]202'!B18</f>
        <v>502770.71579500003</v>
      </c>
      <c r="AW16" s="10">
        <f>'[1]202'!C18</f>
        <v>534321.48366499995</v>
      </c>
      <c r="AX16" s="10">
        <f>'[1]202'!D18</f>
        <v>525253.95534999995</v>
      </c>
      <c r="AY16" s="10">
        <f>'[1]202'!E18</f>
        <v>570849.83657100005</v>
      </c>
      <c r="AZ16" s="10">
        <f>'[1]202'!F18</f>
        <v>2133195.9913809998</v>
      </c>
      <c r="BA16" s="10">
        <f>'[1]202'!G18</f>
        <v>519061.71954700002</v>
      </c>
      <c r="BB16" s="10">
        <f>'[1]202'!H18</f>
        <v>542659.13685100002</v>
      </c>
      <c r="BC16" s="10">
        <f>'[1]202'!I18</f>
        <v>546917.355278</v>
      </c>
      <c r="BD16" s="10">
        <f>'[1]202'!J18</f>
        <v>594094.353122</v>
      </c>
      <c r="BE16" s="10">
        <f>'[1]202'!K18</f>
        <v>2202732.5647979998</v>
      </c>
      <c r="BF16" s="10">
        <f>'[1]202'!L18</f>
        <v>543977.29325999995</v>
      </c>
      <c r="BG16" s="10">
        <f>'[1]202'!M18</f>
        <v>562478.28294299997</v>
      </c>
      <c r="BH16" s="10">
        <f>'[1]202'!N18</f>
        <v>572876.08950700006</v>
      </c>
      <c r="BI16" s="10">
        <f>'[1]202'!O18</f>
        <v>569112.41627599997</v>
      </c>
      <c r="BJ16" s="10">
        <f>'[1]202'!P18</f>
        <v>2248444.0819859998</v>
      </c>
      <c r="BK16" s="7">
        <f t="shared" si="2"/>
        <v>1722747.3210939998</v>
      </c>
      <c r="BL16" s="7">
        <f t="shared" si="0"/>
        <v>1806753.8747380001</v>
      </c>
      <c r="BM16" s="7">
        <f t="shared" si="0"/>
        <v>1797638.910102</v>
      </c>
      <c r="BN16" s="7">
        <f t="shared" si="0"/>
        <v>2065453.8468690002</v>
      </c>
      <c r="BO16" s="7">
        <f t="shared" si="0"/>
        <v>7392593.9528030017</v>
      </c>
      <c r="BP16" s="7">
        <f t="shared" si="0"/>
        <v>2076981.1291039996</v>
      </c>
      <c r="BQ16" s="7">
        <f t="shared" si="0"/>
        <v>1926675.3457040002</v>
      </c>
      <c r="BR16" s="7">
        <f t="shared" si="0"/>
        <v>1869225.2702580001</v>
      </c>
      <c r="BS16" s="7">
        <f t="shared" si="0"/>
        <v>2106009.4107150007</v>
      </c>
      <c r="BT16" s="7">
        <f t="shared" si="0"/>
        <v>7978891.1557810027</v>
      </c>
      <c r="BU16" s="7">
        <f t="shared" si="0"/>
        <v>2163772.2429801794</v>
      </c>
      <c r="BV16" s="7">
        <f t="shared" si="0"/>
        <v>2053608.5553685003</v>
      </c>
      <c r="BW16" s="7">
        <f t="shared" si="0"/>
        <v>2023703.1812377013</v>
      </c>
      <c r="BX16" s="7">
        <f t="shared" si="0"/>
        <v>1964707.1033121194</v>
      </c>
      <c r="BY16" s="7">
        <f t="shared" si="0"/>
        <v>8205791.0828985032</v>
      </c>
      <c r="BZ16" s="7">
        <f t="shared" si="0"/>
        <v>1019118.3891949998</v>
      </c>
      <c r="CA16" s="7">
        <f t="shared" si="0"/>
        <v>1051033.3547770001</v>
      </c>
      <c r="CB16" s="7">
        <f t="shared" si="1"/>
        <v>1029625.3706460001</v>
      </c>
      <c r="CC16" s="7">
        <f t="shared" si="1"/>
        <v>1169039.1522309999</v>
      </c>
      <c r="CD16" s="7">
        <f t="shared" si="1"/>
        <v>4268816.266849</v>
      </c>
      <c r="CE16" s="7">
        <f t="shared" si="1"/>
        <v>1167466.7110249996</v>
      </c>
      <c r="CF16" s="7">
        <f t="shared" si="1"/>
        <v>1091640.3800579999</v>
      </c>
      <c r="CG16" s="7">
        <f t="shared" si="1"/>
        <v>1056975.3980329998</v>
      </c>
      <c r="CH16" s="7">
        <f t="shared" si="1"/>
        <v>1166066.3619579994</v>
      </c>
      <c r="CI16" s="7">
        <f t="shared" si="1"/>
        <v>4482148.851073999</v>
      </c>
      <c r="CJ16" s="7">
        <f t="shared" si="1"/>
        <v>1196530.79245686</v>
      </c>
      <c r="CK16" s="7">
        <f t="shared" si="1"/>
        <v>1152716.4760050904</v>
      </c>
      <c r="CL16" s="7">
        <f t="shared" si="1"/>
        <v>1104081.9903599601</v>
      </c>
      <c r="CM16" s="7">
        <f t="shared" si="1"/>
        <v>1046515.5315650098</v>
      </c>
      <c r="CN16" s="7">
        <f t="shared" si="1"/>
        <v>4499844.7903869189</v>
      </c>
    </row>
    <row r="17" spans="1:92" x14ac:dyDescent="0.35">
      <c r="A17" s="6">
        <v>1114</v>
      </c>
      <c r="B17" s="6" t="s">
        <v>34</v>
      </c>
      <c r="C17" s="7">
        <v>6517495.9230049979</v>
      </c>
      <c r="D17" s="7">
        <v>6950869.9600594891</v>
      </c>
      <c r="E17" s="7">
        <v>7242413.7092586113</v>
      </c>
      <c r="F17" s="7">
        <v>7666372.6601185966</v>
      </c>
      <c r="G17" s="7">
        <v>28377152.252441697</v>
      </c>
      <c r="H17" s="7">
        <v>7429806.6679734783</v>
      </c>
      <c r="I17" s="7">
        <v>7324602.7963536205</v>
      </c>
      <c r="J17" s="7">
        <v>7398919.9024734804</v>
      </c>
      <c r="K17" s="7">
        <v>7946904.1791310003</v>
      </c>
      <c r="L17" s="7">
        <v>30100233.545931581</v>
      </c>
      <c r="M17" s="7">
        <v>7619849.3951517995</v>
      </c>
      <c r="N17" s="7">
        <v>7802666.9070482021</v>
      </c>
      <c r="O17" s="7">
        <v>7900230.2015902</v>
      </c>
      <c r="P17" s="7">
        <v>7463279.2197424015</v>
      </c>
      <c r="Q17" s="7">
        <v>30786025.723532598</v>
      </c>
      <c r="R17" s="8">
        <v>4151397.4061750001</v>
      </c>
      <c r="S17" s="8">
        <v>4467365.2099144887</v>
      </c>
      <c r="T17" s="8">
        <v>4451051.5224516103</v>
      </c>
      <c r="U17" s="8">
        <v>4741148.9361945968</v>
      </c>
      <c r="V17" s="8">
        <v>17810963.074735697</v>
      </c>
      <c r="W17" s="8">
        <v>4568178.1696244795</v>
      </c>
      <c r="X17" s="8">
        <v>4502136.33794362</v>
      </c>
      <c r="Y17" s="8">
        <v>4546383.6471774802</v>
      </c>
      <c r="Z17" s="8">
        <v>4848094.6267499998</v>
      </c>
      <c r="AA17" s="8">
        <v>18464792.781495575</v>
      </c>
      <c r="AB17" s="8">
        <v>4649888.5836155489</v>
      </c>
      <c r="AC17" s="8">
        <v>4790587.7033342393</v>
      </c>
      <c r="AD17" s="8">
        <v>4733116.9462611182</v>
      </c>
      <c r="AE17" s="8">
        <v>4465233.2671732102</v>
      </c>
      <c r="AF17" s="8">
        <v>18638826.500384118</v>
      </c>
      <c r="AG17" s="9">
        <f>'[1]201'!B19</f>
        <v>2503211.1992180999</v>
      </c>
      <c r="AH17" s="9">
        <f>'[1]201'!C19</f>
        <v>2634819.2483016001</v>
      </c>
      <c r="AI17" s="9">
        <f>'[1]201'!D19</f>
        <v>2616117.0022379998</v>
      </c>
      <c r="AJ17" s="9">
        <f>'[1]201'!E19</f>
        <v>2974602.003174</v>
      </c>
      <c r="AK17" s="9">
        <f>'[1]201'!F19</f>
        <v>10728749.4529317</v>
      </c>
      <c r="AL17" s="9">
        <f>'[1]201'!G19</f>
        <v>2909498.3606980001</v>
      </c>
      <c r="AM17" s="9">
        <f>'[1]201'!H19</f>
        <v>2802866.6711149998</v>
      </c>
      <c r="AN17" s="9">
        <f>'[1]201'!I19</f>
        <v>2764492.3705750001</v>
      </c>
      <c r="AO17" s="9">
        <f>'[1]201'!J19</f>
        <v>3085045.4910249999</v>
      </c>
      <c r="AP17" s="9">
        <f>'[1]201'!K19</f>
        <v>11561902.893413</v>
      </c>
      <c r="AQ17" s="9">
        <f>'[1]201'!L19</f>
        <v>3069730.5529800002</v>
      </c>
      <c r="AR17" s="9">
        <f>'[1]201'!M19</f>
        <v>2994996.92992</v>
      </c>
      <c r="AS17" s="9">
        <f>'[1]201'!N19</f>
        <v>3001546.8489930001</v>
      </c>
      <c r="AT17" s="9">
        <f>'[1]201'!O19</f>
        <v>2939507.24835</v>
      </c>
      <c r="AU17" s="9">
        <f>'[1]201'!P19</f>
        <v>12005781.580243001</v>
      </c>
      <c r="AV17" s="10">
        <f>'[1]202'!B19</f>
        <v>1521889.1049919999</v>
      </c>
      <c r="AW17" s="10">
        <f>'[1]202'!C19</f>
        <v>1585354.8384420001</v>
      </c>
      <c r="AX17" s="10">
        <f>'[1]202'!D19</f>
        <v>1554879.3259930001</v>
      </c>
      <c r="AY17" s="10">
        <f>'[1]202'!E19</f>
        <v>1739888.9887969999</v>
      </c>
      <c r="AZ17" s="10">
        <f>'[1]202'!F19</f>
        <v>6402012.2582239993</v>
      </c>
      <c r="BA17" s="10">
        <f>'[1]202'!G19</f>
        <v>1686528.430555</v>
      </c>
      <c r="BB17" s="10">
        <f>'[1]202'!H19</f>
        <v>1634299.5168890001</v>
      </c>
      <c r="BC17" s="10">
        <f>'[1]202'!I19</f>
        <v>1603892.7532909999</v>
      </c>
      <c r="BD17" s="10">
        <f>'[1]202'!J19</f>
        <v>1760160.7150979999</v>
      </c>
      <c r="BE17" s="10">
        <f>'[1]202'!K19</f>
        <v>6684881.4158330001</v>
      </c>
      <c r="BF17" s="10">
        <f>'[1]202'!L19</f>
        <v>1740508.08195</v>
      </c>
      <c r="BG17" s="10">
        <f>'[1]202'!M19</f>
        <v>1715194.7617180001</v>
      </c>
      <c r="BH17" s="10">
        <f>'[1]202'!N19</f>
        <v>1676958.0770650001</v>
      </c>
      <c r="BI17" s="10">
        <f>'[1]202'!O19</f>
        <v>1615627.94756</v>
      </c>
      <c r="BJ17" s="10">
        <f>'[1]202'!P19</f>
        <v>6748288.8682930004</v>
      </c>
      <c r="BK17" s="7">
        <f t="shared" si="2"/>
        <v>4014284.723786898</v>
      </c>
      <c r="BL17" s="7">
        <f t="shared" si="0"/>
        <v>4316050.711757889</v>
      </c>
      <c r="BM17" s="7">
        <f t="shared" si="0"/>
        <v>4626296.7070206115</v>
      </c>
      <c r="BN17" s="7">
        <f t="shared" si="0"/>
        <v>4691770.6569445971</v>
      </c>
      <c r="BO17" s="7">
        <f t="shared" si="0"/>
        <v>17648402.799509995</v>
      </c>
      <c r="BP17" s="7">
        <f t="shared" si="0"/>
        <v>4520308.3072754778</v>
      </c>
      <c r="BQ17" s="7">
        <f t="shared" si="0"/>
        <v>4521736.1252386207</v>
      </c>
      <c r="BR17" s="7">
        <f t="shared" si="0"/>
        <v>4634427.5318984799</v>
      </c>
      <c r="BS17" s="7">
        <f t="shared" si="0"/>
        <v>4861858.6881060004</v>
      </c>
      <c r="BT17" s="7">
        <f t="shared" si="0"/>
        <v>18538330.652518582</v>
      </c>
      <c r="BU17" s="7">
        <f t="shared" si="0"/>
        <v>4550118.8421717994</v>
      </c>
      <c r="BV17" s="7">
        <f t="shared" si="0"/>
        <v>4807669.9771282021</v>
      </c>
      <c r="BW17" s="7">
        <f t="shared" si="0"/>
        <v>4898683.3525971994</v>
      </c>
      <c r="BX17" s="7">
        <f t="shared" si="0"/>
        <v>4523771.9713924015</v>
      </c>
      <c r="BY17" s="7">
        <f t="shared" si="0"/>
        <v>18780244.143289596</v>
      </c>
      <c r="BZ17" s="7">
        <f t="shared" si="0"/>
        <v>2629508.3011830002</v>
      </c>
      <c r="CA17" s="7">
        <f t="shared" si="0"/>
        <v>2882010.3714724886</v>
      </c>
      <c r="CB17" s="7">
        <f t="shared" si="1"/>
        <v>2896172.1964586102</v>
      </c>
      <c r="CC17" s="7">
        <f t="shared" si="1"/>
        <v>3001259.9473975971</v>
      </c>
      <c r="CD17" s="7">
        <f t="shared" si="1"/>
        <v>11408950.816511698</v>
      </c>
      <c r="CE17" s="7">
        <f t="shared" si="1"/>
        <v>2881649.7390694795</v>
      </c>
      <c r="CF17" s="7">
        <f t="shared" si="1"/>
        <v>2867836.8210546197</v>
      </c>
      <c r="CG17" s="7">
        <f t="shared" si="1"/>
        <v>2942490.8938864805</v>
      </c>
      <c r="CH17" s="7">
        <f t="shared" si="1"/>
        <v>3087933.9116519997</v>
      </c>
      <c r="CI17" s="7">
        <f t="shared" si="1"/>
        <v>11779911.365662575</v>
      </c>
      <c r="CJ17" s="7">
        <f t="shared" si="1"/>
        <v>2909380.5016655489</v>
      </c>
      <c r="CK17" s="7">
        <f t="shared" si="1"/>
        <v>3075392.941616239</v>
      </c>
      <c r="CL17" s="7">
        <f t="shared" si="1"/>
        <v>3056158.8691961179</v>
      </c>
      <c r="CM17" s="7">
        <f t="shared" si="1"/>
        <v>2849605.3196132099</v>
      </c>
      <c r="CN17" s="7">
        <f t="shared" si="1"/>
        <v>11890537.632091118</v>
      </c>
    </row>
    <row r="18" spans="1:92" x14ac:dyDescent="0.35">
      <c r="A18" s="6">
        <v>1115</v>
      </c>
      <c r="B18" s="6" t="s">
        <v>35</v>
      </c>
      <c r="C18" s="7">
        <v>2910409.6452570003</v>
      </c>
      <c r="D18" s="7">
        <v>2842314.4497069996</v>
      </c>
      <c r="E18" s="7">
        <v>2978244.5370460004</v>
      </c>
      <c r="F18" s="7">
        <v>3140365.1071350011</v>
      </c>
      <c r="G18" s="7">
        <v>11871333.739144998</v>
      </c>
      <c r="H18" s="7">
        <v>2957384.2609049994</v>
      </c>
      <c r="I18" s="7">
        <v>2987495.4728870001</v>
      </c>
      <c r="J18" s="7">
        <v>3115603.6557230004</v>
      </c>
      <c r="K18" s="7">
        <v>3371226.9520460004</v>
      </c>
      <c r="L18" s="7">
        <v>12431710.341560999</v>
      </c>
      <c r="M18" s="7">
        <v>3141468.9414713341</v>
      </c>
      <c r="N18" s="7">
        <v>3237373.2436850984</v>
      </c>
      <c r="O18" s="7">
        <v>3315765.1127390596</v>
      </c>
      <c r="P18" s="7">
        <v>3613273.9651312307</v>
      </c>
      <c r="Q18" s="7">
        <v>13307881.26302672</v>
      </c>
      <c r="R18" s="8">
        <v>1893671.1665389999</v>
      </c>
      <c r="S18" s="8">
        <v>1888825.7590439999</v>
      </c>
      <c r="T18" s="8">
        <v>1932621.9631649996</v>
      </c>
      <c r="U18" s="8">
        <v>2040917.4308869999</v>
      </c>
      <c r="V18" s="8">
        <v>7756036.3196349991</v>
      </c>
      <c r="W18" s="8">
        <v>1939700.5817560002</v>
      </c>
      <c r="X18" s="8">
        <v>1989828.746825</v>
      </c>
      <c r="Y18" s="8">
        <v>2025991.6874390002</v>
      </c>
      <c r="Z18" s="8">
        <v>2140098.3630400007</v>
      </c>
      <c r="AA18" s="8">
        <v>8095619.3790600002</v>
      </c>
      <c r="AB18" s="8">
        <v>2021431.0435799581</v>
      </c>
      <c r="AC18" s="8">
        <v>2074782.323918618</v>
      </c>
      <c r="AD18" s="8">
        <v>2127016.5440504937</v>
      </c>
      <c r="AE18" s="8">
        <v>2199756.8694514805</v>
      </c>
      <c r="AF18" s="8">
        <v>8422986.781000549</v>
      </c>
      <c r="AG18" s="9">
        <f>'[1]201'!B20</f>
        <v>2910409.6450700001</v>
      </c>
      <c r="AH18" s="9">
        <f>'[1]201'!C20</f>
        <v>2842314.4493510001</v>
      </c>
      <c r="AI18" s="9">
        <f>'[1]201'!D20</f>
        <v>2978244.5369799999</v>
      </c>
      <c r="AJ18" s="9">
        <f>'[1]201'!E20</f>
        <v>3140365.1068899999</v>
      </c>
      <c r="AK18" s="9">
        <f>'[1]201'!F20</f>
        <v>11871333.738291001</v>
      </c>
      <c r="AL18" s="9">
        <f>'[1]201'!G20</f>
        <v>2957384.2610800001</v>
      </c>
      <c r="AM18" s="9">
        <f>'[1]201'!H20</f>
        <v>2987495.4726880002</v>
      </c>
      <c r="AN18" s="9">
        <f>'[1]201'!I20</f>
        <v>3115603.6559799998</v>
      </c>
      <c r="AO18" s="9">
        <f>'[1]201'!J20</f>
        <v>3371226.9523411002</v>
      </c>
      <c r="AP18" s="9">
        <f>'[1]201'!K20</f>
        <v>12431710.3420891</v>
      </c>
      <c r="AQ18" s="9">
        <f>'[1]201'!L20</f>
        <v>3141468.94557</v>
      </c>
      <c r="AR18" s="9">
        <f>'[1]201'!M20</f>
        <v>3237373.2475558999</v>
      </c>
      <c r="AS18" s="9">
        <f>'[1]201'!N20</f>
        <v>3315765.1148534999</v>
      </c>
      <c r="AT18" s="9">
        <f>'[1]201'!O20</f>
        <v>3613273.9616613002</v>
      </c>
      <c r="AU18" s="9">
        <f>'[1]201'!P20</f>
        <v>13307881.269640699</v>
      </c>
      <c r="AV18" s="10">
        <f>'[1]202'!B20</f>
        <v>1893671.1665099999</v>
      </c>
      <c r="AW18" s="10">
        <f>'[1]202'!C20</f>
        <v>1888825.7590830999</v>
      </c>
      <c r="AX18" s="10">
        <f>'[1]202'!D20</f>
        <v>1932621.96319</v>
      </c>
      <c r="AY18" s="10">
        <f>'[1]202'!E20</f>
        <v>2040917.43093</v>
      </c>
      <c r="AZ18" s="10">
        <f>'[1]202'!F20</f>
        <v>7756036.3197130989</v>
      </c>
      <c r="BA18" s="10">
        <f>'[1]202'!G20</f>
        <v>1939700.5816800001</v>
      </c>
      <c r="BB18" s="10">
        <f>'[1]202'!H20</f>
        <v>1989828.7468005</v>
      </c>
      <c r="BC18" s="10">
        <f>'[1]202'!I20</f>
        <v>2025991.687439</v>
      </c>
      <c r="BD18" s="10">
        <f>'[1]202'!J20</f>
        <v>2140098.3630380998</v>
      </c>
      <c r="BE18" s="10">
        <f>'[1]202'!K20</f>
        <v>8095619.3789575994</v>
      </c>
      <c r="BF18" s="10">
        <f>'[1]202'!L20</f>
        <v>2021431.0449300001</v>
      </c>
      <c r="BG18" s="10">
        <f>'[1]202'!M20</f>
        <v>2074782.3199225999</v>
      </c>
      <c r="BH18" s="10">
        <f>'[1]202'!N20</f>
        <v>2127016.5418181</v>
      </c>
      <c r="BI18" s="10">
        <f>'[1]202'!O20</f>
        <v>2199756.8744025999</v>
      </c>
      <c r="BJ18" s="10">
        <f>'[1]202'!P20</f>
        <v>8422986.7810733002</v>
      </c>
      <c r="BK18" s="7">
        <f t="shared" si="2"/>
        <v>1.8700025975704193E-4</v>
      </c>
      <c r="BL18" s="7">
        <f t="shared" si="0"/>
        <v>3.5599945113062859E-4</v>
      </c>
      <c r="BM18" s="7">
        <f t="shared" si="0"/>
        <v>6.6000502556562424E-5</v>
      </c>
      <c r="BN18" s="7">
        <f t="shared" si="0"/>
        <v>2.450011670589447E-4</v>
      </c>
      <c r="BO18" s="7">
        <f t="shared" si="0"/>
        <v>8.5399672389030457E-4</v>
      </c>
      <c r="BP18" s="7">
        <f t="shared" si="0"/>
        <v>-1.750006340444088E-4</v>
      </c>
      <c r="BQ18" s="7">
        <f t="shared" si="0"/>
        <v>1.9899988546967506E-4</v>
      </c>
      <c r="BR18" s="7">
        <f t="shared" si="0"/>
        <v>-2.5699939578771591E-4</v>
      </c>
      <c r="BS18" s="7">
        <f t="shared" si="0"/>
        <v>-2.9509980231523514E-4</v>
      </c>
      <c r="BT18" s="7">
        <f t="shared" si="0"/>
        <v>-5.281008780002594E-4</v>
      </c>
      <c r="BU18" s="7">
        <f t="shared" si="0"/>
        <v>-4.0986659005284309E-3</v>
      </c>
      <c r="BV18" s="7">
        <f t="shared" si="0"/>
        <v>-3.8708015345036983E-3</v>
      </c>
      <c r="BW18" s="7">
        <f t="shared" si="0"/>
        <v>-2.1144403144717216E-3</v>
      </c>
      <c r="BX18" s="7">
        <f t="shared" si="0"/>
        <v>3.4699304960668087E-3</v>
      </c>
      <c r="BY18" s="7">
        <f t="shared" si="0"/>
        <v>-6.6139791160821915E-3</v>
      </c>
      <c r="BZ18" s="7">
        <f t="shared" si="0"/>
        <v>2.8999987989664078E-5</v>
      </c>
      <c r="CA18" s="7">
        <f t="shared" si="0"/>
        <v>-3.9099948480725288E-5</v>
      </c>
      <c r="CB18" s="7">
        <f t="shared" si="1"/>
        <v>-2.5000423192977905E-5</v>
      </c>
      <c r="CC18" s="7">
        <f t="shared" si="1"/>
        <v>-4.3000094592571259E-5</v>
      </c>
      <c r="CD18" s="7">
        <f t="shared" si="1"/>
        <v>-7.8099779784679413E-5</v>
      </c>
      <c r="CE18" s="7">
        <f t="shared" si="1"/>
        <v>7.6000113040208817E-5</v>
      </c>
      <c r="CF18" s="7">
        <f t="shared" si="1"/>
        <v>2.4500070139765739E-5</v>
      </c>
      <c r="CG18" s="7">
        <f t="shared" si="1"/>
        <v>0</v>
      </c>
      <c r="CH18" s="7">
        <f t="shared" si="1"/>
        <v>1.9008293747901917E-6</v>
      </c>
      <c r="CI18" s="7">
        <f t="shared" si="1"/>
        <v>1.0240077972412109E-4</v>
      </c>
      <c r="CJ18" s="7">
        <f t="shared" si="1"/>
        <v>-1.3500419445335865E-3</v>
      </c>
      <c r="CK18" s="7">
        <f t="shared" si="1"/>
        <v>3.9960180874913931E-3</v>
      </c>
      <c r="CL18" s="7">
        <f t="shared" si="1"/>
        <v>2.2323937155306339E-3</v>
      </c>
      <c r="CM18" s="7">
        <f t="shared" si="1"/>
        <v>-4.9511194229125977E-3</v>
      </c>
      <c r="CN18" s="7">
        <f t="shared" si="1"/>
        <v>-7.275119423866272E-5</v>
      </c>
    </row>
    <row r="19" spans="1:92" x14ac:dyDescent="0.35">
      <c r="A19" s="6">
        <v>1116</v>
      </c>
      <c r="B19" s="6" t="s">
        <v>36</v>
      </c>
      <c r="C19" s="7">
        <v>804310.84000000008</v>
      </c>
      <c r="D19" s="7">
        <v>843580.69000000006</v>
      </c>
      <c r="E19" s="7">
        <v>826263.44000000006</v>
      </c>
      <c r="F19" s="7">
        <v>899632.3</v>
      </c>
      <c r="G19" s="7">
        <v>3373787.2699999996</v>
      </c>
      <c r="H19" s="7">
        <v>829103.84</v>
      </c>
      <c r="I19" s="7">
        <v>888323.8</v>
      </c>
      <c r="J19" s="7">
        <v>908445.14</v>
      </c>
      <c r="K19" s="7">
        <v>980777.93</v>
      </c>
      <c r="L19" s="7">
        <v>3606650.7100000004</v>
      </c>
      <c r="M19" s="7">
        <v>878423.14999999991</v>
      </c>
      <c r="N19" s="7">
        <v>936594.67999999993</v>
      </c>
      <c r="O19" s="7">
        <v>992876.57999999984</v>
      </c>
      <c r="P19" s="7">
        <v>1070855.07</v>
      </c>
      <c r="Q19" s="7">
        <v>3878749.4799999995</v>
      </c>
      <c r="R19" s="8">
        <v>524278.14000000007</v>
      </c>
      <c r="S19" s="8">
        <v>545429.57000000007</v>
      </c>
      <c r="T19" s="8">
        <v>543791.01000000013</v>
      </c>
      <c r="U19" s="8">
        <v>582583.94999999995</v>
      </c>
      <c r="V19" s="8">
        <v>2196082.6700000004</v>
      </c>
      <c r="W19" s="8">
        <v>531143.57999999984</v>
      </c>
      <c r="X19" s="8">
        <v>565223.54</v>
      </c>
      <c r="Y19" s="8">
        <v>573200.07999999996</v>
      </c>
      <c r="Z19" s="8">
        <v>610592.79</v>
      </c>
      <c r="AA19" s="8">
        <v>2280159.9900000002</v>
      </c>
      <c r="AB19" s="8">
        <v>541810.06999999995</v>
      </c>
      <c r="AC19" s="8">
        <v>575661.49000000011</v>
      </c>
      <c r="AD19" s="8">
        <v>599150.81000000006</v>
      </c>
      <c r="AE19" s="8">
        <v>635447.89500000002</v>
      </c>
      <c r="AF19" s="8">
        <v>2352070.2649999997</v>
      </c>
      <c r="AG19" s="9">
        <f>'[1]201'!B21</f>
        <v>804310.84</v>
      </c>
      <c r="AH19" s="9">
        <f>'[1]201'!C21</f>
        <v>843580.69</v>
      </c>
      <c r="AI19" s="9">
        <f>'[1]201'!D21</f>
        <v>826263.44</v>
      </c>
      <c r="AJ19" s="9">
        <f>'[1]201'!E21</f>
        <v>899632.3</v>
      </c>
      <c r="AK19" s="9">
        <f>'[1]201'!F21</f>
        <v>3373787.2699999996</v>
      </c>
      <c r="AL19" s="9">
        <f>'[1]201'!G21</f>
        <v>829103.84</v>
      </c>
      <c r="AM19" s="9">
        <f>'[1]201'!H21</f>
        <v>888323.8</v>
      </c>
      <c r="AN19" s="9">
        <f>'[1]201'!I21</f>
        <v>908445.14</v>
      </c>
      <c r="AO19" s="9">
        <f>'[1]201'!J21</f>
        <v>980777.93</v>
      </c>
      <c r="AP19" s="9">
        <f>'[1]201'!K21</f>
        <v>3606650.7100000004</v>
      </c>
      <c r="AQ19" s="9">
        <f>'[1]201'!L21</f>
        <v>878423.15269000002</v>
      </c>
      <c r="AR19" s="9">
        <f>'[1]201'!M21</f>
        <v>936594.68</v>
      </c>
      <c r="AS19" s="9">
        <f>'[1]201'!N21</f>
        <v>992876.57973</v>
      </c>
      <c r="AT19" s="9">
        <f>'[1]201'!O21</f>
        <v>1070855.072319</v>
      </c>
      <c r="AU19" s="9">
        <f>'[1]201'!P21</f>
        <v>3878749.484739</v>
      </c>
      <c r="AV19" s="10">
        <f>'[1]202'!B21</f>
        <v>524278.14</v>
      </c>
      <c r="AW19" s="10">
        <f>'[1]202'!C21</f>
        <v>545429.56999999995</v>
      </c>
      <c r="AX19" s="10">
        <f>'[1]202'!D21</f>
        <v>543791.01</v>
      </c>
      <c r="AY19" s="10">
        <f>'[1]202'!E21</f>
        <v>582583.94999999995</v>
      </c>
      <c r="AZ19" s="10">
        <f>'[1]202'!F21</f>
        <v>2196082.67</v>
      </c>
      <c r="BA19" s="10">
        <f>'[1]202'!G21</f>
        <v>531143.57999999996</v>
      </c>
      <c r="BB19" s="10">
        <f>'[1]202'!H21</f>
        <v>565223.54</v>
      </c>
      <c r="BC19" s="10">
        <f>'[1]202'!I21</f>
        <v>573200.07999999996</v>
      </c>
      <c r="BD19" s="10">
        <f>'[1]202'!J21</f>
        <v>610592.79</v>
      </c>
      <c r="BE19" s="10">
        <f>'[1]202'!K21</f>
        <v>2280159.9900000002</v>
      </c>
      <c r="BF19" s="10">
        <f>'[1]202'!L21</f>
        <v>541810.07259</v>
      </c>
      <c r="BG19" s="10">
        <f>'[1]202'!M21</f>
        <v>575661.49</v>
      </c>
      <c r="BH19" s="10">
        <f>'[1]202'!N21</f>
        <v>599150.81302989996</v>
      </c>
      <c r="BI19" s="10">
        <f>'[1]202'!O21</f>
        <v>635447.89214699995</v>
      </c>
      <c r="BJ19" s="10">
        <f>'[1]202'!P21</f>
        <v>2352070.2677668999</v>
      </c>
      <c r="BK19" s="7">
        <f t="shared" si="2"/>
        <v>0</v>
      </c>
      <c r="BL19" s="7">
        <f t="shared" si="0"/>
        <v>0</v>
      </c>
      <c r="BM19" s="7">
        <f t="shared" si="0"/>
        <v>0</v>
      </c>
      <c r="BN19" s="7">
        <f t="shared" si="0"/>
        <v>0</v>
      </c>
      <c r="BO19" s="7">
        <f t="shared" si="0"/>
        <v>0</v>
      </c>
      <c r="BP19" s="7">
        <f t="shared" si="0"/>
        <v>0</v>
      </c>
      <c r="BQ19" s="7">
        <f t="shared" si="0"/>
        <v>0</v>
      </c>
      <c r="BR19" s="7">
        <f t="shared" si="0"/>
        <v>0</v>
      </c>
      <c r="BS19" s="7">
        <f t="shared" si="0"/>
        <v>0</v>
      </c>
      <c r="BT19" s="7">
        <f t="shared" si="0"/>
        <v>0</v>
      </c>
      <c r="BU19" s="7">
        <f t="shared" si="0"/>
        <v>-2.6900001103058457E-3</v>
      </c>
      <c r="BV19" s="7">
        <f t="shared" si="0"/>
        <v>0</v>
      </c>
      <c r="BW19" s="7">
        <f t="shared" si="0"/>
        <v>2.699998440220952E-4</v>
      </c>
      <c r="BX19" s="7">
        <f t="shared" si="0"/>
        <v>-2.3189999628812075E-3</v>
      </c>
      <c r="BY19" s="7">
        <f t="shared" si="0"/>
        <v>-4.7390004619956017E-3</v>
      </c>
      <c r="BZ19" s="7">
        <f t="shared" si="0"/>
        <v>0</v>
      </c>
      <c r="CA19" s="7">
        <f t="shared" ref="CA19:CN38" si="3">S19-AW19</f>
        <v>0</v>
      </c>
      <c r="CB19" s="7">
        <f t="shared" si="1"/>
        <v>0</v>
      </c>
      <c r="CC19" s="7">
        <f t="shared" si="1"/>
        <v>0</v>
      </c>
      <c r="CD19" s="7">
        <f t="shared" si="1"/>
        <v>0</v>
      </c>
      <c r="CE19" s="7">
        <f t="shared" si="1"/>
        <v>0</v>
      </c>
      <c r="CF19" s="7">
        <f t="shared" si="1"/>
        <v>0</v>
      </c>
      <c r="CG19" s="7">
        <f t="shared" si="1"/>
        <v>0</v>
      </c>
      <c r="CH19" s="7">
        <f t="shared" si="1"/>
        <v>0</v>
      </c>
      <c r="CI19" s="7">
        <f t="shared" si="1"/>
        <v>0</v>
      </c>
      <c r="CJ19" s="7">
        <f t="shared" si="1"/>
        <v>-2.5900000473484397E-3</v>
      </c>
      <c r="CK19" s="7">
        <f t="shared" si="1"/>
        <v>0</v>
      </c>
      <c r="CL19" s="7">
        <f t="shared" si="1"/>
        <v>-3.0298999045044184E-3</v>
      </c>
      <c r="CM19" s="7">
        <f t="shared" si="1"/>
        <v>2.853000070899725E-3</v>
      </c>
      <c r="CN19" s="7">
        <f t="shared" si="1"/>
        <v>-2.7669002301990986E-3</v>
      </c>
    </row>
    <row r="20" spans="1:92" x14ac:dyDescent="0.35">
      <c r="A20" s="6">
        <v>1117</v>
      </c>
      <c r="B20" s="6" t="s">
        <v>37</v>
      </c>
      <c r="C20" s="7">
        <v>1363474.4182917099</v>
      </c>
      <c r="D20" s="7">
        <v>1379318.6899997001</v>
      </c>
      <c r="E20" s="7">
        <v>1579849.0999997</v>
      </c>
      <c r="F20" s="7">
        <v>1696181.7999997002</v>
      </c>
      <c r="G20" s="7">
        <v>6018824.0082908105</v>
      </c>
      <c r="H20" s="7">
        <v>1540650.3086900001</v>
      </c>
      <c r="I20" s="7">
        <v>1525301.75</v>
      </c>
      <c r="J20" s="7">
        <v>1641871.9000000001</v>
      </c>
      <c r="K20" s="7">
        <v>1812806.7784720003</v>
      </c>
      <c r="L20" s="7">
        <v>6520630.7371620005</v>
      </c>
      <c r="M20" s="7">
        <v>1707456.7282334499</v>
      </c>
      <c r="N20" s="7">
        <v>1694981.6495692697</v>
      </c>
      <c r="O20" s="7">
        <v>1802458.6848484299</v>
      </c>
      <c r="P20" s="7">
        <v>1887004.3604829498</v>
      </c>
      <c r="Q20" s="7">
        <v>7091901.4231341016</v>
      </c>
      <c r="R20" s="8">
        <v>949543.48404857912</v>
      </c>
      <c r="S20" s="8">
        <v>954559.59999957902</v>
      </c>
      <c r="T20" s="8">
        <v>1043061.0999995788</v>
      </c>
      <c r="U20" s="8">
        <v>1138060.999999579</v>
      </c>
      <c r="V20" s="8">
        <v>4085225.1840473162</v>
      </c>
      <c r="W20" s="8">
        <v>1020661.4999999999</v>
      </c>
      <c r="X20" s="8">
        <v>997474.70000000019</v>
      </c>
      <c r="Y20" s="8">
        <v>1053160.3</v>
      </c>
      <c r="Z20" s="8">
        <v>1147695.2348450001</v>
      </c>
      <c r="AA20" s="8">
        <v>4218991.7348450003</v>
      </c>
      <c r="AB20" s="8">
        <v>1055777.9947323711</v>
      </c>
      <c r="AC20" s="8">
        <v>1042784.0736946171</v>
      </c>
      <c r="AD20" s="8">
        <v>1096519.7631825632</v>
      </c>
      <c r="AE20" s="8">
        <v>1147243.219161758</v>
      </c>
      <c r="AF20" s="8">
        <v>4342325.0507713091</v>
      </c>
      <c r="AG20" s="9">
        <f>'[1]201'!B22</f>
        <v>1363474.418753</v>
      </c>
      <c r="AH20" s="9">
        <f>'[1]201'!C22</f>
        <v>1379318.689515</v>
      </c>
      <c r="AI20" s="9">
        <f>'[1]201'!D22</f>
        <v>1579849.0998800001</v>
      </c>
      <c r="AJ20" s="9">
        <f>'[1]201'!E22</f>
        <v>1696181.800385</v>
      </c>
      <c r="AK20" s="9">
        <f>'[1]201'!F22</f>
        <v>6018824.0085330009</v>
      </c>
      <c r="AL20" s="9">
        <f>'[1]201'!G22</f>
        <v>1540650.308957</v>
      </c>
      <c r="AM20" s="9">
        <f>'[1]201'!H22</f>
        <v>1525301.75052</v>
      </c>
      <c r="AN20" s="9">
        <f>'[1]201'!I22</f>
        <v>1641871.8996369999</v>
      </c>
      <c r="AO20" s="9">
        <f>'[1]201'!J22</f>
        <v>1812806.7787880001</v>
      </c>
      <c r="AP20" s="9">
        <f>'[1]201'!K22</f>
        <v>6520630.7379020005</v>
      </c>
      <c r="AQ20" s="9">
        <f>'[1]201'!L22</f>
        <v>1707456.72725</v>
      </c>
      <c r="AR20" s="9">
        <f>'[1]201'!M22</f>
        <v>1694981.6535720001</v>
      </c>
      <c r="AS20" s="9">
        <f>'[1]201'!N22</f>
        <v>1802458.6897780001</v>
      </c>
      <c r="AT20" s="9">
        <f>'[1]201'!O22</f>
        <v>1887004.36041</v>
      </c>
      <c r="AU20" s="9">
        <f>'[1]201'!P22</f>
        <v>7091901.4310100004</v>
      </c>
      <c r="AV20" s="10">
        <f>'[1]202'!B22</f>
        <v>949543.48404999997</v>
      </c>
      <c r="AW20" s="10">
        <f>'[1]202'!C22</f>
        <v>954559.59994900005</v>
      </c>
      <c r="AX20" s="10">
        <f>'[1]202'!D22</f>
        <v>1043061.099946</v>
      </c>
      <c r="AY20" s="10">
        <f>'[1]202'!E22</f>
        <v>1138060.9999500001</v>
      </c>
      <c r="AZ20" s="10">
        <f>'[1]202'!F22</f>
        <v>4085225.1838950003</v>
      </c>
      <c r="BA20" s="10">
        <f>'[1]202'!G22</f>
        <v>1020661.5000220001</v>
      </c>
      <c r="BB20" s="10">
        <f>'[1]202'!H22</f>
        <v>997474.69995200005</v>
      </c>
      <c r="BC20" s="10">
        <f>'[1]202'!I22</f>
        <v>1053160.299998</v>
      </c>
      <c r="BD20" s="10">
        <f>'[1]202'!J22</f>
        <v>1147695.2348440001</v>
      </c>
      <c r="BE20" s="10">
        <f>'[1]202'!K22</f>
        <v>4218991.7348159999</v>
      </c>
      <c r="BF20" s="10">
        <f>'[1]202'!L22</f>
        <v>1055777.9988539999</v>
      </c>
      <c r="BG20" s="10">
        <f>'[1]202'!M22</f>
        <v>1042784.07365</v>
      </c>
      <c r="BH20" s="10">
        <f>'[1]202'!N22</f>
        <v>1096519.7673704</v>
      </c>
      <c r="BI20" s="10">
        <f>'[1]202'!O22</f>
        <v>1147243.217257</v>
      </c>
      <c r="BJ20" s="10">
        <f>'[1]202'!P22</f>
        <v>4342325.0571314003</v>
      </c>
      <c r="BK20" s="7">
        <f t="shared" si="2"/>
        <v>-4.6129012480378151E-4</v>
      </c>
      <c r="BL20" s="7">
        <f t="shared" si="2"/>
        <v>4.8470008186995983E-4</v>
      </c>
      <c r="BM20" s="7">
        <f t="shared" si="2"/>
        <v>1.1969986371695995E-4</v>
      </c>
      <c r="BN20" s="7">
        <f t="shared" si="2"/>
        <v>-3.8529979065060616E-4</v>
      </c>
      <c r="BO20" s="7">
        <f t="shared" si="2"/>
        <v>-2.4219043552875519E-4</v>
      </c>
      <c r="BP20" s="7">
        <f t="shared" si="2"/>
        <v>-2.6699993759393692E-4</v>
      </c>
      <c r="BQ20" s="7">
        <f t="shared" si="2"/>
        <v>-5.2000000141561031E-4</v>
      </c>
      <c r="BR20" s="7">
        <f t="shared" si="2"/>
        <v>3.6300020292401314E-4</v>
      </c>
      <c r="BS20" s="7">
        <f t="shared" si="2"/>
        <v>-3.1599984504282475E-4</v>
      </c>
      <c r="BT20" s="7">
        <f t="shared" si="2"/>
        <v>-7.4000004678964615E-4</v>
      </c>
      <c r="BU20" s="7">
        <f t="shared" si="2"/>
        <v>9.8344986326992512E-4</v>
      </c>
      <c r="BV20" s="7">
        <f t="shared" si="2"/>
        <v>-4.0027303621172905E-3</v>
      </c>
      <c r="BW20" s="7">
        <f t="shared" si="2"/>
        <v>-4.9295702483505011E-3</v>
      </c>
      <c r="BX20" s="7">
        <f t="shared" si="2"/>
        <v>7.2949798777699471E-5</v>
      </c>
      <c r="BY20" s="7">
        <f t="shared" si="2"/>
        <v>-7.8758988529443741E-3</v>
      </c>
      <c r="BZ20" s="7">
        <f t="shared" si="2"/>
        <v>-1.4208490028977394E-6</v>
      </c>
      <c r="CA20" s="7">
        <f t="shared" si="3"/>
        <v>5.0578964874148369E-5</v>
      </c>
      <c r="CB20" s="7">
        <f t="shared" si="3"/>
        <v>5.3578754886984825E-5</v>
      </c>
      <c r="CC20" s="7">
        <f t="shared" si="3"/>
        <v>4.9578957259654999E-5</v>
      </c>
      <c r="CD20" s="7">
        <f t="shared" si="3"/>
        <v>1.5231594443321228E-4</v>
      </c>
      <c r="CE20" s="7">
        <f t="shared" si="3"/>
        <v>-2.2000167518854141E-5</v>
      </c>
      <c r="CF20" s="7">
        <f t="shared" si="3"/>
        <v>4.8000132665038109E-5</v>
      </c>
      <c r="CG20" s="7">
        <f t="shared" si="3"/>
        <v>2.0000152289867401E-6</v>
      </c>
      <c r="CH20" s="7">
        <f t="shared" si="3"/>
        <v>1.0000076144933701E-6</v>
      </c>
      <c r="CI20" s="7">
        <f t="shared" si="3"/>
        <v>2.9000453650951385E-5</v>
      </c>
      <c r="CJ20" s="7">
        <f t="shared" si="3"/>
        <v>-4.1216288227587938E-3</v>
      </c>
      <c r="CK20" s="7">
        <f t="shared" si="3"/>
        <v>4.4617103412747383E-5</v>
      </c>
      <c r="CL20" s="7">
        <f t="shared" si="3"/>
        <v>-4.1878367774188519E-3</v>
      </c>
      <c r="CM20" s="7">
        <f t="shared" si="3"/>
        <v>1.9047579262405634E-3</v>
      </c>
      <c r="CN20" s="7">
        <f t="shared" si="3"/>
        <v>-6.3600912690162659E-3</v>
      </c>
    </row>
    <row r="21" spans="1:92" x14ac:dyDescent="0.35">
      <c r="A21" s="6">
        <v>1118</v>
      </c>
      <c r="B21" s="6" t="s">
        <v>38</v>
      </c>
      <c r="C21" s="7">
        <v>1020673.6484170001</v>
      </c>
      <c r="D21" s="7">
        <v>1078126.8387770001</v>
      </c>
      <c r="E21" s="7">
        <v>1056103.904569</v>
      </c>
      <c r="F21" s="7">
        <v>1194183.987529</v>
      </c>
      <c r="G21" s="7">
        <v>4349088.379292001</v>
      </c>
      <c r="H21" s="7">
        <v>1120755.5034409999</v>
      </c>
      <c r="I21" s="7">
        <v>1154831.8411049997</v>
      </c>
      <c r="J21" s="7">
        <v>1171318.59715</v>
      </c>
      <c r="K21" s="7">
        <v>1277933.674168</v>
      </c>
      <c r="L21" s="7">
        <v>4724839.6158640012</v>
      </c>
      <c r="M21" s="7">
        <v>1209824.909519271</v>
      </c>
      <c r="N21" s="7">
        <v>1255343.419707028</v>
      </c>
      <c r="O21" s="7">
        <v>1270424.4578483908</v>
      </c>
      <c r="P21" s="7">
        <v>1278933.4112548071</v>
      </c>
      <c r="Q21" s="7">
        <v>5014526.1983294981</v>
      </c>
      <c r="R21" s="8">
        <v>675960.58766700013</v>
      </c>
      <c r="S21" s="8">
        <v>701510.83651099971</v>
      </c>
      <c r="T21" s="8">
        <v>701973.73929900001</v>
      </c>
      <c r="U21" s="8">
        <v>765724.82313199993</v>
      </c>
      <c r="V21" s="8">
        <v>2845169.9866090007</v>
      </c>
      <c r="W21" s="8">
        <v>713903.36021699978</v>
      </c>
      <c r="X21" s="8">
        <v>730934.71086100012</v>
      </c>
      <c r="Y21" s="8">
        <v>737520.9323450001</v>
      </c>
      <c r="Z21" s="8">
        <v>792204.71502999985</v>
      </c>
      <c r="AA21" s="8">
        <v>2974563.7184529998</v>
      </c>
      <c r="AB21" s="8">
        <v>745083.16406480805</v>
      </c>
      <c r="AC21" s="8">
        <v>770918.43376460008</v>
      </c>
      <c r="AD21" s="8">
        <v>768119.83122791816</v>
      </c>
      <c r="AE21" s="8">
        <v>767491.72243966407</v>
      </c>
      <c r="AF21" s="8">
        <v>3051613.1514969901</v>
      </c>
      <c r="AG21" s="9">
        <f>'[1]201'!B23</f>
        <v>1020673.648443</v>
      </c>
      <c r="AH21" s="9">
        <f>'[1]201'!C23</f>
        <v>1078126.838803</v>
      </c>
      <c r="AI21" s="9">
        <f>'[1]201'!D23</f>
        <v>1056103.9046</v>
      </c>
      <c r="AJ21" s="9">
        <f>'[1]201'!E23</f>
        <v>1194183.9876999999</v>
      </c>
      <c r="AK21" s="9">
        <f>'[1]201'!F23</f>
        <v>4349088.3795459997</v>
      </c>
      <c r="AL21" s="9">
        <f>'[1]201'!G23</f>
        <v>1120755.503454</v>
      </c>
      <c r="AM21" s="9">
        <f>'[1]201'!H23</f>
        <v>1154831.8410749999</v>
      </c>
      <c r="AN21" s="9">
        <f>'[1]201'!I23</f>
        <v>1171318.5974399999</v>
      </c>
      <c r="AO21" s="9">
        <f>'[1]201'!J23</f>
        <v>1277933.67454</v>
      </c>
      <c r="AP21" s="9">
        <f>'[1]201'!K23</f>
        <v>4724839.6165089998</v>
      </c>
      <c r="AQ21" s="9">
        <f>'[1]201'!L23</f>
        <v>1209824.9141500001</v>
      </c>
      <c r="AR21" s="9">
        <f>'[1]201'!M23</f>
        <v>1255343.4216740001</v>
      </c>
      <c r="AS21" s="9">
        <f>'[1]201'!N23</f>
        <v>1270424.4541219999</v>
      </c>
      <c r="AT21" s="9">
        <f>'[1]201'!O23</f>
        <v>1278933.4146050001</v>
      </c>
      <c r="AU21" s="9">
        <f>'[1]201'!P23</f>
        <v>5014526.2045510001</v>
      </c>
      <c r="AV21" s="10">
        <f>'[1]202'!B23</f>
        <v>675960.58765100001</v>
      </c>
      <c r="AW21" s="10">
        <f>'[1]202'!C23</f>
        <v>701510.83651099994</v>
      </c>
      <c r="AX21" s="10">
        <f>'[1]202'!D23</f>
        <v>701973.73927599995</v>
      </c>
      <c r="AY21" s="10">
        <f>'[1]202'!E23</f>
        <v>765724.82314500003</v>
      </c>
      <c r="AZ21" s="10">
        <f>'[1]202'!F23</f>
        <v>2845169.986583</v>
      </c>
      <c r="BA21" s="10">
        <f>'[1]202'!G23</f>
        <v>713903.360185</v>
      </c>
      <c r="BB21" s="10">
        <f>'[1]202'!H23</f>
        <v>730934.71081399999</v>
      </c>
      <c r="BC21" s="10">
        <f>'[1]202'!I23</f>
        <v>737520.93228399998</v>
      </c>
      <c r="BD21" s="10">
        <f>'[1]202'!J23</f>
        <v>792204.71505799994</v>
      </c>
      <c r="BE21" s="10">
        <f>'[1]202'!K23</f>
        <v>2974563.7183409999</v>
      </c>
      <c r="BF21" s="10">
        <f>'[1]202'!L23</f>
        <v>745083.16747600003</v>
      </c>
      <c r="BG21" s="10">
        <f>'[1]202'!M23</f>
        <v>770918.43133149995</v>
      </c>
      <c r="BH21" s="10">
        <f>'[1]202'!N23</f>
        <v>768119.83405099995</v>
      </c>
      <c r="BI21" s="10">
        <f>'[1]202'!O23</f>
        <v>767491.72186199995</v>
      </c>
      <c r="BJ21" s="10">
        <f>'[1]202'!P23</f>
        <v>3051613.1547204996</v>
      </c>
      <c r="BK21" s="7">
        <f t="shared" si="2"/>
        <v>-2.5999965146183968E-5</v>
      </c>
      <c r="BL21" s="7">
        <f t="shared" si="2"/>
        <v>-2.5999965146183968E-5</v>
      </c>
      <c r="BM21" s="7">
        <f t="shared" si="2"/>
        <v>-3.1000003218650818E-5</v>
      </c>
      <c r="BN21" s="7">
        <f t="shared" si="2"/>
        <v>-1.7099990509450436E-4</v>
      </c>
      <c r="BO21" s="7">
        <f t="shared" si="2"/>
        <v>-2.5399867445230484E-4</v>
      </c>
      <c r="BP21" s="7">
        <f t="shared" si="2"/>
        <v>-1.3000098988413811E-5</v>
      </c>
      <c r="BQ21" s="7">
        <f t="shared" si="2"/>
        <v>2.9999762773513794E-5</v>
      </c>
      <c r="BR21" s="7">
        <f t="shared" si="2"/>
        <v>-2.8999987989664078E-4</v>
      </c>
      <c r="BS21" s="7">
        <f t="shared" si="2"/>
        <v>-3.7200003862380981E-4</v>
      </c>
      <c r="BT21" s="7">
        <f t="shared" si="2"/>
        <v>-6.4499862492084503E-4</v>
      </c>
      <c r="BU21" s="7">
        <f t="shared" si="2"/>
        <v>-4.6307290904223919E-3</v>
      </c>
      <c r="BV21" s="7">
        <f t="shared" si="2"/>
        <v>-1.9669721368700266E-3</v>
      </c>
      <c r="BW21" s="7">
        <f t="shared" si="2"/>
        <v>3.7263908889144659E-3</v>
      </c>
      <c r="BX21" s="7">
        <f t="shared" si="2"/>
        <v>-3.3501929137855768E-3</v>
      </c>
      <c r="BY21" s="7">
        <f t="shared" si="2"/>
        <v>-6.2215020880103111E-3</v>
      </c>
      <c r="BZ21" s="7">
        <f t="shared" si="2"/>
        <v>1.6000121831893921E-5</v>
      </c>
      <c r="CA21" s="7">
        <f t="shared" si="3"/>
        <v>0</v>
      </c>
      <c r="CB21" s="7">
        <f t="shared" si="3"/>
        <v>2.3000058718025684E-5</v>
      </c>
      <c r="CC21" s="7">
        <f t="shared" si="3"/>
        <v>-1.3000098988413811E-5</v>
      </c>
      <c r="CD21" s="7">
        <f t="shared" si="3"/>
        <v>2.6000663638114929E-5</v>
      </c>
      <c r="CE21" s="7">
        <f t="shared" si="3"/>
        <v>3.1999778002500534E-5</v>
      </c>
      <c r="CF21" s="7">
        <f t="shared" si="3"/>
        <v>4.7000125050544739E-5</v>
      </c>
      <c r="CG21" s="7">
        <f t="shared" si="3"/>
        <v>6.1000115238130093E-5</v>
      </c>
      <c r="CH21" s="7">
        <f t="shared" si="3"/>
        <v>-2.8000096790492535E-5</v>
      </c>
      <c r="CI21" s="7">
        <f t="shared" si="3"/>
        <v>1.1199992150068283E-4</v>
      </c>
      <c r="CJ21" s="7">
        <f t="shared" si="3"/>
        <v>-3.4111919812858105E-3</v>
      </c>
      <c r="CK21" s="7">
        <f t="shared" si="3"/>
        <v>2.43310013320297E-3</v>
      </c>
      <c r="CL21" s="7">
        <f t="shared" si="3"/>
        <v>-2.82308179885149E-3</v>
      </c>
      <c r="CM21" s="7">
        <f t="shared" si="3"/>
        <v>5.7766411919146776E-4</v>
      </c>
      <c r="CN21" s="7">
        <f t="shared" si="3"/>
        <v>-3.2235095277428627E-3</v>
      </c>
    </row>
    <row r="22" spans="1:92" x14ac:dyDescent="0.35">
      <c r="A22" s="6">
        <v>1171</v>
      </c>
      <c r="B22" s="6" t="s">
        <v>39</v>
      </c>
      <c r="C22" s="7">
        <v>5596809.4982730001</v>
      </c>
      <c r="D22" s="7">
        <v>5675725.0259520002</v>
      </c>
      <c r="E22" s="7">
        <v>6110835.5447689993</v>
      </c>
      <c r="F22" s="7">
        <v>6390054.7293140003</v>
      </c>
      <c r="G22" s="7">
        <v>23773424.798308</v>
      </c>
      <c r="H22" s="7">
        <v>6008711.2600869993</v>
      </c>
      <c r="I22" s="7">
        <v>6342395.8375389995</v>
      </c>
      <c r="J22" s="7">
        <v>6755157.8007850004</v>
      </c>
      <c r="K22" s="7">
        <v>6918884.8276509997</v>
      </c>
      <c r="L22" s="7">
        <v>26025149.726062</v>
      </c>
      <c r="M22" s="7">
        <v>6488417.8180617196</v>
      </c>
      <c r="N22" s="7">
        <v>6813246.9823750705</v>
      </c>
      <c r="O22" s="7">
        <v>7236527.1180576291</v>
      </c>
      <c r="P22" s="7">
        <v>7427569.3677202994</v>
      </c>
      <c r="Q22" s="7">
        <v>27965761.286214724</v>
      </c>
      <c r="R22" s="8">
        <v>4074220.0144499987</v>
      </c>
      <c r="S22" s="8">
        <v>4143644.3188069998</v>
      </c>
      <c r="T22" s="8">
        <v>4369472.0641620001</v>
      </c>
      <c r="U22" s="8">
        <v>4492516.3017840013</v>
      </c>
      <c r="V22" s="8">
        <v>17079852.699203003</v>
      </c>
      <c r="W22" s="8">
        <v>4248104.5206009997</v>
      </c>
      <c r="X22" s="8">
        <v>4419764.6989719998</v>
      </c>
      <c r="Y22" s="8">
        <v>4675181.720085999</v>
      </c>
      <c r="Z22" s="8">
        <v>4774732.4922559997</v>
      </c>
      <c r="AA22" s="8">
        <v>18117783.431915</v>
      </c>
      <c r="AB22" s="8">
        <v>4454696.5390226701</v>
      </c>
      <c r="AC22" s="8">
        <v>4643031.8952574506</v>
      </c>
      <c r="AD22" s="8">
        <v>4895101.2290624594</v>
      </c>
      <c r="AE22" s="8">
        <v>4980661.0816730894</v>
      </c>
      <c r="AF22" s="8">
        <v>18973490.745015673</v>
      </c>
      <c r="AG22" s="9">
        <f>'[1]201'!B24</f>
        <v>5596809.4979999997</v>
      </c>
      <c r="AH22" s="9">
        <f>'[1]201'!C24</f>
        <v>5675725.026482</v>
      </c>
      <c r="AI22" s="9">
        <f>'[1]201'!D24</f>
        <v>6110835.54428</v>
      </c>
      <c r="AJ22" s="9">
        <f>'[1]201'!E24</f>
        <v>6390054.7293800004</v>
      </c>
      <c r="AK22" s="9">
        <f>'[1]201'!F24</f>
        <v>23773424.798142001</v>
      </c>
      <c r="AL22" s="9">
        <f>'[1]201'!G24</f>
        <v>6008711.2605299996</v>
      </c>
      <c r="AM22" s="9">
        <f>'[1]201'!H24</f>
        <v>6342395.8381540002</v>
      </c>
      <c r="AN22" s="9">
        <f>'[1]201'!I24</f>
        <v>6755157.8006300004</v>
      </c>
      <c r="AO22" s="9">
        <f>'[1]201'!J24</f>
        <v>6918884.8269600002</v>
      </c>
      <c r="AP22" s="9">
        <f>'[1]201'!K24</f>
        <v>26025149.726274002</v>
      </c>
      <c r="AQ22" s="9">
        <f>'[1]201'!L24</f>
        <v>6488417.8225100003</v>
      </c>
      <c r="AR22" s="9">
        <f>'[1]201'!M24</f>
        <v>6813246.9777619997</v>
      </c>
      <c r="AS22" s="9">
        <f>'[1]201'!N24</f>
        <v>7236527.1164330002</v>
      </c>
      <c r="AT22" s="9">
        <f>'[1]201'!O24</f>
        <v>7427569.3651299002</v>
      </c>
      <c r="AU22" s="9">
        <f>'[1]201'!P24</f>
        <v>27965761.281834897</v>
      </c>
      <c r="AV22" s="10">
        <f>'[1]202'!B24</f>
        <v>4074220.0143800001</v>
      </c>
      <c r="AW22" s="10">
        <f>'[1]202'!C24</f>
        <v>4143644.3184449999</v>
      </c>
      <c r="AX22" s="10">
        <f>'[1]202'!D24</f>
        <v>4369472.0642600004</v>
      </c>
      <c r="AY22" s="10">
        <f>'[1]202'!E24</f>
        <v>4492516.30167</v>
      </c>
      <c r="AZ22" s="10">
        <f>'[1]202'!F24</f>
        <v>17079852.698755</v>
      </c>
      <c r="BA22" s="10">
        <f>'[1]202'!G24</f>
        <v>4248104.5205800002</v>
      </c>
      <c r="BB22" s="10">
        <f>'[1]202'!H24</f>
        <v>4419764.698605</v>
      </c>
      <c r="BC22" s="10">
        <f>'[1]202'!I24</f>
        <v>4675181.7199259996</v>
      </c>
      <c r="BD22" s="10">
        <f>'[1]202'!J24</f>
        <v>4774732.4927059999</v>
      </c>
      <c r="BE22" s="10">
        <f>'[1]202'!K24</f>
        <v>18117783.431816999</v>
      </c>
      <c r="BF22" s="10">
        <f>'[1]202'!L24</f>
        <v>4454696.5423299996</v>
      </c>
      <c r="BG22" s="10">
        <f>'[1]202'!M24</f>
        <v>4643031.8906680001</v>
      </c>
      <c r="BH22" s="10">
        <f>'[1]202'!N24</f>
        <v>4895101.2247403003</v>
      </c>
      <c r="BI22" s="10">
        <f>'[1]202'!O24</f>
        <v>4980661.0775014004</v>
      </c>
      <c r="BJ22" s="10">
        <f>'[1]202'!P24</f>
        <v>18973490.735239699</v>
      </c>
      <c r="BK22" s="7">
        <f t="shared" si="2"/>
        <v>2.7300044894218445E-4</v>
      </c>
      <c r="BL22" s="7">
        <f t="shared" si="2"/>
        <v>-5.2999984472990036E-4</v>
      </c>
      <c r="BM22" s="7">
        <f t="shared" si="2"/>
        <v>4.8899929970502853E-4</v>
      </c>
      <c r="BN22" s="7">
        <f t="shared" si="2"/>
        <v>-6.6000036895275116E-5</v>
      </c>
      <c r="BO22" s="7">
        <f t="shared" si="2"/>
        <v>1.6599893569946289E-4</v>
      </c>
      <c r="BP22" s="7">
        <f t="shared" si="2"/>
        <v>-4.4300034642219543E-4</v>
      </c>
      <c r="BQ22" s="7">
        <f t="shared" si="2"/>
        <v>-6.1500072479248047E-4</v>
      </c>
      <c r="BR22" s="7">
        <f t="shared" si="2"/>
        <v>1.5500001609325409E-4</v>
      </c>
      <c r="BS22" s="7">
        <f t="shared" si="2"/>
        <v>6.9099944084882736E-4</v>
      </c>
      <c r="BT22" s="7">
        <f t="shared" si="2"/>
        <v>-2.1200254559516907E-4</v>
      </c>
      <c r="BU22" s="7">
        <f t="shared" si="2"/>
        <v>-4.4482806697487831E-3</v>
      </c>
      <c r="BV22" s="7">
        <f t="shared" si="2"/>
        <v>4.6130707487463951E-3</v>
      </c>
      <c r="BW22" s="7">
        <f t="shared" si="2"/>
        <v>1.6246289014816284E-3</v>
      </c>
      <c r="BX22" s="7">
        <f t="shared" si="2"/>
        <v>2.5903992354869843E-3</v>
      </c>
      <c r="BY22" s="7">
        <f t="shared" si="2"/>
        <v>4.3798275291919708E-3</v>
      </c>
      <c r="BZ22" s="7">
        <f t="shared" si="2"/>
        <v>6.9998670369386673E-5</v>
      </c>
      <c r="CA22" s="7">
        <f t="shared" si="3"/>
        <v>3.6199996247887611E-4</v>
      </c>
      <c r="CB22" s="7">
        <f t="shared" si="3"/>
        <v>-9.8000280559062958E-5</v>
      </c>
      <c r="CC22" s="7">
        <f t="shared" si="3"/>
        <v>1.1400133371353149E-4</v>
      </c>
      <c r="CD22" s="7">
        <f t="shared" si="3"/>
        <v>4.4800341129302979E-4</v>
      </c>
      <c r="CE22" s="7">
        <f t="shared" si="3"/>
        <v>2.099946141242981E-5</v>
      </c>
      <c r="CF22" s="7">
        <f t="shared" si="3"/>
        <v>3.6699976772069931E-4</v>
      </c>
      <c r="CG22" s="7">
        <f t="shared" si="3"/>
        <v>1.5999935567378998E-4</v>
      </c>
      <c r="CH22" s="7">
        <f t="shared" si="3"/>
        <v>-4.5000016689300537E-4</v>
      </c>
      <c r="CI22" s="7">
        <f t="shared" si="3"/>
        <v>9.8001211881637573E-5</v>
      </c>
      <c r="CJ22" s="7">
        <f t="shared" si="3"/>
        <v>-3.3073294907808304E-3</v>
      </c>
      <c r="CK22" s="7">
        <f t="shared" si="3"/>
        <v>4.5894505456089973E-3</v>
      </c>
      <c r="CL22" s="7">
        <f t="shared" si="3"/>
        <v>4.3221591040492058E-3</v>
      </c>
      <c r="CM22" s="7">
        <f t="shared" si="3"/>
        <v>4.1716890409588814E-3</v>
      </c>
      <c r="CN22" s="7">
        <f t="shared" si="3"/>
        <v>9.7759738564491272E-3</v>
      </c>
    </row>
    <row r="23" spans="1:92" x14ac:dyDescent="0.35">
      <c r="A23" s="6">
        <v>1172</v>
      </c>
      <c r="B23" s="6" t="s">
        <v>40</v>
      </c>
      <c r="C23" s="7">
        <v>412223.31748999999</v>
      </c>
      <c r="D23" s="7">
        <v>426799.55931899999</v>
      </c>
      <c r="E23" s="7">
        <v>439378.99048500002</v>
      </c>
      <c r="F23" s="7">
        <v>468527.71128599998</v>
      </c>
      <c r="G23" s="7">
        <v>1746929.5785799997</v>
      </c>
      <c r="H23" s="7">
        <v>436099.17494400009</v>
      </c>
      <c r="I23" s="7">
        <v>455285.52823700005</v>
      </c>
      <c r="J23" s="7">
        <v>472791.71256599994</v>
      </c>
      <c r="K23" s="7">
        <v>496926.05157399998</v>
      </c>
      <c r="L23" s="7">
        <v>1861102.4673210001</v>
      </c>
      <c r="M23" s="7">
        <v>459253.42075125</v>
      </c>
      <c r="N23" s="7">
        <v>482940.36569815007</v>
      </c>
      <c r="O23" s="7">
        <v>503583.99281110987</v>
      </c>
      <c r="P23" s="7">
        <v>528192.91251972003</v>
      </c>
      <c r="Q23" s="7">
        <v>1973970.6917802298</v>
      </c>
      <c r="R23" s="8">
        <v>289595.50600200001</v>
      </c>
      <c r="S23" s="8">
        <v>298108.06419800001</v>
      </c>
      <c r="T23" s="8">
        <v>306841.54719399998</v>
      </c>
      <c r="U23" s="8">
        <v>322990.93636200001</v>
      </c>
      <c r="V23" s="8">
        <v>1217536.0537559998</v>
      </c>
      <c r="W23" s="8">
        <v>299352.07943700004</v>
      </c>
      <c r="X23" s="8">
        <v>310647.19181399996</v>
      </c>
      <c r="Y23" s="8">
        <v>321401.87837499997</v>
      </c>
      <c r="Z23" s="8">
        <v>336818.85459799995</v>
      </c>
      <c r="AA23" s="8">
        <v>1268220.0042240003</v>
      </c>
      <c r="AB23" s="8">
        <v>308932.78882923</v>
      </c>
      <c r="AC23" s="8">
        <v>323422.86154613999</v>
      </c>
      <c r="AD23" s="8">
        <v>334863.04574476997</v>
      </c>
      <c r="AE23" s="8">
        <v>347666.60916207003</v>
      </c>
      <c r="AF23" s="8">
        <v>1314885.3052822098</v>
      </c>
      <c r="AG23" s="9">
        <f>'[1]201'!B25</f>
        <v>412223.317561</v>
      </c>
      <c r="AH23" s="9">
        <f>'[1]201'!C25</f>
        <v>426799.55936100002</v>
      </c>
      <c r="AI23" s="9">
        <f>'[1]201'!D25</f>
        <v>439378.99056100001</v>
      </c>
      <c r="AJ23" s="9">
        <f>'[1]201'!E25</f>
        <v>468527.71131300001</v>
      </c>
      <c r="AK23" s="9">
        <f>'[1]201'!F25</f>
        <v>1746929.578796</v>
      </c>
      <c r="AL23" s="9">
        <f>'[1]201'!G25</f>
        <v>436099.17493799998</v>
      </c>
      <c r="AM23" s="9">
        <f>'[1]201'!H25</f>
        <v>455285.52824199997</v>
      </c>
      <c r="AN23" s="9">
        <f>'[1]201'!I25</f>
        <v>472791.71261400002</v>
      </c>
      <c r="AO23" s="9">
        <f>'[1]201'!J25</f>
        <v>496926.05161800003</v>
      </c>
      <c r="AP23" s="9">
        <f>'[1]201'!K25</f>
        <v>1861102.4674120001</v>
      </c>
      <c r="AQ23" s="9">
        <f>'[1]201'!L25</f>
        <v>459253.42484499997</v>
      </c>
      <c r="AR23" s="9">
        <f>'[1]201'!M25</f>
        <v>482940.36519400001</v>
      </c>
      <c r="AS23" s="9">
        <f>'[1]201'!N25</f>
        <v>503583.99014000001</v>
      </c>
      <c r="AT23" s="9">
        <f>'[1]201'!O25</f>
        <v>528192.91165999998</v>
      </c>
      <c r="AU23" s="9">
        <f>'[1]201'!P25</f>
        <v>1973970.691839</v>
      </c>
      <c r="AV23" s="10">
        <f>'[1]202'!B25</f>
        <v>289595.50600699999</v>
      </c>
      <c r="AW23" s="10">
        <f>'[1]202'!C25</f>
        <v>298108.06421699998</v>
      </c>
      <c r="AX23" s="10">
        <f>'[1]202'!D25</f>
        <v>306841.54723500001</v>
      </c>
      <c r="AY23" s="10">
        <f>'[1]202'!E25</f>
        <v>322990.93632400001</v>
      </c>
      <c r="AZ23" s="10">
        <f>'[1]202'!F25</f>
        <v>1217536.053783</v>
      </c>
      <c r="BA23" s="10">
        <f>'[1]202'!G25</f>
        <v>299352.07946099999</v>
      </c>
      <c r="BB23" s="10">
        <f>'[1]202'!H25</f>
        <v>310647.19179200003</v>
      </c>
      <c r="BC23" s="10">
        <f>'[1]202'!I25</f>
        <v>321401.87834499998</v>
      </c>
      <c r="BD23" s="10">
        <f>'[1]202'!J25</f>
        <v>336818.85461400001</v>
      </c>
      <c r="BE23" s="10">
        <f>'[1]202'!K25</f>
        <v>1268220.0042119999</v>
      </c>
      <c r="BF23" s="10">
        <f>'[1]202'!L25</f>
        <v>308932.789628</v>
      </c>
      <c r="BG23" s="10">
        <f>'[1]202'!M25</f>
        <v>323422.86324500002</v>
      </c>
      <c r="BH23" s="10">
        <f>'[1]202'!N25</f>
        <v>334863.0490845</v>
      </c>
      <c r="BI23" s="10">
        <f>'[1]202'!O25</f>
        <v>347666.60805859999</v>
      </c>
      <c r="BJ23" s="10">
        <f>'[1]202'!P25</f>
        <v>1314885.3100161001</v>
      </c>
      <c r="BK23" s="7">
        <f t="shared" si="2"/>
        <v>-7.1000016760081053E-5</v>
      </c>
      <c r="BL23" s="7">
        <f t="shared" si="2"/>
        <v>-4.2000028770416975E-5</v>
      </c>
      <c r="BM23" s="7">
        <f t="shared" si="2"/>
        <v>-7.599999662488699E-5</v>
      </c>
      <c r="BN23" s="7">
        <f t="shared" si="2"/>
        <v>-2.7000030968338251E-5</v>
      </c>
      <c r="BO23" s="7">
        <f t="shared" si="2"/>
        <v>-2.1600024774670601E-4</v>
      </c>
      <c r="BP23" s="7">
        <f t="shared" si="2"/>
        <v>6.0001038946211338E-6</v>
      </c>
      <c r="BQ23" s="7">
        <f t="shared" si="2"/>
        <v>-4.9999216571450233E-6</v>
      </c>
      <c r="BR23" s="7">
        <f t="shared" si="2"/>
        <v>-4.8000074457377195E-5</v>
      </c>
      <c r="BS23" s="7">
        <f t="shared" si="2"/>
        <v>-4.4000043999403715E-5</v>
      </c>
      <c r="BT23" s="7">
        <f t="shared" si="2"/>
        <v>-9.0999994426965714E-5</v>
      </c>
      <c r="BU23" s="7">
        <f t="shared" si="2"/>
        <v>-4.093749972525984E-3</v>
      </c>
      <c r="BV23" s="7">
        <f t="shared" si="2"/>
        <v>5.0415005534887314E-4</v>
      </c>
      <c r="BW23" s="7">
        <f t="shared" si="2"/>
        <v>2.6711098616942763E-3</v>
      </c>
      <c r="BX23" s="7">
        <f t="shared" si="2"/>
        <v>8.5972005035728216E-4</v>
      </c>
      <c r="BY23" s="7">
        <f t="shared" si="2"/>
        <v>-5.8770179748535156E-5</v>
      </c>
      <c r="BZ23" s="7">
        <f t="shared" si="2"/>
        <v>-4.9999798648059368E-6</v>
      </c>
      <c r="CA23" s="7">
        <f t="shared" si="3"/>
        <v>-1.8999970052391291E-5</v>
      </c>
      <c r="CB23" s="7">
        <f t="shared" si="3"/>
        <v>-4.1000021155923605E-5</v>
      </c>
      <c r="CC23" s="7">
        <f t="shared" si="3"/>
        <v>3.7999998312443495E-5</v>
      </c>
      <c r="CD23" s="7">
        <f t="shared" si="3"/>
        <v>-2.7000205591320992E-5</v>
      </c>
      <c r="CE23" s="7">
        <f t="shared" si="3"/>
        <v>-2.3999949917197227E-5</v>
      </c>
      <c r="CF23" s="7">
        <f t="shared" si="3"/>
        <v>2.1999934688210487E-5</v>
      </c>
      <c r="CG23" s="7">
        <f t="shared" si="3"/>
        <v>2.9999995604157448E-5</v>
      </c>
      <c r="CH23" s="7">
        <f t="shared" si="3"/>
        <v>-1.6000063624233007E-5</v>
      </c>
      <c r="CI23" s="7">
        <f t="shared" si="3"/>
        <v>1.2000324204564095E-5</v>
      </c>
      <c r="CJ23" s="7">
        <f t="shared" si="3"/>
        <v>-7.9876999370753765E-4</v>
      </c>
      <c r="CK23" s="7">
        <f t="shared" si="3"/>
        <v>-1.698860025499016E-3</v>
      </c>
      <c r="CL23" s="7">
        <f t="shared" si="3"/>
        <v>-3.3397300285287201E-3</v>
      </c>
      <c r="CM23" s="7">
        <f t="shared" si="3"/>
        <v>1.1034700437448919E-3</v>
      </c>
      <c r="CN23" s="7">
        <f t="shared" si="3"/>
        <v>-4.7338902950286865E-3</v>
      </c>
    </row>
    <row r="24" spans="1:92" x14ac:dyDescent="0.35">
      <c r="A24" s="6">
        <v>1173</v>
      </c>
      <c r="B24" s="6" t="s">
        <v>41</v>
      </c>
      <c r="C24" s="7">
        <v>1637159.2019200001</v>
      </c>
      <c r="D24" s="7">
        <v>1696466.1701880002</v>
      </c>
      <c r="E24" s="7">
        <v>1695146.8701880001</v>
      </c>
      <c r="F24" s="7">
        <v>1824613.0751045602</v>
      </c>
      <c r="G24" s="7">
        <v>6853385.3174005589</v>
      </c>
      <c r="H24" s="7">
        <v>1757057.1196659997</v>
      </c>
      <c r="I24" s="7">
        <v>1820929.0587510001</v>
      </c>
      <c r="J24" s="7">
        <v>1809330.0051439996</v>
      </c>
      <c r="K24" s="7">
        <v>1936539.6123280001</v>
      </c>
      <c r="L24" s="7">
        <v>7323855.7958890004</v>
      </c>
      <c r="M24" s="7">
        <v>1876510.4790836298</v>
      </c>
      <c r="N24" s="7">
        <v>1942984.6737745898</v>
      </c>
      <c r="O24" s="7">
        <v>1946580.6062833802</v>
      </c>
      <c r="P24" s="7">
        <v>1956988.4570178199</v>
      </c>
      <c r="Q24" s="7">
        <v>7723064.216159421</v>
      </c>
      <c r="R24" s="8">
        <v>1047968.672979</v>
      </c>
      <c r="S24" s="8">
        <v>1064825.6492000001</v>
      </c>
      <c r="T24" s="8">
        <v>1076020.8992200003</v>
      </c>
      <c r="U24" s="8">
        <v>1138166.6693916598</v>
      </c>
      <c r="V24" s="8">
        <v>4326981.8907906609</v>
      </c>
      <c r="W24" s="8">
        <v>1095238.8568280002</v>
      </c>
      <c r="X24" s="8">
        <v>1123422.4232020001</v>
      </c>
      <c r="Y24" s="8">
        <v>1116635.132678</v>
      </c>
      <c r="Z24" s="8">
        <v>1183557.0910470001</v>
      </c>
      <c r="AA24" s="8">
        <v>4518853.5037549995</v>
      </c>
      <c r="AB24" s="8">
        <v>1138194.3459693401</v>
      </c>
      <c r="AC24" s="8">
        <v>1172623.5921930801</v>
      </c>
      <c r="AD24" s="8">
        <v>1167782.2190755799</v>
      </c>
      <c r="AE24" s="8">
        <v>1164914.0307824803</v>
      </c>
      <c r="AF24" s="8">
        <v>4643514.1880204799</v>
      </c>
      <c r="AG24" s="9">
        <f>'[1]201'!B26</f>
        <v>1637159.20218</v>
      </c>
      <c r="AH24" s="9">
        <f>'[1]201'!C26</f>
        <v>1696466.1700919999</v>
      </c>
      <c r="AI24" s="9">
        <f>'[1]201'!D26</f>
        <v>1695146.8704299999</v>
      </c>
      <c r="AJ24" s="9">
        <f>'[1]201'!E26</f>
        <v>1824613.0748099999</v>
      </c>
      <c r="AK24" s="9">
        <f>'[1]201'!F26</f>
        <v>6853385.317512</v>
      </c>
      <c r="AL24" s="9">
        <f>'[1]201'!G26</f>
        <v>1757057.1200900001</v>
      </c>
      <c r="AM24" s="9">
        <f>'[1]201'!H26</f>
        <v>1820929.058776</v>
      </c>
      <c r="AN24" s="9">
        <f>'[1]201'!I26</f>
        <v>1809330.0055116999</v>
      </c>
      <c r="AO24" s="9">
        <f>'[1]201'!J26</f>
        <v>1936539.6126079999</v>
      </c>
      <c r="AP24" s="9">
        <f>'[1]201'!K26</f>
        <v>7323855.7969856998</v>
      </c>
      <c r="AQ24" s="9">
        <f>'[1]201'!L26</f>
        <v>1876510.4750099999</v>
      </c>
      <c r="AR24" s="9">
        <f>'[1]201'!M26</f>
        <v>1942984.6763299999</v>
      </c>
      <c r="AS24" s="9">
        <f>'[1]201'!N26</f>
        <v>1946580.608097</v>
      </c>
      <c r="AT24" s="9">
        <f>'[1]201'!O26</f>
        <v>1956988.4597</v>
      </c>
      <c r="AU24" s="9">
        <f>'[1]201'!P26</f>
        <v>7723064.2191369999</v>
      </c>
      <c r="AV24" s="10">
        <f>'[1]202'!B26</f>
        <v>1047968.67294</v>
      </c>
      <c r="AW24" s="10">
        <f>'[1]202'!C26</f>
        <v>1064825.6492010001</v>
      </c>
      <c r="AX24" s="10">
        <f>'[1]202'!D26</f>
        <v>1076020.89916</v>
      </c>
      <c r="AY24" s="10">
        <f>'[1]202'!E26</f>
        <v>1138166.6693500001</v>
      </c>
      <c r="AZ24" s="10">
        <f>'[1]202'!F26</f>
        <v>4326981.8906510007</v>
      </c>
      <c r="BA24" s="10">
        <f>'[1]202'!G26</f>
        <v>1095238.8568500001</v>
      </c>
      <c r="BB24" s="10">
        <f>'[1]202'!H26</f>
        <v>1123422.423215</v>
      </c>
      <c r="BC24" s="10">
        <f>'[1]202'!I26</f>
        <v>1116635.1326389001</v>
      </c>
      <c r="BD24" s="10">
        <f>'[1]202'!J26</f>
        <v>1183557.0911379999</v>
      </c>
      <c r="BE24" s="10">
        <f>'[1]202'!K26</f>
        <v>4518853.5038419003</v>
      </c>
      <c r="BF24" s="10">
        <f>'[1]202'!L26</f>
        <v>1138194.3426699999</v>
      </c>
      <c r="BG24" s="10">
        <f>'[1]202'!M26</f>
        <v>1172623.5969</v>
      </c>
      <c r="BH24" s="10">
        <f>'[1]202'!N26</f>
        <v>1167782.2196500001</v>
      </c>
      <c r="BI24" s="10">
        <f>'[1]202'!O26</f>
        <v>1164914.0307450001</v>
      </c>
      <c r="BJ24" s="10">
        <f>'[1]202'!P26</f>
        <v>4643514.1899650004</v>
      </c>
      <c r="BK24" s="7">
        <f t="shared" si="2"/>
        <v>-2.5999988429248333E-4</v>
      </c>
      <c r="BL24" s="7">
        <f t="shared" si="2"/>
        <v>9.6000265330076218E-5</v>
      </c>
      <c r="BM24" s="7">
        <f t="shared" si="2"/>
        <v>-2.4199974723160267E-4</v>
      </c>
      <c r="BN24" s="7">
        <f t="shared" si="2"/>
        <v>2.9456033371388912E-4</v>
      </c>
      <c r="BO24" s="7">
        <f t="shared" si="2"/>
        <v>-1.1144112795591354E-4</v>
      </c>
      <c r="BP24" s="7">
        <f t="shared" si="2"/>
        <v>-4.2400043457746506E-4</v>
      </c>
      <c r="BQ24" s="7">
        <f t="shared" si="2"/>
        <v>-2.4999957531690598E-5</v>
      </c>
      <c r="BR24" s="7">
        <f t="shared" si="2"/>
        <v>-3.677003551274538E-4</v>
      </c>
      <c r="BS24" s="7">
        <f t="shared" si="2"/>
        <v>-2.7999980375170708E-4</v>
      </c>
      <c r="BT24" s="7">
        <f t="shared" si="2"/>
        <v>-1.0966993868350983E-3</v>
      </c>
      <c r="BU24" s="7">
        <f t="shared" si="2"/>
        <v>4.073629854246974E-3</v>
      </c>
      <c r="BV24" s="7">
        <f t="shared" si="2"/>
        <v>-2.5554101448506117E-3</v>
      </c>
      <c r="BW24" s="7">
        <f t="shared" si="2"/>
        <v>-1.8136198632419109E-3</v>
      </c>
      <c r="BX24" s="7">
        <f t="shared" si="2"/>
        <v>-2.682180143892765E-3</v>
      </c>
      <c r="BY24" s="7">
        <f t="shared" si="2"/>
        <v>-2.9775789007544518E-3</v>
      </c>
      <c r="BZ24" s="7">
        <f t="shared" si="2"/>
        <v>3.9000064134597778E-5</v>
      </c>
      <c r="CA24" s="7">
        <f t="shared" si="3"/>
        <v>-1.0000076144933701E-6</v>
      </c>
      <c r="CB24" s="7">
        <f t="shared" si="3"/>
        <v>6.0000224038958549E-5</v>
      </c>
      <c r="CC24" s="7">
        <f t="shared" si="3"/>
        <v>4.1659688577055931E-5</v>
      </c>
      <c r="CD24" s="7">
        <f t="shared" si="3"/>
        <v>1.3966020196676254E-4</v>
      </c>
      <c r="CE24" s="7">
        <f t="shared" si="3"/>
        <v>-2.1999934688210487E-5</v>
      </c>
      <c r="CF24" s="7">
        <f t="shared" si="3"/>
        <v>-1.2999866157770157E-5</v>
      </c>
      <c r="CG24" s="7">
        <f t="shared" si="3"/>
        <v>3.9099948480725288E-5</v>
      </c>
      <c r="CH24" s="7">
        <f t="shared" si="3"/>
        <v>-9.099976159632206E-5</v>
      </c>
      <c r="CI24" s="7">
        <f t="shared" si="3"/>
        <v>-8.6900778114795685E-5</v>
      </c>
      <c r="CJ24" s="7">
        <f t="shared" si="3"/>
        <v>3.2993401400744915E-3</v>
      </c>
      <c r="CK24" s="7">
        <f t="shared" si="3"/>
        <v>-4.7069198917597532E-3</v>
      </c>
      <c r="CL24" s="7">
        <f t="shared" si="3"/>
        <v>-5.7442020624876022E-4</v>
      </c>
      <c r="CM24" s="7">
        <f t="shared" si="3"/>
        <v>3.7480145692825317E-5</v>
      </c>
      <c r="CN24" s="7">
        <f t="shared" si="3"/>
        <v>-1.9445205107331276E-3</v>
      </c>
    </row>
    <row r="25" spans="1:92" x14ac:dyDescent="0.35">
      <c r="A25" s="6">
        <v>1174</v>
      </c>
      <c r="B25" s="6" t="s">
        <v>42</v>
      </c>
      <c r="C25" s="7">
        <v>2683438.2921879995</v>
      </c>
      <c r="D25" s="7">
        <v>2767122.9980220003</v>
      </c>
      <c r="E25" s="7">
        <v>2776780.6101829996</v>
      </c>
      <c r="F25" s="7">
        <v>2942290.2032400002</v>
      </c>
      <c r="G25" s="7">
        <v>11169632.103632998</v>
      </c>
      <c r="H25" s="7">
        <v>2803879.164111</v>
      </c>
      <c r="I25" s="7">
        <v>2912192.9328270005</v>
      </c>
      <c r="J25" s="7">
        <v>2963771.4825919997</v>
      </c>
      <c r="K25" s="7">
        <v>3168393.292171</v>
      </c>
      <c r="L25" s="7">
        <v>11848236.871701</v>
      </c>
      <c r="M25" s="7">
        <v>3064760.4785999996</v>
      </c>
      <c r="N25" s="7">
        <v>3179903.8466600003</v>
      </c>
      <c r="O25" s="7">
        <v>3220749.3167899996</v>
      </c>
      <c r="P25" s="7">
        <v>3254993.4377600001</v>
      </c>
      <c r="Q25" s="7">
        <v>12720407.079810001</v>
      </c>
      <c r="R25" s="8">
        <v>1896888.4469609996</v>
      </c>
      <c r="S25" s="8">
        <v>1933917.0523000001</v>
      </c>
      <c r="T25" s="8">
        <v>1959681.8486210001</v>
      </c>
      <c r="U25" s="8">
        <v>2070520.4213049999</v>
      </c>
      <c r="V25" s="8">
        <v>7861007.7691870006</v>
      </c>
      <c r="W25" s="8">
        <v>1981347.590229</v>
      </c>
      <c r="X25" s="8">
        <v>2038036.2453730004</v>
      </c>
      <c r="Y25" s="8">
        <v>2057305.6018689997</v>
      </c>
      <c r="Z25" s="8">
        <v>2134741.9582799999</v>
      </c>
      <c r="AA25" s="8">
        <v>8211431.3957510004</v>
      </c>
      <c r="AB25" s="8">
        <v>2057650.54128</v>
      </c>
      <c r="AC25" s="8">
        <v>2129360.1674500001</v>
      </c>
      <c r="AD25" s="8">
        <v>2145677.94631</v>
      </c>
      <c r="AE25" s="8">
        <v>2157213.7036199998</v>
      </c>
      <c r="AF25" s="8">
        <v>8489902.3586599994</v>
      </c>
      <c r="AG25" s="9">
        <f>'[1]201'!B27</f>
        <v>2683438.2918699998</v>
      </c>
      <c r="AH25" s="9">
        <f>'[1]201'!C27</f>
        <v>2767122.9973399998</v>
      </c>
      <c r="AI25" s="9">
        <f>'[1]201'!D27</f>
        <v>2776780.6104199998</v>
      </c>
      <c r="AJ25" s="9">
        <f>'[1]201'!E27</f>
        <v>2942290.2024900001</v>
      </c>
      <c r="AK25" s="9">
        <f>'[1]201'!F27</f>
        <v>11169632.102119999</v>
      </c>
      <c r="AL25" s="9">
        <f>'[1]201'!G27</f>
        <v>2803879.1645900002</v>
      </c>
      <c r="AM25" s="9">
        <f>'[1]201'!H27</f>
        <v>2912192.9331499999</v>
      </c>
      <c r="AN25" s="9">
        <f>'[1]201'!I27</f>
        <v>2963771.4826099998</v>
      </c>
      <c r="AO25" s="9">
        <f>'[1]201'!J27</f>
        <v>3168393.2922299998</v>
      </c>
      <c r="AP25" s="9">
        <f>'[1]201'!K27</f>
        <v>11848236.872579999</v>
      </c>
      <c r="AQ25" s="9">
        <f>'[1]201'!L27</f>
        <v>3064760.47951</v>
      </c>
      <c r="AR25" s="9">
        <f>'[1]201'!M27</f>
        <v>3179903.8462</v>
      </c>
      <c r="AS25" s="9">
        <f>'[1]201'!N27</f>
        <v>3220749.31543</v>
      </c>
      <c r="AT25" s="9">
        <f>'[1]201'!O27</f>
        <v>3255493.4386700001</v>
      </c>
      <c r="AU25" s="9">
        <f>'[1]201'!P27</f>
        <v>12720907.079810001</v>
      </c>
      <c r="AV25" s="10">
        <f>'[1]202'!B27</f>
        <v>1896888.4468700001</v>
      </c>
      <c r="AW25" s="10">
        <f>'[1]202'!C27</f>
        <v>1933917.0522729999</v>
      </c>
      <c r="AX25" s="10">
        <f>'[1]202'!D27</f>
        <v>1959681.8488400001</v>
      </c>
      <c r="AY25" s="10">
        <f>'[1]202'!E27</f>
        <v>2070520.4216400001</v>
      </c>
      <c r="AZ25" s="10">
        <f>'[1]202'!F27</f>
        <v>7861007.7696230002</v>
      </c>
      <c r="BA25" s="10">
        <f>'[1]202'!G27</f>
        <v>1981347.59057</v>
      </c>
      <c r="BB25" s="10">
        <f>'[1]202'!H27</f>
        <v>2038036.2451450001</v>
      </c>
      <c r="BC25" s="10">
        <f>'[1]202'!I27</f>
        <v>2057305.6017100001</v>
      </c>
      <c r="BD25" s="10">
        <f>'[1]202'!J27</f>
        <v>2134741.9582910002</v>
      </c>
      <c r="BE25" s="10">
        <f>'[1]202'!K27</f>
        <v>8211431.3957160003</v>
      </c>
      <c r="BF25" s="10">
        <f>'[1]202'!L27</f>
        <v>2057650.53969</v>
      </c>
      <c r="BG25" s="10">
        <f>'[1]202'!M27</f>
        <v>2129360.1717400001</v>
      </c>
      <c r="BH25" s="10">
        <f>'[1]202'!N27</f>
        <v>2145677.9431599998</v>
      </c>
      <c r="BI25" s="10">
        <f>'[1]202'!O27</f>
        <v>2157263.7026999998</v>
      </c>
      <c r="BJ25" s="10">
        <f>'[1]202'!P27</f>
        <v>8489952.3572899997</v>
      </c>
      <c r="BK25" s="7">
        <f t="shared" si="2"/>
        <v>3.1799962744116783E-4</v>
      </c>
      <c r="BL25" s="7">
        <f t="shared" si="2"/>
        <v>6.820005364716053E-4</v>
      </c>
      <c r="BM25" s="7">
        <f t="shared" si="2"/>
        <v>-2.3700017482042313E-4</v>
      </c>
      <c r="BN25" s="7">
        <f t="shared" si="2"/>
        <v>7.5000012293457985E-4</v>
      </c>
      <c r="BO25" s="7">
        <f t="shared" si="2"/>
        <v>1.5129987150430679E-3</v>
      </c>
      <c r="BP25" s="7">
        <f t="shared" si="2"/>
        <v>-4.7900015488266945E-4</v>
      </c>
      <c r="BQ25" s="7">
        <f t="shared" si="2"/>
        <v>-3.2299943268299103E-4</v>
      </c>
      <c r="BR25" s="7">
        <f t="shared" si="2"/>
        <v>-1.8000137060880661E-5</v>
      </c>
      <c r="BS25" s="7">
        <f t="shared" si="2"/>
        <v>-5.8999750763177872E-5</v>
      </c>
      <c r="BT25" s="7">
        <f t="shared" si="2"/>
        <v>-8.789990097284317E-4</v>
      </c>
      <c r="BU25" s="7">
        <f t="shared" si="2"/>
        <v>-9.1000040993094444E-4</v>
      </c>
      <c r="BV25" s="7">
        <f t="shared" si="2"/>
        <v>4.6000024303793907E-4</v>
      </c>
      <c r="BW25" s="7">
        <f t="shared" si="2"/>
        <v>1.3599996455013752E-3</v>
      </c>
      <c r="BX25" s="7">
        <f t="shared" si="2"/>
        <v>-500.00090999994427</v>
      </c>
      <c r="BY25" s="7">
        <f t="shared" si="2"/>
        <v>-500</v>
      </c>
      <c r="BZ25" s="7">
        <f t="shared" si="2"/>
        <v>9.0999528765678406E-5</v>
      </c>
      <c r="CA25" s="7">
        <f t="shared" si="3"/>
        <v>2.7000205591320992E-5</v>
      </c>
      <c r="CB25" s="7">
        <f t="shared" si="3"/>
        <v>-2.1900003775954247E-4</v>
      </c>
      <c r="CC25" s="7">
        <f t="shared" si="3"/>
        <v>-3.3500022254884243E-4</v>
      </c>
      <c r="CD25" s="7">
        <f t="shared" si="3"/>
        <v>-4.3599959462881088E-4</v>
      </c>
      <c r="CE25" s="7">
        <f t="shared" si="3"/>
        <v>-3.41000035405159E-4</v>
      </c>
      <c r="CF25" s="7">
        <f t="shared" si="3"/>
        <v>2.2800033912062645E-4</v>
      </c>
      <c r="CG25" s="7">
        <f t="shared" si="3"/>
        <v>1.5899958088994026E-4</v>
      </c>
      <c r="CH25" s="7">
        <f t="shared" si="3"/>
        <v>-1.1000316590070724E-5</v>
      </c>
      <c r="CI25" s="7">
        <f t="shared" si="3"/>
        <v>3.5000033676624298E-5</v>
      </c>
      <c r="CJ25" s="7">
        <f t="shared" si="3"/>
        <v>1.5899999998509884E-3</v>
      </c>
      <c r="CK25" s="7">
        <f t="shared" si="3"/>
        <v>-4.290000069886446E-3</v>
      </c>
      <c r="CL25" s="7">
        <f t="shared" si="3"/>
        <v>3.150000236928463E-3</v>
      </c>
      <c r="CM25" s="7">
        <f t="shared" si="3"/>
        <v>-49.999079999979585</v>
      </c>
      <c r="CN25" s="7">
        <f t="shared" si="3"/>
        <v>-49.998630000278354</v>
      </c>
    </row>
    <row r="26" spans="1:92" x14ac:dyDescent="0.35">
      <c r="A26" s="6">
        <v>1175</v>
      </c>
      <c r="B26" s="6" t="s">
        <v>43</v>
      </c>
      <c r="C26" s="7">
        <v>598618.77048069995</v>
      </c>
      <c r="D26" s="7">
        <v>620455.38334170019</v>
      </c>
      <c r="E26" s="7">
        <v>645760.15693920001</v>
      </c>
      <c r="F26" s="7">
        <v>694753.93945325015</v>
      </c>
      <c r="G26" s="7">
        <v>2559588.2502148501</v>
      </c>
      <c r="H26" s="7">
        <v>640292.12480500003</v>
      </c>
      <c r="I26" s="7">
        <v>677088.38947699999</v>
      </c>
      <c r="J26" s="7">
        <v>702791.98010200029</v>
      </c>
      <c r="K26" s="7">
        <v>741677.54357299989</v>
      </c>
      <c r="L26" s="7">
        <v>2761850.0379570005</v>
      </c>
      <c r="M26" s="7">
        <v>700145.88000000012</v>
      </c>
      <c r="N26" s="7">
        <v>737234.55999999994</v>
      </c>
      <c r="O26" s="7">
        <v>765834.81654090597</v>
      </c>
      <c r="P26" s="7">
        <v>784863.466192508</v>
      </c>
      <c r="Q26" s="7">
        <v>2988078.7227334138</v>
      </c>
      <c r="R26" s="8">
        <v>370818.86719879991</v>
      </c>
      <c r="S26" s="8">
        <v>378061.95696580014</v>
      </c>
      <c r="T26" s="8">
        <v>390942.71596180002</v>
      </c>
      <c r="U26" s="8">
        <v>419233.9899328</v>
      </c>
      <c r="V26" s="8">
        <v>1559057.5300592</v>
      </c>
      <c r="W26" s="8">
        <v>384930.93981599988</v>
      </c>
      <c r="X26" s="8">
        <v>401517.83411200007</v>
      </c>
      <c r="Y26" s="8">
        <v>411677.57070300006</v>
      </c>
      <c r="Z26" s="8">
        <v>425121.46954400011</v>
      </c>
      <c r="AA26" s="8">
        <v>1623247.8141749999</v>
      </c>
      <c r="AB26" s="8">
        <v>399101.01999999996</v>
      </c>
      <c r="AC26" s="8">
        <v>418279.26999999996</v>
      </c>
      <c r="AD26" s="8">
        <v>429631.609225797</v>
      </c>
      <c r="AE26" s="8">
        <v>438672.85580451996</v>
      </c>
      <c r="AF26" s="8">
        <v>1685684.7550303168</v>
      </c>
      <c r="AG26" s="9">
        <f>'[1]201'!B28</f>
        <v>598618.77036099997</v>
      </c>
      <c r="AH26" s="9">
        <f>'[1]201'!C28</f>
        <v>620455.38327700004</v>
      </c>
      <c r="AI26" s="9">
        <f>'[1]201'!D28</f>
        <v>645760.15690599999</v>
      </c>
      <c r="AJ26" s="9">
        <f>'[1]201'!E28</f>
        <v>694753.93927800003</v>
      </c>
      <c r="AK26" s="9">
        <f>'[1]201'!F28</f>
        <v>2559588.249822</v>
      </c>
      <c r="AL26" s="9">
        <f>'[1]201'!G28</f>
        <v>640292.12480999995</v>
      </c>
      <c r="AM26" s="9">
        <f>'[1]201'!H28</f>
        <v>677088.38952700002</v>
      </c>
      <c r="AN26" s="9">
        <f>'[1]201'!I28</f>
        <v>702791.98012900003</v>
      </c>
      <c r="AO26" s="9">
        <f>'[1]201'!J28</f>
        <v>741677.543664</v>
      </c>
      <c r="AP26" s="9">
        <f>'[1]201'!K28</f>
        <v>2761850.0381300002</v>
      </c>
      <c r="AQ26" s="9">
        <f>'[1]201'!L28</f>
        <v>700145.876881</v>
      </c>
      <c r="AR26" s="9">
        <f>'[1]201'!M28</f>
        <v>737234.55571760004</v>
      </c>
      <c r="AS26" s="9">
        <f>'[1]201'!N28</f>
        <v>765834.81259290001</v>
      </c>
      <c r="AT26" s="9">
        <f>'[1]201'!O28</f>
        <v>784863.46481799998</v>
      </c>
      <c r="AU26" s="9">
        <f>'[1]201'!P28</f>
        <v>2988078.7100094999</v>
      </c>
      <c r="AV26" s="10">
        <f>'[1]202'!B28</f>
        <v>370818.867218</v>
      </c>
      <c r="AW26" s="10">
        <f>'[1]202'!C28</f>
        <v>378061.95697</v>
      </c>
      <c r="AX26" s="10">
        <f>'[1]202'!D28</f>
        <v>390942.71594899998</v>
      </c>
      <c r="AY26" s="10">
        <f>'[1]202'!E28</f>
        <v>419233.98990599997</v>
      </c>
      <c r="AZ26" s="10">
        <f>'[1]202'!F28</f>
        <v>1559057.5300429999</v>
      </c>
      <c r="BA26" s="10">
        <f>'[1]202'!G28</f>
        <v>384930.93976799998</v>
      </c>
      <c r="BB26" s="10">
        <f>'[1]202'!H28</f>
        <v>401517.83410600002</v>
      </c>
      <c r="BC26" s="10">
        <f>'[1]202'!I28</f>
        <v>411677.57069199998</v>
      </c>
      <c r="BD26" s="10">
        <f>'[1]202'!J28</f>
        <v>425121.46954100003</v>
      </c>
      <c r="BE26" s="10">
        <f>'[1]202'!K28</f>
        <v>1623247.8141069999</v>
      </c>
      <c r="BF26" s="10">
        <f>'[1]202'!L28</f>
        <v>399101.02383369999</v>
      </c>
      <c r="BG26" s="10">
        <f>'[1]202'!M28</f>
        <v>418279.26880329999</v>
      </c>
      <c r="BH26" s="10">
        <f>'[1]202'!N28</f>
        <v>429631.61238040001</v>
      </c>
      <c r="BI26" s="10">
        <f>'[1]202'!O28</f>
        <v>438672.85527</v>
      </c>
      <c r="BJ26" s="10">
        <f>'[1]202'!P28</f>
        <v>1685684.7602873999</v>
      </c>
      <c r="BK26" s="7">
        <f t="shared" si="2"/>
        <v>1.1969998013228178E-4</v>
      </c>
      <c r="BL26" s="7">
        <f t="shared" si="2"/>
        <v>6.4700143411755562E-5</v>
      </c>
      <c r="BM26" s="7">
        <f t="shared" si="2"/>
        <v>3.3200019970536232E-5</v>
      </c>
      <c r="BN26" s="7">
        <f t="shared" si="2"/>
        <v>1.7525011207908392E-4</v>
      </c>
      <c r="BO26" s="7">
        <f t="shared" si="2"/>
        <v>3.9285002276301384E-4</v>
      </c>
      <c r="BP26" s="7">
        <f t="shared" si="2"/>
        <v>-4.9999216571450233E-6</v>
      </c>
      <c r="BQ26" s="7">
        <f t="shared" si="2"/>
        <v>-5.0000031478703022E-5</v>
      </c>
      <c r="BR26" s="7">
        <f t="shared" si="2"/>
        <v>-2.6999739930033684E-5</v>
      </c>
      <c r="BS26" s="7">
        <f t="shared" si="2"/>
        <v>-9.100011084228754E-5</v>
      </c>
      <c r="BT26" s="7">
        <f t="shared" si="2"/>
        <v>-1.7299968749284744E-4</v>
      </c>
      <c r="BU26" s="7">
        <f t="shared" si="2"/>
        <v>3.1190001172944903E-3</v>
      </c>
      <c r="BV26" s="7">
        <f t="shared" si="2"/>
        <v>4.2823998956009746E-3</v>
      </c>
      <c r="BW26" s="7">
        <f t="shared" si="2"/>
        <v>3.9480059640482068E-3</v>
      </c>
      <c r="BX26" s="7">
        <f t="shared" si="2"/>
        <v>1.3745080213993788E-3</v>
      </c>
      <c r="BY26" s="7">
        <f t="shared" si="2"/>
        <v>1.2723913881927729E-2</v>
      </c>
      <c r="BZ26" s="7">
        <f t="shared" si="2"/>
        <v>-1.9200087990611792E-5</v>
      </c>
      <c r="CA26" s="7">
        <f t="shared" si="3"/>
        <v>-4.1998573578894138E-6</v>
      </c>
      <c r="CB26" s="7">
        <f t="shared" si="3"/>
        <v>1.2800039257854223E-5</v>
      </c>
      <c r="CC26" s="7">
        <f t="shared" si="3"/>
        <v>2.6800029445439577E-5</v>
      </c>
      <c r="CD26" s="7">
        <f t="shared" si="3"/>
        <v>1.6200123354792595E-5</v>
      </c>
      <c r="CE26" s="7">
        <f t="shared" si="3"/>
        <v>4.7999899834394455E-5</v>
      </c>
      <c r="CF26" s="7">
        <f t="shared" si="3"/>
        <v>6.0000456869602203E-6</v>
      </c>
      <c r="CG26" s="7">
        <f t="shared" si="3"/>
        <v>1.1000083759427071E-5</v>
      </c>
      <c r="CH26" s="7">
        <f t="shared" si="3"/>
        <v>3.0000810511410236E-6</v>
      </c>
      <c r="CI26" s="7">
        <f t="shared" si="3"/>
        <v>6.8000052124261856E-5</v>
      </c>
      <c r="CJ26" s="7">
        <f t="shared" si="3"/>
        <v>-3.8337000296451151E-3</v>
      </c>
      <c r="CK26" s="7">
        <f t="shared" si="3"/>
        <v>1.1966999736614525E-3</v>
      </c>
      <c r="CL26" s="7">
        <f t="shared" si="3"/>
        <v>-3.1546030077151954E-3</v>
      </c>
      <c r="CM26" s="7">
        <f t="shared" si="3"/>
        <v>5.3451996063813567E-4</v>
      </c>
      <c r="CN26" s="7">
        <f t="shared" si="3"/>
        <v>-5.2570831030607224E-3</v>
      </c>
    </row>
    <row r="27" spans="1:92" x14ac:dyDescent="0.35">
      <c r="A27" s="6">
        <v>1201</v>
      </c>
      <c r="B27" s="6" t="s">
        <v>44</v>
      </c>
      <c r="C27" s="7">
        <v>1155281.2167772655</v>
      </c>
      <c r="D27" s="7">
        <v>1199461.9700772655</v>
      </c>
      <c r="E27" s="7">
        <v>1235951.9300772652</v>
      </c>
      <c r="F27" s="7">
        <v>1267102.097783043</v>
      </c>
      <c r="G27" s="7">
        <v>4857797.2147148382</v>
      </c>
      <c r="H27" s="7">
        <v>1280820.608342177</v>
      </c>
      <c r="I27" s="7">
        <v>1309467.1653278989</v>
      </c>
      <c r="J27" s="7">
        <v>1335916.828727355</v>
      </c>
      <c r="K27" s="7">
        <v>1378418.9087273548</v>
      </c>
      <c r="L27" s="7">
        <v>5304623.511124786</v>
      </c>
      <c r="M27" s="7">
        <v>1376563.4057273548</v>
      </c>
      <c r="N27" s="7">
        <v>1409759.0157273549</v>
      </c>
      <c r="O27" s="7">
        <v>1433601.9027273548</v>
      </c>
      <c r="P27" s="7">
        <v>1448892.832727355</v>
      </c>
      <c r="Q27" s="7">
        <v>5668817.1569094192</v>
      </c>
      <c r="R27" s="8">
        <v>691720.87454424682</v>
      </c>
      <c r="S27" s="8">
        <v>707991.50554424687</v>
      </c>
      <c r="T27" s="8">
        <v>724702.89807399362</v>
      </c>
      <c r="U27" s="8">
        <v>728822.67903291562</v>
      </c>
      <c r="V27" s="8">
        <v>2853237.9571954031</v>
      </c>
      <c r="W27" s="8">
        <v>725267.97876317531</v>
      </c>
      <c r="X27" s="8">
        <v>730806.73209776659</v>
      </c>
      <c r="Y27" s="8">
        <v>744718.90725805354</v>
      </c>
      <c r="Z27" s="8">
        <v>763546.20525805349</v>
      </c>
      <c r="AA27" s="8">
        <v>2964339.8233770486</v>
      </c>
      <c r="AB27" s="8">
        <v>753355.72525805351</v>
      </c>
      <c r="AC27" s="8">
        <v>768467.94525805349</v>
      </c>
      <c r="AD27" s="8">
        <v>773001.32525805337</v>
      </c>
      <c r="AE27" s="8">
        <v>777221.98525805329</v>
      </c>
      <c r="AF27" s="8">
        <v>3072046.9810322137</v>
      </c>
      <c r="AG27" s="9">
        <f>'[1]201'!B30</f>
        <v>1155281.2167773</v>
      </c>
      <c r="AH27" s="9">
        <f>'[1]201'!C30</f>
        <v>1199461.9700773</v>
      </c>
      <c r="AI27" s="9">
        <f>'[1]201'!D30</f>
        <v>1235951.9300772999</v>
      </c>
      <c r="AJ27" s="9">
        <f>'[1]201'!E30</f>
        <v>1267102.097783</v>
      </c>
      <c r="AK27" s="9">
        <f>'[1]201'!F30</f>
        <v>4857797.2147148997</v>
      </c>
      <c r="AL27" s="9">
        <f>'[1]201'!G30</f>
        <v>1280820.6083422001</v>
      </c>
      <c r="AM27" s="9">
        <f>'[1]201'!H30</f>
        <v>1309467.1653279001</v>
      </c>
      <c r="AN27" s="9">
        <f>'[1]201'!I30</f>
        <v>1335916.8287273999</v>
      </c>
      <c r="AO27" s="9">
        <f>'[1]201'!J30</f>
        <v>1378418.9087274</v>
      </c>
      <c r="AP27" s="9">
        <f>'[1]201'!K30</f>
        <v>5304623.5111248996</v>
      </c>
      <c r="AQ27" s="9">
        <f>'[1]201'!L30</f>
        <v>1376563.4057274</v>
      </c>
      <c r="AR27" s="9">
        <f>'[1]201'!M30</f>
        <v>1409759.0157274001</v>
      </c>
      <c r="AS27" s="9">
        <f>'[1]201'!N30</f>
        <v>1433601.9027273001</v>
      </c>
      <c r="AT27" s="9">
        <f>'[1]201'!O30</f>
        <v>1448892.8327273</v>
      </c>
      <c r="AU27" s="9">
        <f>'[1]201'!P30</f>
        <v>5668817.1569094006</v>
      </c>
      <c r="AV27" s="10">
        <f>'[1]202'!B30</f>
        <v>691720.87454424996</v>
      </c>
      <c r="AW27" s="10">
        <f>'[1]202'!C30</f>
        <v>707991.50554425002</v>
      </c>
      <c r="AX27" s="10">
        <f>'[1]202'!D30</f>
        <v>724702.89807399001</v>
      </c>
      <c r="AY27" s="10">
        <f>'[1]202'!E30</f>
        <v>728822.67903292004</v>
      </c>
      <c r="AZ27" s="10">
        <f>'[1]202'!F30</f>
        <v>2853237.95719541</v>
      </c>
      <c r="BA27" s="10">
        <f>'[1]202'!G30</f>
        <v>725267.97876316996</v>
      </c>
      <c r="BB27" s="10">
        <f>'[1]202'!H30</f>
        <v>730806.73209775996</v>
      </c>
      <c r="BC27" s="10">
        <f>'[1]202'!I30</f>
        <v>744718.90725805005</v>
      </c>
      <c r="BD27" s="10">
        <f>'[1]202'!J30</f>
        <v>763546.20525805</v>
      </c>
      <c r="BE27" s="10">
        <f>'[1]202'!K30</f>
        <v>2964339.82337703</v>
      </c>
      <c r="BF27" s="10">
        <f>'[1]202'!L30</f>
        <v>753355.72525805002</v>
      </c>
      <c r="BG27" s="10">
        <f>'[1]202'!M30</f>
        <v>768467.94525804999</v>
      </c>
      <c r="BH27" s="10">
        <f>'[1]202'!N30</f>
        <v>773001.32525805</v>
      </c>
      <c r="BI27" s="10">
        <f>'[1]202'!O30</f>
        <v>777221.98525805003</v>
      </c>
      <c r="BJ27" s="10">
        <f>'[1]202'!P30</f>
        <v>3072046.9810322002</v>
      </c>
      <c r="BK27" s="7">
        <f t="shared" si="2"/>
        <v>-3.4458935260772705E-8</v>
      </c>
      <c r="BL27" s="7">
        <f t="shared" si="2"/>
        <v>-3.4458935260772705E-8</v>
      </c>
      <c r="BM27" s="7">
        <f t="shared" si="2"/>
        <v>-3.4691765904426575E-8</v>
      </c>
      <c r="BN27" s="7">
        <f t="shared" si="2"/>
        <v>4.3073669075965881E-8</v>
      </c>
      <c r="BO27" s="7">
        <f t="shared" si="2"/>
        <v>-6.1467289924621582E-8</v>
      </c>
      <c r="BP27" s="7">
        <f t="shared" si="2"/>
        <v>-2.3050233721733093E-8</v>
      </c>
      <c r="BQ27" s="7">
        <f t="shared" si="2"/>
        <v>0</v>
      </c>
      <c r="BR27" s="7">
        <f t="shared" si="2"/>
        <v>-4.4936314225196838E-8</v>
      </c>
      <c r="BS27" s="7">
        <f t="shared" si="2"/>
        <v>-4.5169144868850708E-8</v>
      </c>
      <c r="BT27" s="7">
        <f t="shared" si="2"/>
        <v>-1.1362135410308838E-7</v>
      </c>
      <c r="BU27" s="7">
        <f t="shared" si="2"/>
        <v>-4.5169144868850708E-8</v>
      </c>
      <c r="BV27" s="7">
        <f t="shared" si="2"/>
        <v>-4.5169144868850708E-8</v>
      </c>
      <c r="BW27" s="7">
        <f t="shared" si="2"/>
        <v>5.4715201258659363E-8</v>
      </c>
      <c r="BX27" s="7">
        <f t="shared" si="2"/>
        <v>5.4948031902313232E-8</v>
      </c>
      <c r="BY27" s="7">
        <f t="shared" si="2"/>
        <v>1.862645149230957E-8</v>
      </c>
      <c r="BZ27" s="7">
        <f t="shared" si="2"/>
        <v>-3.14321368932724E-9</v>
      </c>
      <c r="CA27" s="7">
        <f t="shared" si="3"/>
        <v>-3.14321368932724E-9</v>
      </c>
      <c r="CB27" s="7">
        <f t="shared" si="3"/>
        <v>3.6088749766349792E-9</v>
      </c>
      <c r="CC27" s="7">
        <f t="shared" si="3"/>
        <v>-4.4237822294235229E-9</v>
      </c>
      <c r="CD27" s="7">
        <f t="shared" si="3"/>
        <v>-6.9849193096160889E-9</v>
      </c>
      <c r="CE27" s="7">
        <f t="shared" si="3"/>
        <v>5.3551048040390015E-9</v>
      </c>
      <c r="CF27" s="7">
        <f t="shared" si="3"/>
        <v>6.6356733441352844E-9</v>
      </c>
      <c r="CG27" s="7">
        <f t="shared" si="3"/>
        <v>3.4924596548080444E-9</v>
      </c>
      <c r="CH27" s="7">
        <f t="shared" si="3"/>
        <v>3.4924596548080444E-9</v>
      </c>
      <c r="CI27" s="7">
        <f t="shared" si="3"/>
        <v>1.862645149230957E-8</v>
      </c>
      <c r="CJ27" s="7">
        <f t="shared" si="3"/>
        <v>3.4924596548080444E-9</v>
      </c>
      <c r="CK27" s="7">
        <f t="shared" si="3"/>
        <v>3.4924596548080444E-9</v>
      </c>
      <c r="CL27" s="7">
        <f t="shared" si="3"/>
        <v>3.3760443329811096E-9</v>
      </c>
      <c r="CM27" s="7">
        <f t="shared" si="3"/>
        <v>3.2596290111541748E-9</v>
      </c>
      <c r="CN27" s="7">
        <f t="shared" si="3"/>
        <v>1.3504177331924438E-8</v>
      </c>
    </row>
    <row r="28" spans="1:92" x14ac:dyDescent="0.35">
      <c r="A28" s="6">
        <v>1202</v>
      </c>
      <c r="B28" s="6" t="s">
        <v>45</v>
      </c>
      <c r="C28" s="7">
        <v>4358887.6804914139</v>
      </c>
      <c r="D28" s="7">
        <v>4534708.0645240713</v>
      </c>
      <c r="E28" s="7">
        <v>4644122.8028883198</v>
      </c>
      <c r="F28" s="7">
        <v>4784604.1278944388</v>
      </c>
      <c r="G28" s="7">
        <v>18322322.675798245</v>
      </c>
      <c r="H28" s="7">
        <v>4791088.2262518574</v>
      </c>
      <c r="I28" s="7">
        <v>5039955.5759187192</v>
      </c>
      <c r="J28" s="7">
        <v>5172226.3832066376</v>
      </c>
      <c r="K28" s="7">
        <v>5276107.9975300599</v>
      </c>
      <c r="L28" s="7">
        <v>20279378.182907272</v>
      </c>
      <c r="M28" s="7">
        <v>5367678.3428824944</v>
      </c>
      <c r="N28" s="7">
        <v>5522552.2250302983</v>
      </c>
      <c r="O28" s="7">
        <v>5560166.2855390739</v>
      </c>
      <c r="P28" s="7">
        <v>5593526.2143677473</v>
      </c>
      <c r="Q28" s="7">
        <v>22043923.06781961</v>
      </c>
      <c r="R28" s="8">
        <v>2522979.4895609347</v>
      </c>
      <c r="S28" s="8">
        <v>2616711.9951372407</v>
      </c>
      <c r="T28" s="8">
        <v>2658443.9117308166</v>
      </c>
      <c r="U28" s="8">
        <v>2696710.6833148757</v>
      </c>
      <c r="V28" s="8">
        <v>10494846.079743868</v>
      </c>
      <c r="W28" s="8">
        <v>2652053.4361743731</v>
      </c>
      <c r="X28" s="8">
        <v>2740289.5639072862</v>
      </c>
      <c r="Y28" s="8">
        <v>2789053.5668415893</v>
      </c>
      <c r="Z28" s="8">
        <v>2820216.9427214088</v>
      </c>
      <c r="AA28" s="8">
        <v>11001613.509644657</v>
      </c>
      <c r="AB28" s="8">
        <v>2815350.5110390801</v>
      </c>
      <c r="AC28" s="8">
        <v>2888365.9314396605</v>
      </c>
      <c r="AD28" s="8">
        <v>2888738.0822926224</v>
      </c>
      <c r="AE28" s="8">
        <v>2891230.4716848047</v>
      </c>
      <c r="AF28" s="8">
        <v>11483684.996456169</v>
      </c>
      <c r="AG28" s="9">
        <f>'[1]201'!B31</f>
        <v>4358887.6804914</v>
      </c>
      <c r="AH28" s="9">
        <f>'[1]201'!C31</f>
        <v>4534708.0645239996</v>
      </c>
      <c r="AI28" s="9">
        <f>'[1]201'!D31</f>
        <v>4644122.8028883003</v>
      </c>
      <c r="AJ28" s="9">
        <f>'[1]201'!E31</f>
        <v>4784604.1278943997</v>
      </c>
      <c r="AK28" s="9">
        <f>'[1]201'!F31</f>
        <v>18322322.675798099</v>
      </c>
      <c r="AL28" s="9">
        <f>'[1]201'!G31</f>
        <v>4791088.2262519998</v>
      </c>
      <c r="AM28" s="9">
        <f>'[1]201'!H31</f>
        <v>5039955.5759186996</v>
      </c>
      <c r="AN28" s="9">
        <f>'[1]201'!I31</f>
        <v>5172226.3832066003</v>
      </c>
      <c r="AO28" s="9">
        <f>'[1]201'!J31</f>
        <v>5276107.9975300999</v>
      </c>
      <c r="AP28" s="9">
        <f>'[1]201'!K31</f>
        <v>20279378.182907399</v>
      </c>
      <c r="AQ28" s="9">
        <f>'[1]201'!L31</f>
        <v>5367678.3428825</v>
      </c>
      <c r="AR28" s="9">
        <f>'[1]201'!M31</f>
        <v>5522552.2250303002</v>
      </c>
      <c r="AS28" s="9">
        <f>'[1]201'!N31</f>
        <v>5560166.2855390999</v>
      </c>
      <c r="AT28" s="9">
        <f>'[1]201'!O31</f>
        <v>5593526.2143676998</v>
      </c>
      <c r="AU28" s="9">
        <f>'[1]201'!P31</f>
        <v>22043923.067819599</v>
      </c>
      <c r="AV28" s="10">
        <f>'[1]202'!B31</f>
        <v>2522979.4895608998</v>
      </c>
      <c r="AW28" s="10">
        <f>'[1]202'!C31</f>
        <v>2616711.9951372002</v>
      </c>
      <c r="AX28" s="10">
        <f>'[1]202'!D31</f>
        <v>2658443.9117307998</v>
      </c>
      <c r="AY28" s="10">
        <f>'[1]202'!E31</f>
        <v>2696710.6833148999</v>
      </c>
      <c r="AZ28" s="10">
        <f>'[1]202'!F31</f>
        <v>10494846.079743799</v>
      </c>
      <c r="BA28" s="10">
        <f>'[1]202'!G31</f>
        <v>2652053.4361744002</v>
      </c>
      <c r="BB28" s="10">
        <f>'[1]202'!H31</f>
        <v>2740289.5639073001</v>
      </c>
      <c r="BC28" s="10">
        <f>'[1]202'!I31</f>
        <v>2789053.5668416</v>
      </c>
      <c r="BD28" s="10">
        <f>'[1]202'!J31</f>
        <v>2820216.9427213999</v>
      </c>
      <c r="BE28" s="10">
        <f>'[1]202'!K31</f>
        <v>11001613.5096447</v>
      </c>
      <c r="BF28" s="10">
        <f>'[1]202'!L31</f>
        <v>2815350.5110391001</v>
      </c>
      <c r="BG28" s="10">
        <f>'[1]202'!M31</f>
        <v>2888365.9314396</v>
      </c>
      <c r="BH28" s="10">
        <f>'[1]202'!N31</f>
        <v>2888738.0822925</v>
      </c>
      <c r="BI28" s="10">
        <f>'[1]202'!O31</f>
        <v>2891230.4716848</v>
      </c>
      <c r="BJ28" s="10">
        <f>'[1]202'!P31</f>
        <v>11483684.996455999</v>
      </c>
      <c r="BK28" s="7">
        <f t="shared" si="2"/>
        <v>1.3969838619232178E-8</v>
      </c>
      <c r="BL28" s="7">
        <f t="shared" si="2"/>
        <v>7.1711838245391846E-8</v>
      </c>
      <c r="BM28" s="7">
        <f t="shared" si="2"/>
        <v>1.9557774066925049E-8</v>
      </c>
      <c r="BN28" s="7">
        <f t="shared" si="2"/>
        <v>3.9115548133850098E-8</v>
      </c>
      <c r="BO28" s="7">
        <f t="shared" si="2"/>
        <v>1.4528632164001465E-7</v>
      </c>
      <c r="BP28" s="7">
        <f t="shared" si="2"/>
        <v>-1.4249235391616821E-7</v>
      </c>
      <c r="BQ28" s="7">
        <f t="shared" si="2"/>
        <v>1.9557774066925049E-8</v>
      </c>
      <c r="BR28" s="7">
        <f t="shared" si="2"/>
        <v>3.7252902984619141E-8</v>
      </c>
      <c r="BS28" s="7">
        <f t="shared" si="2"/>
        <v>-4.0046870708465576E-8</v>
      </c>
      <c r="BT28" s="7">
        <f t="shared" si="2"/>
        <v>-1.2665987014770508E-7</v>
      </c>
      <c r="BU28" s="7">
        <f t="shared" si="2"/>
        <v>0</v>
      </c>
      <c r="BV28" s="7">
        <f t="shared" si="2"/>
        <v>0</v>
      </c>
      <c r="BW28" s="7">
        <f t="shared" si="2"/>
        <v>-2.6077032089233398E-8</v>
      </c>
      <c r="BX28" s="7">
        <f t="shared" si="2"/>
        <v>4.7497451305389404E-8</v>
      </c>
      <c r="BY28" s="7">
        <f t="shared" si="2"/>
        <v>0</v>
      </c>
      <c r="BZ28" s="7">
        <f t="shared" si="2"/>
        <v>3.4924596548080444E-8</v>
      </c>
      <c r="CA28" s="7">
        <f t="shared" si="3"/>
        <v>4.0512531995773315E-8</v>
      </c>
      <c r="CB28" s="7">
        <f t="shared" si="3"/>
        <v>1.6763806343078613E-8</v>
      </c>
      <c r="CC28" s="7">
        <f t="shared" si="3"/>
        <v>-2.4214386940002441E-8</v>
      </c>
      <c r="CD28" s="7">
        <f t="shared" si="3"/>
        <v>6.891787052154541E-8</v>
      </c>
      <c r="CE28" s="7">
        <f t="shared" si="3"/>
        <v>-2.7008354663848877E-8</v>
      </c>
      <c r="CF28" s="7">
        <f t="shared" si="3"/>
        <v>-1.3969838619232178E-8</v>
      </c>
      <c r="CG28" s="7">
        <f t="shared" si="3"/>
        <v>-1.0710209608078003E-8</v>
      </c>
      <c r="CH28" s="7">
        <f t="shared" si="3"/>
        <v>8.8475644588470459E-9</v>
      </c>
      <c r="CI28" s="7">
        <f t="shared" si="3"/>
        <v>-4.2840838432312012E-8</v>
      </c>
      <c r="CJ28" s="7">
        <f t="shared" si="3"/>
        <v>-2.0023435354232788E-8</v>
      </c>
      <c r="CK28" s="7">
        <f t="shared" si="3"/>
        <v>6.0535967350006104E-8</v>
      </c>
      <c r="CL28" s="7">
        <f t="shared" si="3"/>
        <v>1.2246891856193542E-7</v>
      </c>
      <c r="CM28" s="7">
        <f t="shared" si="3"/>
        <v>4.6566128730773926E-9</v>
      </c>
      <c r="CN28" s="7">
        <f t="shared" si="3"/>
        <v>1.6950070858001709E-7</v>
      </c>
    </row>
    <row r="29" spans="1:92" x14ac:dyDescent="0.35">
      <c r="A29" s="6">
        <v>1203</v>
      </c>
      <c r="B29" s="6" t="s">
        <v>46</v>
      </c>
      <c r="C29" s="7">
        <v>4469000.9443369266</v>
      </c>
      <c r="D29" s="7">
        <v>4669739.2493523527</v>
      </c>
      <c r="E29" s="7">
        <v>4825570.7766433116</v>
      </c>
      <c r="F29" s="7">
        <v>4911138.537407117</v>
      </c>
      <c r="G29" s="7">
        <v>18875449.507739708</v>
      </c>
      <c r="H29" s="7">
        <v>4981617.254014466</v>
      </c>
      <c r="I29" s="7">
        <v>5339603.0614602342</v>
      </c>
      <c r="J29" s="7">
        <v>5440288.7019721195</v>
      </c>
      <c r="K29" s="7">
        <v>5514797.2085140999</v>
      </c>
      <c r="L29" s="7">
        <v>21276306.225960921</v>
      </c>
      <c r="M29" s="7">
        <v>5579705.6954989471</v>
      </c>
      <c r="N29" s="7">
        <v>5902282.6756200232</v>
      </c>
      <c r="O29" s="7">
        <v>6118869.2415618729</v>
      </c>
      <c r="P29" s="7">
        <v>6037145.0741707496</v>
      </c>
      <c r="Q29" s="7">
        <v>23638002.686851591</v>
      </c>
      <c r="R29" s="8">
        <v>2672848.4231406506</v>
      </c>
      <c r="S29" s="8">
        <v>2757067.6315267617</v>
      </c>
      <c r="T29" s="8">
        <v>2803676.2529059732</v>
      </c>
      <c r="U29" s="8">
        <v>2820276.9034272339</v>
      </c>
      <c r="V29" s="8">
        <v>11053869.211000618</v>
      </c>
      <c r="W29" s="8">
        <v>2804973.6470401864</v>
      </c>
      <c r="X29" s="8">
        <v>2898722.675500608</v>
      </c>
      <c r="Y29" s="8">
        <v>2943277.027855142</v>
      </c>
      <c r="Z29" s="8">
        <v>2973360.5336015485</v>
      </c>
      <c r="AA29" s="8">
        <v>11620333.883997485</v>
      </c>
      <c r="AB29" s="8">
        <v>2944696.4722126564</v>
      </c>
      <c r="AC29" s="8">
        <v>3045974.8161652815</v>
      </c>
      <c r="AD29" s="8">
        <v>3092594.2812086898</v>
      </c>
      <c r="AE29" s="8">
        <v>3046679.4664780209</v>
      </c>
      <c r="AF29" s="8">
        <v>12129945.036064649</v>
      </c>
      <c r="AG29" s="9">
        <f>'[1]201'!B32</f>
        <v>4469000.9443368996</v>
      </c>
      <c r="AH29" s="9">
        <f>'[1]201'!C32</f>
        <v>4669739.2493524002</v>
      </c>
      <c r="AI29" s="9">
        <f>'[1]201'!D32</f>
        <v>4825570.7766433004</v>
      </c>
      <c r="AJ29" s="9">
        <f>'[1]201'!E32</f>
        <v>4911138.5374071002</v>
      </c>
      <c r="AK29" s="9">
        <f>'[1]201'!F32</f>
        <v>18875449.5077397</v>
      </c>
      <c r="AL29" s="9">
        <f>'[1]201'!G32</f>
        <v>4981617.2540145004</v>
      </c>
      <c r="AM29" s="9">
        <f>'[1]201'!H32</f>
        <v>5339603.0614601998</v>
      </c>
      <c r="AN29" s="9">
        <f>'[1]201'!I32</f>
        <v>5440288.7019721996</v>
      </c>
      <c r="AO29" s="9">
        <f>'[1]201'!J32</f>
        <v>5514797.2085140003</v>
      </c>
      <c r="AP29" s="9">
        <f>'[1]201'!K32</f>
        <v>21276306.225960899</v>
      </c>
      <c r="AQ29" s="9">
        <f>'[1]201'!L32</f>
        <v>5579705.7000000002</v>
      </c>
      <c r="AR29" s="9">
        <f>'[1]201'!M32</f>
        <v>5902282.6799999997</v>
      </c>
      <c r="AS29" s="9">
        <f>'[1]201'!N32</f>
        <v>6118869.2369929003</v>
      </c>
      <c r="AT29" s="9">
        <f>'[1]201'!O32</f>
        <v>6037145.0741707003</v>
      </c>
      <c r="AU29" s="9">
        <f>'[1]201'!P32</f>
        <v>23638002.691163599</v>
      </c>
      <c r="AV29" s="10">
        <f>'[1]202'!B32</f>
        <v>2672848.4231407</v>
      </c>
      <c r="AW29" s="10">
        <f>'[1]202'!C32</f>
        <v>2757067.6315267999</v>
      </c>
      <c r="AX29" s="10">
        <f>'[1]202'!D32</f>
        <v>2803676.2529059998</v>
      </c>
      <c r="AY29" s="10">
        <f>'[1]202'!E32</f>
        <v>2820276.9034271999</v>
      </c>
      <c r="AZ29" s="10">
        <f>'[1]202'!F32</f>
        <v>11053869.2110007</v>
      </c>
      <c r="BA29" s="10">
        <f>'[1]202'!G32</f>
        <v>2804973.6470402</v>
      </c>
      <c r="BB29" s="10">
        <f>'[1]202'!H32</f>
        <v>2898722.6755006001</v>
      </c>
      <c r="BC29" s="10">
        <f>'[1]202'!I32</f>
        <v>2943277.0278551001</v>
      </c>
      <c r="BD29" s="10">
        <f>'[1]202'!J32</f>
        <v>2973360.5336016002</v>
      </c>
      <c r="BE29" s="10">
        <f>'[1]202'!K32</f>
        <v>11620333.8839975</v>
      </c>
      <c r="BF29" s="10">
        <f>'[1]202'!L32</f>
        <v>2944696.47</v>
      </c>
      <c r="BG29" s="10">
        <f>'[1]202'!M32</f>
        <v>3045974.82</v>
      </c>
      <c r="BH29" s="10">
        <f>'[1]202'!N32</f>
        <v>3092594.2828585999</v>
      </c>
      <c r="BI29" s="10">
        <f>'[1]202'!O32</f>
        <v>3046679.4664779999</v>
      </c>
      <c r="BJ29" s="10">
        <f>'[1]202'!P32</f>
        <v>12129945.039336599</v>
      </c>
      <c r="BK29" s="7">
        <f t="shared" si="2"/>
        <v>2.7008354663848877E-8</v>
      </c>
      <c r="BL29" s="7">
        <f t="shared" si="2"/>
        <v>-4.7497451305389404E-8</v>
      </c>
      <c r="BM29" s="7">
        <f t="shared" si="2"/>
        <v>1.1175870895385742E-8</v>
      </c>
      <c r="BN29" s="7">
        <f t="shared" si="2"/>
        <v>1.6763806343078613E-8</v>
      </c>
      <c r="BO29" s="7">
        <f t="shared" si="2"/>
        <v>0</v>
      </c>
      <c r="BP29" s="7">
        <f t="shared" si="2"/>
        <v>-3.4458935260772705E-8</v>
      </c>
      <c r="BQ29" s="7">
        <f t="shared" si="2"/>
        <v>3.4458935260772705E-8</v>
      </c>
      <c r="BR29" s="7">
        <f t="shared" si="2"/>
        <v>-8.0093741416931152E-8</v>
      </c>
      <c r="BS29" s="7">
        <f t="shared" si="2"/>
        <v>9.9651515483856201E-8</v>
      </c>
      <c r="BT29" s="7">
        <f t="shared" si="2"/>
        <v>0</v>
      </c>
      <c r="BU29" s="7">
        <f t="shared" si="2"/>
        <v>-4.5010531321167946E-3</v>
      </c>
      <c r="BV29" s="7">
        <f t="shared" si="2"/>
        <v>-4.3799765408039093E-3</v>
      </c>
      <c r="BW29" s="7">
        <f t="shared" si="2"/>
        <v>4.5689726248383522E-3</v>
      </c>
      <c r="BX29" s="7">
        <f t="shared" si="2"/>
        <v>4.9360096454620361E-8</v>
      </c>
      <c r="BY29" s="7">
        <f t="shared" si="2"/>
        <v>-4.3120086193084717E-3</v>
      </c>
      <c r="BZ29" s="7">
        <f t="shared" si="2"/>
        <v>-4.9360096454620361E-8</v>
      </c>
      <c r="CA29" s="7">
        <f t="shared" si="3"/>
        <v>-3.8184225559234619E-8</v>
      </c>
      <c r="CB29" s="7">
        <f t="shared" si="3"/>
        <v>-2.6542693376541138E-8</v>
      </c>
      <c r="CC29" s="7">
        <f t="shared" si="3"/>
        <v>3.3993273973464966E-8</v>
      </c>
      <c r="CD29" s="7">
        <f t="shared" si="3"/>
        <v>-8.1956386566162109E-8</v>
      </c>
      <c r="CE29" s="7">
        <f t="shared" si="3"/>
        <v>-1.3504177331924438E-8</v>
      </c>
      <c r="CF29" s="7">
        <f t="shared" si="3"/>
        <v>7.9162418842315674E-9</v>
      </c>
      <c r="CG29" s="7">
        <f t="shared" si="3"/>
        <v>4.1909515857696533E-8</v>
      </c>
      <c r="CH29" s="7">
        <f t="shared" si="3"/>
        <v>-5.1688402891159058E-8</v>
      </c>
      <c r="CI29" s="7">
        <f t="shared" si="3"/>
        <v>-1.4901161193847656E-8</v>
      </c>
      <c r="CJ29" s="7">
        <f t="shared" si="3"/>
        <v>2.2126561962068081E-3</v>
      </c>
      <c r="CK29" s="7">
        <f t="shared" si="3"/>
        <v>-3.8347183726727962E-3</v>
      </c>
      <c r="CL29" s="7">
        <f t="shared" si="3"/>
        <v>-1.6499101184308529E-3</v>
      </c>
      <c r="CM29" s="7">
        <f t="shared" si="3"/>
        <v>2.0954757928848267E-8</v>
      </c>
      <c r="CN29" s="7">
        <f t="shared" si="3"/>
        <v>-3.2719504088163376E-3</v>
      </c>
    </row>
    <row r="30" spans="1:92" x14ac:dyDescent="0.35">
      <c r="A30" s="6">
        <v>1204</v>
      </c>
      <c r="B30" s="6" t="s">
        <v>47</v>
      </c>
      <c r="C30" s="7">
        <v>3028002.8360755579</v>
      </c>
      <c r="D30" s="7">
        <v>3131129.340640462</v>
      </c>
      <c r="E30" s="7">
        <v>3211403.4454201031</v>
      </c>
      <c r="F30" s="7">
        <v>3261238.0235930001</v>
      </c>
      <c r="G30" s="7">
        <v>12631773.645729123</v>
      </c>
      <c r="H30" s="7">
        <v>3267494.664003849</v>
      </c>
      <c r="I30" s="7">
        <v>3396414.1012673862</v>
      </c>
      <c r="J30" s="7">
        <v>3442284.5956224557</v>
      </c>
      <c r="K30" s="7">
        <v>3565081.9952270761</v>
      </c>
      <c r="L30" s="7">
        <v>13671275.356120765</v>
      </c>
      <c r="M30" s="7">
        <v>3573239.7569513367</v>
      </c>
      <c r="N30" s="7">
        <v>3672836.2322396832</v>
      </c>
      <c r="O30" s="7">
        <v>3727710.4765524352</v>
      </c>
      <c r="P30" s="7">
        <v>3585865.8236694075</v>
      </c>
      <c r="Q30" s="7">
        <v>14559652.289412862</v>
      </c>
      <c r="R30" s="8">
        <v>1883738.1295869155</v>
      </c>
      <c r="S30" s="8">
        <v>1939628.6280211862</v>
      </c>
      <c r="T30" s="8">
        <v>1967591.4166236017</v>
      </c>
      <c r="U30" s="8">
        <v>1971619.5940099999</v>
      </c>
      <c r="V30" s="8">
        <v>7762577.7682417035</v>
      </c>
      <c r="W30" s="8">
        <v>1954431.0239652833</v>
      </c>
      <c r="X30" s="8">
        <v>2012978.5033645132</v>
      </c>
      <c r="Y30" s="8">
        <v>2032844.4349585599</v>
      </c>
      <c r="Z30" s="8">
        <v>2084162.0418003995</v>
      </c>
      <c r="AA30" s="8">
        <v>8084416.0040887566</v>
      </c>
      <c r="AB30" s="8">
        <v>2066193.8526685641</v>
      </c>
      <c r="AC30" s="8">
        <v>2109472.7888912428</v>
      </c>
      <c r="AD30" s="8">
        <v>2131902.3375480436</v>
      </c>
      <c r="AE30" s="8">
        <v>2039988.5741294737</v>
      </c>
      <c r="AF30" s="8">
        <v>8347557.5532373236</v>
      </c>
      <c r="AG30" s="9">
        <f>'[1]201'!B33</f>
        <v>3028002.8360755998</v>
      </c>
      <c r="AH30" s="9">
        <f>'[1]201'!C33</f>
        <v>3131129.3406405002</v>
      </c>
      <c r="AI30" s="9">
        <f>'[1]201'!D33</f>
        <v>3211403.4454200999</v>
      </c>
      <c r="AJ30" s="9">
        <f>'[1]201'!E33</f>
        <v>3261238.0235930001</v>
      </c>
      <c r="AK30" s="9">
        <f>'[1]201'!F33</f>
        <v>12631773.645729199</v>
      </c>
      <c r="AL30" s="9">
        <f>'[1]201'!G33</f>
        <v>3267494.6640038001</v>
      </c>
      <c r="AM30" s="9">
        <f>'[1]201'!H33</f>
        <v>3396414.1012674002</v>
      </c>
      <c r="AN30" s="9">
        <f>'[1]201'!I33</f>
        <v>3442284.5956224999</v>
      </c>
      <c r="AO30" s="9">
        <f>'[1]201'!J33</f>
        <v>3565081.9952270999</v>
      </c>
      <c r="AP30" s="9">
        <f>'[1]201'!K33</f>
        <v>13671275.356120801</v>
      </c>
      <c r="AQ30" s="9">
        <f>'[1]201'!L33</f>
        <v>3573239.7569513</v>
      </c>
      <c r="AR30" s="9">
        <f>'[1]201'!M33</f>
        <v>3672836.2322395998</v>
      </c>
      <c r="AS30" s="9">
        <f>'[1]201'!N33</f>
        <v>3727710.4765520999</v>
      </c>
      <c r="AT30" s="9">
        <f>'[1]201'!O33</f>
        <v>3585865.8236659998</v>
      </c>
      <c r="AU30" s="9">
        <f>'[1]201'!P33</f>
        <v>14559652.289409</v>
      </c>
      <c r="AV30" s="10">
        <f>'[1]202'!B33</f>
        <v>1883738.1295868999</v>
      </c>
      <c r="AW30" s="10">
        <f>'[1]202'!C33</f>
        <v>1939628.6280212</v>
      </c>
      <c r="AX30" s="10">
        <f>'[1]202'!D33</f>
        <v>1967591.4166236001</v>
      </c>
      <c r="AY30" s="10">
        <f>'[1]202'!E33</f>
        <v>1971619.5940099999</v>
      </c>
      <c r="AZ30" s="10">
        <f>'[1]202'!F33</f>
        <v>7762577.7682416998</v>
      </c>
      <c r="BA30" s="10">
        <f>'[1]202'!G33</f>
        <v>1954431.0239653001</v>
      </c>
      <c r="BB30" s="10">
        <f>'[1]202'!H33</f>
        <v>2012978.5033644999</v>
      </c>
      <c r="BC30" s="10">
        <f>'[1]202'!I33</f>
        <v>2032844.4349586</v>
      </c>
      <c r="BD30" s="10">
        <f>'[1]202'!J33</f>
        <v>2084162.0418004</v>
      </c>
      <c r="BE30" s="10">
        <f>'[1]202'!K33</f>
        <v>8084416.0040888004</v>
      </c>
      <c r="BF30" s="10">
        <f>'[1]202'!L33</f>
        <v>2066193.8526685999</v>
      </c>
      <c r="BG30" s="10">
        <f>'[1]202'!M33</f>
        <v>2109472.78889</v>
      </c>
      <c r="BH30" s="10">
        <f>'[1]202'!N33</f>
        <v>2131902.3374437001</v>
      </c>
      <c r="BI30" s="10">
        <f>'[1]202'!O33</f>
        <v>2039988.5741299</v>
      </c>
      <c r="BJ30" s="10">
        <f>'[1]202'!P33</f>
        <v>8347557.5531321997</v>
      </c>
      <c r="BK30" s="7">
        <f t="shared" si="2"/>
        <v>-4.1909515857696533E-8</v>
      </c>
      <c r="BL30" s="7">
        <f t="shared" si="2"/>
        <v>-3.8184225559234619E-8</v>
      </c>
      <c r="BM30" s="7">
        <f t="shared" si="2"/>
        <v>0</v>
      </c>
      <c r="BN30" s="7">
        <f t="shared" si="2"/>
        <v>0</v>
      </c>
      <c r="BO30" s="7">
        <f t="shared" si="2"/>
        <v>-7.6368451118469238E-8</v>
      </c>
      <c r="BP30" s="7">
        <f t="shared" si="2"/>
        <v>4.8894435167312622E-8</v>
      </c>
      <c r="BQ30" s="7">
        <f t="shared" si="2"/>
        <v>-1.3969838619232178E-8</v>
      </c>
      <c r="BR30" s="7">
        <f t="shared" si="2"/>
        <v>-4.4237822294235229E-8</v>
      </c>
      <c r="BS30" s="7">
        <f t="shared" si="2"/>
        <v>-2.3748725652694702E-8</v>
      </c>
      <c r="BT30" s="7">
        <f t="shared" si="2"/>
        <v>-3.5390257835388184E-8</v>
      </c>
      <c r="BU30" s="7">
        <f t="shared" si="2"/>
        <v>3.6787241697311401E-8</v>
      </c>
      <c r="BV30" s="7">
        <f t="shared" si="2"/>
        <v>8.3353370428085327E-8</v>
      </c>
      <c r="BW30" s="7">
        <f t="shared" si="2"/>
        <v>3.3527612686157227E-7</v>
      </c>
      <c r="BX30" s="7">
        <f t="shared" si="2"/>
        <v>3.4077093005180359E-6</v>
      </c>
      <c r="BY30" s="7">
        <f t="shared" si="2"/>
        <v>3.8612633943557739E-6</v>
      </c>
      <c r="BZ30" s="7">
        <f t="shared" si="2"/>
        <v>1.5599653124809265E-8</v>
      </c>
      <c r="CA30" s="7">
        <f t="shared" si="3"/>
        <v>-1.3737007975578308E-8</v>
      </c>
      <c r="CB30" s="7">
        <f t="shared" si="3"/>
        <v>0</v>
      </c>
      <c r="CC30" s="7">
        <f t="shared" si="3"/>
        <v>0</v>
      </c>
      <c r="CD30" s="7">
        <f t="shared" si="3"/>
        <v>0</v>
      </c>
      <c r="CE30" s="7">
        <f t="shared" si="3"/>
        <v>-1.6763806343078613E-8</v>
      </c>
      <c r="CF30" s="7">
        <f t="shared" si="3"/>
        <v>1.3271346688270569E-8</v>
      </c>
      <c r="CG30" s="7">
        <f t="shared" si="3"/>
        <v>-4.0046870708465576E-8</v>
      </c>
      <c r="CH30" s="7">
        <f t="shared" si="3"/>
        <v>0</v>
      </c>
      <c r="CI30" s="7">
        <f t="shared" si="3"/>
        <v>-4.377216100692749E-8</v>
      </c>
      <c r="CJ30" s="7">
        <f t="shared" si="3"/>
        <v>-3.5855919122695923E-8</v>
      </c>
      <c r="CK30" s="7">
        <f t="shared" si="3"/>
        <v>1.2428499758243561E-6</v>
      </c>
      <c r="CL30" s="7">
        <f t="shared" si="3"/>
        <v>1.0434351861476898E-4</v>
      </c>
      <c r="CM30" s="7">
        <f t="shared" si="3"/>
        <v>-4.2631290853023529E-7</v>
      </c>
      <c r="CN30" s="7">
        <f t="shared" si="3"/>
        <v>1.0512396693229675E-4</v>
      </c>
    </row>
    <row r="31" spans="1:92" x14ac:dyDescent="0.35">
      <c r="A31" s="6">
        <v>1205</v>
      </c>
      <c r="B31" s="6" t="s">
        <v>48</v>
      </c>
      <c r="C31" s="7">
        <v>2516612.5786536951</v>
      </c>
      <c r="D31" s="7">
        <v>2604642.6647208892</v>
      </c>
      <c r="E31" s="7">
        <v>2643499.6876053745</v>
      </c>
      <c r="F31" s="7">
        <v>2724947.6916711912</v>
      </c>
      <c r="G31" s="7">
        <v>10489702.62265115</v>
      </c>
      <c r="H31" s="7">
        <v>2724565.0126587991</v>
      </c>
      <c r="I31" s="7">
        <v>2814339.732306072</v>
      </c>
      <c r="J31" s="7">
        <v>2825698.1980889533</v>
      </c>
      <c r="K31" s="7">
        <v>2914544.7323646452</v>
      </c>
      <c r="L31" s="7">
        <v>11279147.67541847</v>
      </c>
      <c r="M31" s="7">
        <v>2922726.2384866141</v>
      </c>
      <c r="N31" s="7">
        <v>3021898.6333301459</v>
      </c>
      <c r="O31" s="7">
        <v>3020307.2157020876</v>
      </c>
      <c r="P31" s="7">
        <v>3086809.6051895977</v>
      </c>
      <c r="Q31" s="7">
        <v>12051741.692708444</v>
      </c>
      <c r="R31" s="8">
        <v>1602951.7982699824</v>
      </c>
      <c r="S31" s="8">
        <v>1651205.1937572933</v>
      </c>
      <c r="T31" s="8">
        <v>1661076.079158565</v>
      </c>
      <c r="U31" s="8">
        <v>1700714.1979152588</v>
      </c>
      <c r="V31" s="8">
        <v>6615947.2691011</v>
      </c>
      <c r="W31" s="8">
        <v>1688026.7361006485</v>
      </c>
      <c r="X31" s="8">
        <v>1732088.6162962858</v>
      </c>
      <c r="Y31" s="8">
        <v>1729893.738457666</v>
      </c>
      <c r="Z31" s="8">
        <v>1781231.4534958494</v>
      </c>
      <c r="AA31" s="8">
        <v>6931240.544350449</v>
      </c>
      <c r="AB31" s="8">
        <v>1766035.5987431272</v>
      </c>
      <c r="AC31" s="8">
        <v>1822270.9091063349</v>
      </c>
      <c r="AD31" s="8">
        <v>1811350.4625067709</v>
      </c>
      <c r="AE31" s="8">
        <v>1848856.5994744962</v>
      </c>
      <c r="AF31" s="8">
        <v>7248513.5698307287</v>
      </c>
      <c r="AG31" s="9">
        <f>'[1]201'!B34</f>
        <v>2516612.5786537002</v>
      </c>
      <c r="AH31" s="9">
        <f>'[1]201'!C34</f>
        <v>2604642.6647208999</v>
      </c>
      <c r="AI31" s="9">
        <f>'[1]201'!D34</f>
        <v>2643499.6876054001</v>
      </c>
      <c r="AJ31" s="9">
        <f>'[1]201'!E34</f>
        <v>2724947.6916712001</v>
      </c>
      <c r="AK31" s="9">
        <f>'[1]201'!F34</f>
        <v>10489702.622651201</v>
      </c>
      <c r="AL31" s="9">
        <f>'[1]201'!G34</f>
        <v>2724565.0126588</v>
      </c>
      <c r="AM31" s="9">
        <f>'[1]201'!H34</f>
        <v>2814339.7323061</v>
      </c>
      <c r="AN31" s="9">
        <f>'[1]201'!I34</f>
        <v>2825698.1980889998</v>
      </c>
      <c r="AO31" s="9">
        <f>'[1]201'!J34</f>
        <v>2914544.7323646001</v>
      </c>
      <c r="AP31" s="9">
        <f>'[1]201'!K34</f>
        <v>11279147.6754185</v>
      </c>
      <c r="AQ31" s="9">
        <f>'[1]201'!L34</f>
        <v>2922726.2384866001</v>
      </c>
      <c r="AR31" s="9">
        <f>'[1]201'!M34</f>
        <v>3021898.6333301002</v>
      </c>
      <c r="AS31" s="9">
        <f>'[1]201'!N34</f>
        <v>3020307.2157021002</v>
      </c>
      <c r="AT31" s="9">
        <f>'[1]201'!O34</f>
        <v>3086809.6051896</v>
      </c>
      <c r="AU31" s="9">
        <f>'[1]201'!P34</f>
        <v>12051741.692708399</v>
      </c>
      <c r="AV31" s="10">
        <f>'[1]202'!B34</f>
        <v>1602951.7982699999</v>
      </c>
      <c r="AW31" s="10">
        <f>'[1]202'!C34</f>
        <v>1651205.1937573</v>
      </c>
      <c r="AX31" s="10">
        <f>'[1]202'!D34</f>
        <v>1661076.0791586</v>
      </c>
      <c r="AY31" s="10">
        <f>'[1]202'!E34</f>
        <v>1700714.1979153</v>
      </c>
      <c r="AZ31" s="10">
        <f>'[1]202'!F34</f>
        <v>6615947.2691011997</v>
      </c>
      <c r="BA31" s="10">
        <f>'[1]202'!G34</f>
        <v>1688026.7361006001</v>
      </c>
      <c r="BB31" s="10">
        <f>'[1]202'!H34</f>
        <v>1732088.6162963</v>
      </c>
      <c r="BC31" s="10">
        <f>'[1]202'!I34</f>
        <v>1729893.7384577</v>
      </c>
      <c r="BD31" s="10">
        <f>'[1]202'!J34</f>
        <v>1781231.4534958999</v>
      </c>
      <c r="BE31" s="10">
        <f>'[1]202'!K34</f>
        <v>6931240.5443505002</v>
      </c>
      <c r="BF31" s="10">
        <f>'[1]202'!L34</f>
        <v>1766035.5987431</v>
      </c>
      <c r="BG31" s="10">
        <f>'[1]202'!M34</f>
        <v>1822270.9091063</v>
      </c>
      <c r="BH31" s="10">
        <f>'[1]202'!N34</f>
        <v>1811350.4642161001</v>
      </c>
      <c r="BI31" s="10">
        <f>'[1]202'!O34</f>
        <v>1848856.5994744999</v>
      </c>
      <c r="BJ31" s="10">
        <f>'[1]202'!P34</f>
        <v>7248513.5715399999</v>
      </c>
      <c r="BK31" s="7">
        <f t="shared" si="2"/>
        <v>-5.1222741603851318E-9</v>
      </c>
      <c r="BL31" s="7">
        <f t="shared" si="2"/>
        <v>-1.0710209608078003E-8</v>
      </c>
      <c r="BM31" s="7">
        <f t="shared" si="2"/>
        <v>-2.5611370801925659E-8</v>
      </c>
      <c r="BN31" s="7">
        <f t="shared" si="2"/>
        <v>-8.8475644588470459E-9</v>
      </c>
      <c r="BO31" s="7">
        <f t="shared" si="2"/>
        <v>-5.029141902923584E-8</v>
      </c>
      <c r="BP31" s="7">
        <f t="shared" si="2"/>
        <v>0</v>
      </c>
      <c r="BQ31" s="7">
        <f t="shared" si="2"/>
        <v>-2.7939677238464355E-8</v>
      </c>
      <c r="BR31" s="7">
        <f t="shared" si="2"/>
        <v>-4.6566128730773926E-8</v>
      </c>
      <c r="BS31" s="7">
        <f t="shared" si="2"/>
        <v>4.5169144868850708E-8</v>
      </c>
      <c r="BT31" s="7">
        <f t="shared" si="2"/>
        <v>-2.9802322387695313E-8</v>
      </c>
      <c r="BU31" s="7">
        <f t="shared" si="2"/>
        <v>1.3969838619232178E-8</v>
      </c>
      <c r="BV31" s="7">
        <f t="shared" si="2"/>
        <v>4.5634806156158447E-8</v>
      </c>
      <c r="BW31" s="7">
        <f t="shared" si="2"/>
        <v>-1.257285475730896E-8</v>
      </c>
      <c r="BX31" s="7">
        <f t="shared" si="2"/>
        <v>0</v>
      </c>
      <c r="BY31" s="7">
        <f t="shared" si="2"/>
        <v>4.4703483581542969E-8</v>
      </c>
      <c r="BZ31" s="7">
        <f t="shared" si="2"/>
        <v>-1.7462298274040222E-8</v>
      </c>
      <c r="CA31" s="7">
        <f t="shared" si="3"/>
        <v>-6.7520886659622192E-9</v>
      </c>
      <c r="CB31" s="7">
        <f t="shared" si="3"/>
        <v>-3.4924596548080444E-8</v>
      </c>
      <c r="CC31" s="7">
        <f t="shared" si="3"/>
        <v>-4.1211023926734924E-8</v>
      </c>
      <c r="CD31" s="7">
        <f t="shared" si="3"/>
        <v>-9.9651515483856201E-8</v>
      </c>
      <c r="CE31" s="7">
        <f t="shared" si="3"/>
        <v>4.8428773880004883E-8</v>
      </c>
      <c r="CF31" s="7">
        <f t="shared" si="3"/>
        <v>-1.4202669262886047E-8</v>
      </c>
      <c r="CG31" s="7">
        <f t="shared" si="3"/>
        <v>-3.3993273973464966E-8</v>
      </c>
      <c r="CH31" s="7">
        <f t="shared" si="3"/>
        <v>-5.0524249672889709E-8</v>
      </c>
      <c r="CI31" s="7">
        <f t="shared" si="3"/>
        <v>-5.1222741603851318E-8</v>
      </c>
      <c r="CJ31" s="7">
        <f t="shared" si="3"/>
        <v>2.7241185307502747E-8</v>
      </c>
      <c r="CK31" s="7">
        <f t="shared" si="3"/>
        <v>3.4924596548080444E-8</v>
      </c>
      <c r="CL31" s="7">
        <f t="shared" si="3"/>
        <v>-1.7093291971832514E-3</v>
      </c>
      <c r="CM31" s="7">
        <f t="shared" si="3"/>
        <v>-3.7252902984619141E-9</v>
      </c>
      <c r="CN31" s="7">
        <f t="shared" si="3"/>
        <v>-1.7092712223529816E-3</v>
      </c>
    </row>
    <row r="32" spans="1:92" x14ac:dyDescent="0.35">
      <c r="A32" s="6">
        <v>1206</v>
      </c>
      <c r="B32" s="6" t="s">
        <v>49</v>
      </c>
      <c r="C32" s="7">
        <v>2364207.662830207</v>
      </c>
      <c r="D32" s="7">
        <v>2412384.4948029369</v>
      </c>
      <c r="E32" s="7">
        <v>2416726.9450077405</v>
      </c>
      <c r="F32" s="7">
        <v>2462951.5908814054</v>
      </c>
      <c r="G32" s="7">
        <v>9656270.6935222913</v>
      </c>
      <c r="H32" s="7">
        <v>2487130.9040890243</v>
      </c>
      <c r="I32" s="7">
        <v>2534854.0826802407</v>
      </c>
      <c r="J32" s="7">
        <v>2593939.1110835448</v>
      </c>
      <c r="K32" s="7">
        <v>2668506.1840396458</v>
      </c>
      <c r="L32" s="7">
        <v>10284430.281892456</v>
      </c>
      <c r="M32" s="7">
        <v>2637555.5673727198</v>
      </c>
      <c r="N32" s="7">
        <v>2668785.0212783641</v>
      </c>
      <c r="O32" s="7">
        <v>2745395.5207610512</v>
      </c>
      <c r="P32" s="7">
        <v>2780128.0871127583</v>
      </c>
      <c r="Q32" s="7">
        <v>10831864.196524894</v>
      </c>
      <c r="R32" s="8">
        <v>1519687.4495979128</v>
      </c>
      <c r="S32" s="8">
        <v>1547433.2500618256</v>
      </c>
      <c r="T32" s="8">
        <v>1545970.8551633169</v>
      </c>
      <c r="U32" s="8">
        <v>1565859.1535556284</v>
      </c>
      <c r="V32" s="8">
        <v>6178950.7083786838</v>
      </c>
      <c r="W32" s="8">
        <v>1573536.5763658327</v>
      </c>
      <c r="X32" s="8">
        <v>1597523.5264118256</v>
      </c>
      <c r="Y32" s="8">
        <v>1631484.8939642597</v>
      </c>
      <c r="Z32" s="8">
        <v>1675583.086029466</v>
      </c>
      <c r="AA32" s="8">
        <v>6478128.0827713842</v>
      </c>
      <c r="AB32" s="8">
        <v>1649232.0578762442</v>
      </c>
      <c r="AC32" s="8">
        <v>1666371.2165859169</v>
      </c>
      <c r="AD32" s="8">
        <v>1707853.4149542309</v>
      </c>
      <c r="AE32" s="8">
        <v>1720136.1343790954</v>
      </c>
      <c r="AF32" s="8">
        <v>6743592.8237954881</v>
      </c>
      <c r="AG32" s="9">
        <f>'[1]201'!B35</f>
        <v>2364207.6628302</v>
      </c>
      <c r="AH32" s="9">
        <f>'[1]201'!C35</f>
        <v>2412384.4948029001</v>
      </c>
      <c r="AI32" s="9">
        <f>'[1]201'!D35</f>
        <v>2416726.9450077</v>
      </c>
      <c r="AJ32" s="9">
        <f>'[1]201'!E35</f>
        <v>2462951.5908813998</v>
      </c>
      <c r="AK32" s="9">
        <f>'[1]201'!F35</f>
        <v>9656270.6935222</v>
      </c>
      <c r="AL32" s="9">
        <f>'[1]201'!G35</f>
        <v>2487130.9040890001</v>
      </c>
      <c r="AM32" s="9">
        <f>'[1]201'!H35</f>
        <v>2534854.0826802002</v>
      </c>
      <c r="AN32" s="9">
        <f>'[1]201'!I35</f>
        <v>2593939.1110835001</v>
      </c>
      <c r="AO32" s="9">
        <f>'[1]201'!J35</f>
        <v>2668506.1840396002</v>
      </c>
      <c r="AP32" s="9">
        <f>'[1]201'!K35</f>
        <v>10284430.2818923</v>
      </c>
      <c r="AQ32" s="9">
        <f>'[1]201'!L35</f>
        <v>2637555.5673727002</v>
      </c>
      <c r="AR32" s="9">
        <f>'[1]201'!M35</f>
        <v>2668785.0212782999</v>
      </c>
      <c r="AS32" s="9">
        <f>'[1]201'!N35</f>
        <v>2745395.520761</v>
      </c>
      <c r="AT32" s="9">
        <f>'[1]201'!O35</f>
        <v>2780128.0871127001</v>
      </c>
      <c r="AU32" s="9">
        <f>'[1]201'!P35</f>
        <v>10831864.1965247</v>
      </c>
      <c r="AV32" s="10">
        <f>'[1]202'!B35</f>
        <v>1519687.4495979</v>
      </c>
      <c r="AW32" s="10">
        <f>'[1]202'!C35</f>
        <v>1547433.2500618</v>
      </c>
      <c r="AX32" s="10">
        <f>'[1]202'!D35</f>
        <v>1545970.8551632999</v>
      </c>
      <c r="AY32" s="10">
        <f>'[1]202'!E35</f>
        <v>1565859.1535556</v>
      </c>
      <c r="AZ32" s="10">
        <f>'[1]202'!F35</f>
        <v>6178950.7083786</v>
      </c>
      <c r="BA32" s="10">
        <f>'[1]202'!G35</f>
        <v>1573536.5763658001</v>
      </c>
      <c r="BB32" s="10">
        <f>'[1]202'!H35</f>
        <v>1597523.5264117999</v>
      </c>
      <c r="BC32" s="10">
        <f>'[1]202'!I35</f>
        <v>1631484.8939642</v>
      </c>
      <c r="BD32" s="10">
        <f>'[1]202'!J35</f>
        <v>1675583.0860295</v>
      </c>
      <c r="BE32" s="10">
        <f>'[1]202'!K35</f>
        <v>6478128.0827713003</v>
      </c>
      <c r="BF32" s="10">
        <f>'[1]202'!L35</f>
        <v>1649232.0578761999</v>
      </c>
      <c r="BG32" s="10">
        <f>'[1]202'!M35</f>
        <v>1666371.2165858999</v>
      </c>
      <c r="BH32" s="10">
        <f>'[1]202'!N35</f>
        <v>1707853.4149541999</v>
      </c>
      <c r="BI32" s="10">
        <f>'[1]202'!O35</f>
        <v>1720136.1343791001</v>
      </c>
      <c r="BJ32" s="10">
        <f>'[1]202'!P35</f>
        <v>6743592.8237954006</v>
      </c>
      <c r="BK32" s="7">
        <f t="shared" si="2"/>
        <v>6.9849193096160889E-9</v>
      </c>
      <c r="BL32" s="7">
        <f t="shared" si="2"/>
        <v>3.6787241697311401E-8</v>
      </c>
      <c r="BM32" s="7">
        <f t="shared" si="2"/>
        <v>4.0512531995773315E-8</v>
      </c>
      <c r="BN32" s="7">
        <f t="shared" si="2"/>
        <v>5.5879354476928711E-9</v>
      </c>
      <c r="BO32" s="7">
        <f t="shared" si="2"/>
        <v>9.1269612312316895E-8</v>
      </c>
      <c r="BP32" s="7">
        <f t="shared" si="2"/>
        <v>2.4214386940002441E-8</v>
      </c>
      <c r="BQ32" s="7">
        <f t="shared" si="2"/>
        <v>4.0512531995773315E-8</v>
      </c>
      <c r="BR32" s="7">
        <f t="shared" si="2"/>
        <v>4.4703483581542969E-8</v>
      </c>
      <c r="BS32" s="7">
        <f t="shared" si="2"/>
        <v>4.5634806156158447E-8</v>
      </c>
      <c r="BT32" s="7">
        <f t="shared" si="2"/>
        <v>1.5646219253540039E-7</v>
      </c>
      <c r="BU32" s="7">
        <f t="shared" si="2"/>
        <v>1.9557774066925049E-8</v>
      </c>
      <c r="BV32" s="7">
        <f t="shared" si="2"/>
        <v>6.4261257648468018E-8</v>
      </c>
      <c r="BW32" s="7">
        <f t="shared" si="2"/>
        <v>5.1222741603851318E-8</v>
      </c>
      <c r="BX32" s="7">
        <f t="shared" si="2"/>
        <v>5.8207660913467407E-8</v>
      </c>
      <c r="BY32" s="7">
        <f t="shared" si="2"/>
        <v>1.9371509552001953E-7</v>
      </c>
      <c r="BZ32" s="7">
        <f t="shared" si="2"/>
        <v>1.280568540096283E-8</v>
      </c>
      <c r="CA32" s="7">
        <f t="shared" si="3"/>
        <v>2.5611370801925659E-8</v>
      </c>
      <c r="CB32" s="7">
        <f t="shared" si="3"/>
        <v>1.6996636986732483E-8</v>
      </c>
      <c r="CC32" s="7">
        <f t="shared" si="3"/>
        <v>2.8405338525772095E-8</v>
      </c>
      <c r="CD32" s="7">
        <f t="shared" si="3"/>
        <v>8.3819031715393066E-8</v>
      </c>
      <c r="CE32" s="7">
        <f t="shared" si="3"/>
        <v>3.2596290111541748E-8</v>
      </c>
      <c r="CF32" s="7">
        <f t="shared" si="3"/>
        <v>2.5611370801925659E-8</v>
      </c>
      <c r="CG32" s="7">
        <f t="shared" si="3"/>
        <v>5.9604644775390625E-8</v>
      </c>
      <c r="CH32" s="7">
        <f t="shared" si="3"/>
        <v>-3.3993273973464966E-8</v>
      </c>
      <c r="CI32" s="7">
        <f t="shared" si="3"/>
        <v>8.3819031715393066E-8</v>
      </c>
      <c r="CJ32" s="7">
        <f t="shared" si="3"/>
        <v>4.4237822294235229E-8</v>
      </c>
      <c r="CK32" s="7">
        <f t="shared" si="3"/>
        <v>1.6996636986732483E-8</v>
      </c>
      <c r="CL32" s="7">
        <f t="shared" si="3"/>
        <v>3.0966475605964661E-8</v>
      </c>
      <c r="CM32" s="7">
        <f t="shared" si="3"/>
        <v>-4.6566128730773926E-9</v>
      </c>
      <c r="CN32" s="7">
        <f t="shared" si="3"/>
        <v>8.754432201385498E-8</v>
      </c>
    </row>
    <row r="33" spans="1:92" x14ac:dyDescent="0.35">
      <c r="A33" s="6">
        <v>1207</v>
      </c>
      <c r="B33" s="6" t="s">
        <v>50</v>
      </c>
      <c r="C33" s="7">
        <v>10955492.128608422</v>
      </c>
      <c r="D33" s="7">
        <v>11342676.307043198</v>
      </c>
      <c r="E33" s="7">
        <v>11581555.688081838</v>
      </c>
      <c r="F33" s="7">
        <v>11882872.703324746</v>
      </c>
      <c r="G33" s="7">
        <v>45762596.827058211</v>
      </c>
      <c r="H33" s="7">
        <v>11982189.535650169</v>
      </c>
      <c r="I33" s="7">
        <v>12616595.300205449</v>
      </c>
      <c r="J33" s="7">
        <v>13002076.120556386</v>
      </c>
      <c r="K33" s="7">
        <v>13200921.236192156</v>
      </c>
      <c r="L33" s="7">
        <v>50801782.192604169</v>
      </c>
      <c r="M33" s="7">
        <v>13028510.242251193</v>
      </c>
      <c r="N33" s="7">
        <v>13486623.899999999</v>
      </c>
      <c r="O33" s="7">
        <v>14027744.309999999</v>
      </c>
      <c r="P33" s="7">
        <v>14286404.800569152</v>
      </c>
      <c r="Q33" s="7">
        <v>54829283.252820335</v>
      </c>
      <c r="R33" s="8">
        <v>6412915.1430416796</v>
      </c>
      <c r="S33" s="8">
        <v>6638497.2060846258</v>
      </c>
      <c r="T33" s="8">
        <v>6735283.6216351911</v>
      </c>
      <c r="U33" s="8">
        <v>6792586.5649558902</v>
      </c>
      <c r="V33" s="8">
        <v>26579282.53571739</v>
      </c>
      <c r="W33" s="8">
        <v>6702268.9247784875</v>
      </c>
      <c r="X33" s="8">
        <v>6934775.2805050574</v>
      </c>
      <c r="Y33" s="8">
        <v>7108899.4440874998</v>
      </c>
      <c r="Z33" s="8">
        <v>7178917.8853809331</v>
      </c>
      <c r="AA33" s="8">
        <v>27924861.534751978</v>
      </c>
      <c r="AB33" s="8">
        <v>6961042.3004396083</v>
      </c>
      <c r="AC33" s="8">
        <v>7198663.4299999997</v>
      </c>
      <c r="AD33" s="8">
        <v>7419485.6300000008</v>
      </c>
      <c r="AE33" s="8">
        <v>7513582.1174784536</v>
      </c>
      <c r="AF33" s="8">
        <v>29092773.477918062</v>
      </c>
      <c r="AG33" s="9">
        <f>'[1]201'!B36</f>
        <v>10955492.128608</v>
      </c>
      <c r="AH33" s="9">
        <f>'[1]201'!C36</f>
        <v>11342676.307042999</v>
      </c>
      <c r="AI33" s="9">
        <f>'[1]201'!D36</f>
        <v>11581555.688082</v>
      </c>
      <c r="AJ33" s="9">
        <f>'[1]201'!E36</f>
        <v>11882872.703325</v>
      </c>
      <c r="AK33" s="9">
        <f>'[1]201'!F36</f>
        <v>45762596.827058002</v>
      </c>
      <c r="AL33" s="9">
        <f>'[1]201'!G36</f>
        <v>11982189.53565</v>
      </c>
      <c r="AM33" s="9">
        <f>'[1]201'!H36</f>
        <v>12616595.300205</v>
      </c>
      <c r="AN33" s="9">
        <f>'[1]201'!I36</f>
        <v>13002076.120556001</v>
      </c>
      <c r="AO33" s="9">
        <f>'[1]201'!J36</f>
        <v>13200921.236191999</v>
      </c>
      <c r="AP33" s="9">
        <f>'[1]201'!K36</f>
        <v>50801782.192603007</v>
      </c>
      <c r="AQ33" s="9">
        <f>'[1]201'!L36</f>
        <v>13028510.24</v>
      </c>
      <c r="AR33" s="9">
        <f>'[1]201'!M36</f>
        <v>13486623.9</v>
      </c>
      <c r="AS33" s="9">
        <f>'[1]201'!N36</f>
        <v>14027744.310000001</v>
      </c>
      <c r="AT33" s="9">
        <f>'[1]201'!O36</f>
        <v>14286404.800000001</v>
      </c>
      <c r="AU33" s="9">
        <f>'[1]201'!P36</f>
        <v>54829283.25</v>
      </c>
      <c r="AV33" s="10">
        <f>'[1]202'!B36</f>
        <v>6412915.1430417001</v>
      </c>
      <c r="AW33" s="10">
        <f>'[1]202'!C36</f>
        <v>6638497.2060845997</v>
      </c>
      <c r="AX33" s="10">
        <f>'[1]202'!D36</f>
        <v>6735283.6216352005</v>
      </c>
      <c r="AY33" s="10">
        <f>'[1]202'!E36</f>
        <v>6792586.5649559004</v>
      </c>
      <c r="AZ33" s="10">
        <f>'[1]202'!F36</f>
        <v>26579282.535717402</v>
      </c>
      <c r="BA33" s="10">
        <f>'[1]202'!G36</f>
        <v>6702268.9247784996</v>
      </c>
      <c r="BB33" s="10">
        <f>'[1]202'!H36</f>
        <v>6934775.2805051003</v>
      </c>
      <c r="BC33" s="10">
        <f>'[1]202'!I36</f>
        <v>7108899.4440874998</v>
      </c>
      <c r="BD33" s="10">
        <f>'[1]202'!J36</f>
        <v>7178917.8853810001</v>
      </c>
      <c r="BE33" s="10">
        <f>'[1]202'!K36</f>
        <v>27924861.534752101</v>
      </c>
      <c r="BF33" s="10">
        <f>'[1]202'!L36</f>
        <v>6961042.2999999998</v>
      </c>
      <c r="BG33" s="10">
        <f>'[1]202'!M36</f>
        <v>7198663.4299999997</v>
      </c>
      <c r="BH33" s="10">
        <f>'[1]202'!N36</f>
        <v>7419485.6299999999</v>
      </c>
      <c r="BI33" s="10">
        <f>'[1]202'!O36</f>
        <v>7513582.1200000001</v>
      </c>
      <c r="BJ33" s="10">
        <f>'[1]202'!P36</f>
        <v>29092773.48</v>
      </c>
      <c r="BK33" s="7">
        <f t="shared" si="2"/>
        <v>4.2282044887542725E-7</v>
      </c>
      <c r="BL33" s="7">
        <f t="shared" si="2"/>
        <v>1.993030309677124E-7</v>
      </c>
      <c r="BM33" s="7">
        <f t="shared" si="2"/>
        <v>-1.6205012798309326E-7</v>
      </c>
      <c r="BN33" s="7">
        <f t="shared" si="2"/>
        <v>-2.5331974029541016E-7</v>
      </c>
      <c r="BO33" s="7">
        <f t="shared" si="2"/>
        <v>2.0861625671386719E-7</v>
      </c>
      <c r="BP33" s="7">
        <f t="shared" si="2"/>
        <v>1.6950070858001709E-7</v>
      </c>
      <c r="BQ33" s="7">
        <f t="shared" si="2"/>
        <v>4.4889748096466064E-7</v>
      </c>
      <c r="BR33" s="7">
        <f t="shared" si="2"/>
        <v>3.8556754589080811E-7</v>
      </c>
      <c r="BS33" s="7">
        <f t="shared" si="2"/>
        <v>1.5646219253540039E-7</v>
      </c>
      <c r="BT33" s="7">
        <f t="shared" si="2"/>
        <v>1.1622905731201172E-6</v>
      </c>
      <c r="BU33" s="7">
        <f t="shared" si="2"/>
        <v>2.2511929273605347E-3</v>
      </c>
      <c r="BV33" s="7">
        <f t="shared" si="2"/>
        <v>0</v>
      </c>
      <c r="BW33" s="7">
        <f t="shared" si="2"/>
        <v>0</v>
      </c>
      <c r="BX33" s="7">
        <f t="shared" si="2"/>
        <v>5.6915171444416046E-4</v>
      </c>
      <c r="BY33" s="7">
        <f t="shared" si="2"/>
        <v>2.820335328578949E-3</v>
      </c>
      <c r="BZ33" s="7">
        <f t="shared" si="2"/>
        <v>-2.0489096641540527E-8</v>
      </c>
      <c r="CA33" s="7">
        <f t="shared" si="3"/>
        <v>2.6077032089233398E-8</v>
      </c>
      <c r="CB33" s="7">
        <f t="shared" si="3"/>
        <v>-9.3132257461547852E-9</v>
      </c>
      <c r="CC33" s="7">
        <f t="shared" si="3"/>
        <v>-1.0244548320770264E-8</v>
      </c>
      <c r="CD33" s="7">
        <f t="shared" si="3"/>
        <v>0</v>
      </c>
      <c r="CE33" s="7">
        <f t="shared" si="3"/>
        <v>-1.2107193470001221E-8</v>
      </c>
      <c r="CF33" s="7">
        <f t="shared" si="3"/>
        <v>-4.2840838432312012E-8</v>
      </c>
      <c r="CG33" s="7">
        <f t="shared" si="3"/>
        <v>0</v>
      </c>
      <c r="CH33" s="7">
        <f t="shared" si="3"/>
        <v>-6.7055225372314453E-8</v>
      </c>
      <c r="CI33" s="7">
        <f t="shared" si="3"/>
        <v>-1.2293457984924316E-7</v>
      </c>
      <c r="CJ33" s="7">
        <f t="shared" si="3"/>
        <v>4.3960846960544586E-4</v>
      </c>
      <c r="CK33" s="7">
        <f t="shared" si="3"/>
        <v>0</v>
      </c>
      <c r="CL33" s="7">
        <f t="shared" si="3"/>
        <v>0</v>
      </c>
      <c r="CM33" s="7">
        <f t="shared" si="3"/>
        <v>-2.5215465575456619E-3</v>
      </c>
      <c r="CN33" s="7">
        <f t="shared" si="3"/>
        <v>-2.0819380879402161E-3</v>
      </c>
    </row>
    <row r="34" spans="1:92" x14ac:dyDescent="0.35">
      <c r="A34" s="6">
        <v>1208</v>
      </c>
      <c r="B34" s="6" t="s">
        <v>51</v>
      </c>
      <c r="C34" s="7">
        <v>12169928.464686336</v>
      </c>
      <c r="D34" s="7">
        <v>12657103.004148245</v>
      </c>
      <c r="E34" s="7">
        <v>13029927.8158576</v>
      </c>
      <c r="F34" s="7">
        <v>13425063.788690861</v>
      </c>
      <c r="G34" s="7">
        <v>51282023.073383041</v>
      </c>
      <c r="H34" s="7">
        <v>13486759.378422782</v>
      </c>
      <c r="I34" s="7">
        <v>14324085.254997747</v>
      </c>
      <c r="J34" s="7">
        <v>14821989.727055602</v>
      </c>
      <c r="K34" s="7">
        <v>14825095.794746224</v>
      </c>
      <c r="L34" s="7">
        <v>57457930.155222341</v>
      </c>
      <c r="M34" s="7">
        <v>15065788.302922079</v>
      </c>
      <c r="N34" s="7">
        <v>15680027.79572368</v>
      </c>
      <c r="O34" s="7">
        <v>16251598.043546163</v>
      </c>
      <c r="P34" s="7">
        <v>16146826.276155319</v>
      </c>
      <c r="Q34" s="7">
        <v>63144240.418347239</v>
      </c>
      <c r="R34" s="8">
        <v>7215693.2759143244</v>
      </c>
      <c r="S34" s="8">
        <v>7464745.9425597982</v>
      </c>
      <c r="T34" s="8">
        <v>7620723.7346956953</v>
      </c>
      <c r="U34" s="8">
        <v>7640168.1654185224</v>
      </c>
      <c r="V34" s="8">
        <v>29941331.118588347</v>
      </c>
      <c r="W34" s="8">
        <v>7519531.1221757084</v>
      </c>
      <c r="X34" s="8">
        <v>7824279.566309928</v>
      </c>
      <c r="Y34" s="8">
        <v>8046029.6184557686</v>
      </c>
      <c r="Z34" s="8">
        <v>7951455.488905536</v>
      </c>
      <c r="AA34" s="8">
        <v>31341295.795846943</v>
      </c>
      <c r="AB34" s="8">
        <v>7876061.7810620544</v>
      </c>
      <c r="AC34" s="8">
        <v>8185646.3405492958</v>
      </c>
      <c r="AD34" s="8">
        <v>8408737.6084596105</v>
      </c>
      <c r="AE34" s="8">
        <v>8313481.6646958934</v>
      </c>
      <c r="AF34" s="8">
        <v>32783927.394766852</v>
      </c>
      <c r="AG34" s="9">
        <f>'[1]201'!B37</f>
        <v>12169928.464686001</v>
      </c>
      <c r="AH34" s="9">
        <f>'[1]201'!C37</f>
        <v>12657103.004148001</v>
      </c>
      <c r="AI34" s="9">
        <f>'[1]201'!D37</f>
        <v>13029927.815858001</v>
      </c>
      <c r="AJ34" s="9">
        <f>'[1]201'!E37</f>
        <v>13425063.788690999</v>
      </c>
      <c r="AK34" s="9">
        <f>'[1]201'!F37</f>
        <v>51282023.073383003</v>
      </c>
      <c r="AL34" s="9">
        <f>'[1]201'!G37</f>
        <v>13486759.378423</v>
      </c>
      <c r="AM34" s="9">
        <f>'[1]201'!H37</f>
        <v>14324085.254998</v>
      </c>
      <c r="AN34" s="9">
        <f>'[1]201'!I37</f>
        <v>14821989.727056</v>
      </c>
      <c r="AO34" s="9">
        <f>'[1]201'!J37</f>
        <v>14825095.794746</v>
      </c>
      <c r="AP34" s="9">
        <f>'[1]201'!K37</f>
        <v>57457930.155222997</v>
      </c>
      <c r="AQ34" s="9">
        <f>'[1]201'!L37</f>
        <v>15065788.302921999</v>
      </c>
      <c r="AR34" s="9">
        <f>'[1]201'!M37</f>
        <v>15680027.795678999</v>
      </c>
      <c r="AS34" s="9">
        <f>'[1]201'!N37</f>
        <v>16251598.042572999</v>
      </c>
      <c r="AT34" s="9">
        <f>'[1]201'!O37</f>
        <v>16146826.276155001</v>
      </c>
      <c r="AU34" s="9">
        <f>'[1]201'!P37</f>
        <v>63144240.417328998</v>
      </c>
      <c r="AV34" s="10">
        <f>'[1]202'!B37</f>
        <v>7215693.2759143002</v>
      </c>
      <c r="AW34" s="10">
        <f>'[1]202'!C37</f>
        <v>7464745.9425597005</v>
      </c>
      <c r="AX34" s="10">
        <f>'[1]202'!D37</f>
        <v>7620723.7346957</v>
      </c>
      <c r="AY34" s="10">
        <f>'[1]202'!E37</f>
        <v>7640168.1654185001</v>
      </c>
      <c r="AZ34" s="10">
        <f>'[1]202'!F37</f>
        <v>29941331.118588202</v>
      </c>
      <c r="BA34" s="10">
        <f>'[1]202'!G37</f>
        <v>7519531.1221757997</v>
      </c>
      <c r="BB34" s="10">
        <f>'[1]202'!H37</f>
        <v>7824279.5663099</v>
      </c>
      <c r="BC34" s="10">
        <f>'[1]202'!I37</f>
        <v>8046029.6184556996</v>
      </c>
      <c r="BD34" s="10">
        <f>'[1]202'!J37</f>
        <v>7951455.4889054997</v>
      </c>
      <c r="BE34" s="10">
        <f>'[1]202'!K37</f>
        <v>31341295.795846902</v>
      </c>
      <c r="BF34" s="10">
        <f>'[1]202'!L37</f>
        <v>7876061.7810620004</v>
      </c>
      <c r="BG34" s="10">
        <f>'[1]202'!M37</f>
        <v>8185646.3405539999</v>
      </c>
      <c r="BH34" s="10">
        <f>'[1]202'!N37</f>
        <v>8408737.6067765001</v>
      </c>
      <c r="BI34" s="10">
        <f>'[1]202'!O37</f>
        <v>8313481.6646959996</v>
      </c>
      <c r="BJ34" s="10">
        <f>'[1]202'!P37</f>
        <v>32783927.393088501</v>
      </c>
      <c r="BK34" s="7">
        <f t="shared" si="2"/>
        <v>3.3527612686157227E-7</v>
      </c>
      <c r="BL34" s="7">
        <f t="shared" si="2"/>
        <v>2.4400651454925537E-7</v>
      </c>
      <c r="BM34" s="7">
        <f t="shared" si="2"/>
        <v>-4.0046870708465576E-7</v>
      </c>
      <c r="BN34" s="7">
        <f t="shared" si="2"/>
        <v>-1.3783574104309082E-7</v>
      </c>
      <c r="BO34" s="7">
        <f t="shared" si="2"/>
        <v>0</v>
      </c>
      <c r="BP34" s="7">
        <f t="shared" si="2"/>
        <v>-2.1792948246002197E-7</v>
      </c>
      <c r="BQ34" s="7">
        <f t="shared" si="2"/>
        <v>-2.5331974029541016E-7</v>
      </c>
      <c r="BR34" s="7">
        <f t="shared" si="2"/>
        <v>-3.986060619354248E-7</v>
      </c>
      <c r="BS34" s="7">
        <f t="shared" si="2"/>
        <v>2.2351741790771484E-7</v>
      </c>
      <c r="BT34" s="7">
        <f t="shared" si="2"/>
        <v>-6.5565109252929688E-7</v>
      </c>
      <c r="BU34" s="7">
        <f t="shared" si="2"/>
        <v>8.0093741416931152E-8</v>
      </c>
      <c r="BV34" s="7">
        <f t="shared" si="2"/>
        <v>4.4681131839752197E-5</v>
      </c>
      <c r="BW34" s="7">
        <f t="shared" si="2"/>
        <v>9.731631726026535E-4</v>
      </c>
      <c r="BX34" s="7">
        <f t="shared" si="2"/>
        <v>3.1851232051849365E-7</v>
      </c>
      <c r="BY34" s="7">
        <f t="shared" si="2"/>
        <v>1.0182410478591919E-3</v>
      </c>
      <c r="BZ34" s="7">
        <f t="shared" si="2"/>
        <v>2.4214386940002441E-8</v>
      </c>
      <c r="CA34" s="7">
        <f t="shared" si="3"/>
        <v>9.7788870334625244E-8</v>
      </c>
      <c r="CB34" s="7">
        <f t="shared" si="3"/>
        <v>0</v>
      </c>
      <c r="CC34" s="7">
        <f t="shared" si="3"/>
        <v>2.2351741790771484E-8</v>
      </c>
      <c r="CD34" s="7">
        <f t="shared" si="3"/>
        <v>1.4528632164001465E-7</v>
      </c>
      <c r="CE34" s="7">
        <f t="shared" si="3"/>
        <v>-9.1269612312316895E-8</v>
      </c>
      <c r="CF34" s="7">
        <f t="shared" si="3"/>
        <v>2.7939677238464355E-8</v>
      </c>
      <c r="CG34" s="7">
        <f t="shared" si="3"/>
        <v>6.891787052154541E-8</v>
      </c>
      <c r="CH34" s="7">
        <f t="shared" si="3"/>
        <v>3.6321580410003662E-8</v>
      </c>
      <c r="CI34" s="7">
        <f t="shared" si="3"/>
        <v>4.0978193283081055E-8</v>
      </c>
      <c r="CJ34" s="7">
        <f t="shared" si="3"/>
        <v>5.4016709327697754E-8</v>
      </c>
      <c r="CK34" s="7">
        <f t="shared" si="3"/>
        <v>-4.704110324382782E-6</v>
      </c>
      <c r="CL34" s="7">
        <f t="shared" si="3"/>
        <v>1.6831103712320328E-3</v>
      </c>
      <c r="CM34" s="7">
        <f t="shared" si="3"/>
        <v>-1.0617077350616455E-7</v>
      </c>
      <c r="CN34" s="7">
        <f t="shared" si="3"/>
        <v>1.6783513128757477E-3</v>
      </c>
    </row>
    <row r="35" spans="1:92" x14ac:dyDescent="0.35">
      <c r="A35" s="6">
        <v>1209</v>
      </c>
      <c r="B35" s="6" t="s">
        <v>52</v>
      </c>
      <c r="C35" s="7">
        <v>12358975.946260307</v>
      </c>
      <c r="D35" s="7">
        <v>12860755.169485673</v>
      </c>
      <c r="E35" s="7">
        <v>13303753.907158384</v>
      </c>
      <c r="F35" s="7">
        <v>13715614.948369928</v>
      </c>
      <c r="G35" s="7">
        <v>52239099.971274301</v>
      </c>
      <c r="H35" s="7">
        <v>13899683.949886341</v>
      </c>
      <c r="I35" s="7">
        <v>14680458.411624344</v>
      </c>
      <c r="J35" s="7">
        <v>15030937.109708071</v>
      </c>
      <c r="K35" s="7">
        <v>15295026.419896189</v>
      </c>
      <c r="L35" s="7">
        <v>58906105.891114935</v>
      </c>
      <c r="M35" s="7">
        <v>15569153.295383964</v>
      </c>
      <c r="N35" s="7">
        <v>16092822.366558474</v>
      </c>
      <c r="O35" s="7">
        <v>16441726.11484327</v>
      </c>
      <c r="P35" s="7">
        <v>16706470.232144833</v>
      </c>
      <c r="Q35" s="7">
        <v>64810172.008930527</v>
      </c>
      <c r="R35" s="8">
        <v>7557908.3117804341</v>
      </c>
      <c r="S35" s="8">
        <v>7845513.6236970611</v>
      </c>
      <c r="T35" s="8">
        <v>8043887.1442758124</v>
      </c>
      <c r="U35" s="8">
        <v>8063317.0559286075</v>
      </c>
      <c r="V35" s="8">
        <v>31510626.135681912</v>
      </c>
      <c r="W35" s="8">
        <v>7979103.7118073544</v>
      </c>
      <c r="X35" s="8">
        <v>8226078.7121738624</v>
      </c>
      <c r="Y35" s="8">
        <v>8411745.8237005733</v>
      </c>
      <c r="Z35" s="8">
        <v>8435420.9175031073</v>
      </c>
      <c r="AA35" s="8">
        <v>33052349.165184893</v>
      </c>
      <c r="AB35" s="8">
        <v>8368401.0574463643</v>
      </c>
      <c r="AC35" s="8">
        <v>8634334.4843081497</v>
      </c>
      <c r="AD35" s="8">
        <v>8753196.671151679</v>
      </c>
      <c r="AE35" s="8">
        <v>8861054.0539749563</v>
      </c>
      <c r="AF35" s="8">
        <v>34616986.266881153</v>
      </c>
      <c r="AG35" s="9">
        <f>'[1]201'!B38</f>
        <v>12358975.94626</v>
      </c>
      <c r="AH35" s="9">
        <f>'[1]201'!C38</f>
        <v>12860755.169485999</v>
      </c>
      <c r="AI35" s="9">
        <f>'[1]201'!D38</f>
        <v>13303753.907158</v>
      </c>
      <c r="AJ35" s="9">
        <f>'[1]201'!E38</f>
        <v>13715614.94837</v>
      </c>
      <c r="AK35" s="9">
        <f>'[1]201'!F38</f>
        <v>52239099.971274003</v>
      </c>
      <c r="AL35" s="9">
        <f>'[1]201'!G38</f>
        <v>13899683.949886</v>
      </c>
      <c r="AM35" s="9">
        <f>'[1]201'!H38</f>
        <v>14680458.411625</v>
      </c>
      <c r="AN35" s="9">
        <f>'[1]201'!I38</f>
        <v>15030937.109708</v>
      </c>
      <c r="AO35" s="9">
        <f>'[1]201'!J38</f>
        <v>15295026.419895999</v>
      </c>
      <c r="AP35" s="9">
        <f>'[1]201'!K38</f>
        <v>58906105.891115002</v>
      </c>
      <c r="AQ35" s="9">
        <f>'[1]201'!L38</f>
        <v>15569153.295383999</v>
      </c>
      <c r="AR35" s="9">
        <f>'[1]201'!M38</f>
        <v>16092822.366558</v>
      </c>
      <c r="AS35" s="9">
        <f>'[1]201'!N38</f>
        <v>16441726.114843</v>
      </c>
      <c r="AT35" s="9">
        <f>'[1]201'!O38</f>
        <v>16706470.232145</v>
      </c>
      <c r="AU35" s="9">
        <f>'[1]201'!P38</f>
        <v>64810172.008929998</v>
      </c>
      <c r="AV35" s="10">
        <f>'[1]202'!B38</f>
        <v>7557908.3117803996</v>
      </c>
      <c r="AW35" s="10">
        <f>'[1]202'!C38</f>
        <v>7845513.6236971002</v>
      </c>
      <c r="AX35" s="10">
        <f>'[1]202'!D38</f>
        <v>8043887.1442758003</v>
      </c>
      <c r="AY35" s="10">
        <f>'[1]202'!E38</f>
        <v>8063317.0559286</v>
      </c>
      <c r="AZ35" s="10">
        <f>'[1]202'!F38</f>
        <v>31510626.135681897</v>
      </c>
      <c r="BA35" s="10">
        <f>'[1]202'!G38</f>
        <v>7979103.7118074</v>
      </c>
      <c r="BB35" s="10">
        <f>'[1]202'!H38</f>
        <v>8226078.7121738996</v>
      </c>
      <c r="BC35" s="10">
        <f>'[1]202'!I38</f>
        <v>8411745.8237005994</v>
      </c>
      <c r="BD35" s="10">
        <f>'[1]202'!J38</f>
        <v>8435420.9175030999</v>
      </c>
      <c r="BE35" s="10">
        <f>'[1]202'!K38</f>
        <v>33052349.165185001</v>
      </c>
      <c r="BF35" s="10">
        <f>'[1]202'!L38</f>
        <v>8368401.0574463997</v>
      </c>
      <c r="BG35" s="10">
        <f>'[1]202'!M38</f>
        <v>8634334.4843080994</v>
      </c>
      <c r="BH35" s="10">
        <f>'[1]202'!N38</f>
        <v>8753196.6711516995</v>
      </c>
      <c r="BI35" s="10">
        <f>'[1]202'!O38</f>
        <v>8861054.0539749991</v>
      </c>
      <c r="BJ35" s="10">
        <f>'[1]202'!P38</f>
        <v>34616986.266881198</v>
      </c>
      <c r="BK35" s="7">
        <f t="shared" ref="BK35:BZ50" si="4">C35-AG35</f>
        <v>3.0733644962310791E-7</v>
      </c>
      <c r="BL35" s="7">
        <f t="shared" si="4"/>
        <v>-3.2596290111541748E-7</v>
      </c>
      <c r="BM35" s="7">
        <f t="shared" si="4"/>
        <v>3.8370490074157715E-7</v>
      </c>
      <c r="BN35" s="7">
        <f t="shared" si="4"/>
        <v>-7.2643160820007324E-8</v>
      </c>
      <c r="BO35" s="7">
        <f t="shared" si="4"/>
        <v>2.9802322387695313E-7</v>
      </c>
      <c r="BP35" s="7">
        <f t="shared" si="4"/>
        <v>3.4086406230926514E-7</v>
      </c>
      <c r="BQ35" s="7">
        <f t="shared" si="4"/>
        <v>-6.5565109252929688E-7</v>
      </c>
      <c r="BR35" s="7">
        <f t="shared" si="4"/>
        <v>7.0780515670776367E-8</v>
      </c>
      <c r="BS35" s="7">
        <f t="shared" si="4"/>
        <v>1.8998980522155762E-7</v>
      </c>
      <c r="BT35" s="7">
        <f t="shared" si="4"/>
        <v>-6.7055225372314453E-8</v>
      </c>
      <c r="BU35" s="7">
        <f t="shared" si="4"/>
        <v>-3.5390257835388184E-8</v>
      </c>
      <c r="BV35" s="7">
        <f t="shared" si="4"/>
        <v>4.7311186790466309E-7</v>
      </c>
      <c r="BW35" s="7">
        <f t="shared" si="4"/>
        <v>2.7008354663848877E-7</v>
      </c>
      <c r="BX35" s="7">
        <f t="shared" si="4"/>
        <v>-1.6763806343078613E-7</v>
      </c>
      <c r="BY35" s="7">
        <f t="shared" si="4"/>
        <v>5.289912223815918E-7</v>
      </c>
      <c r="BZ35" s="7">
        <f t="shared" si="4"/>
        <v>3.4458935260772705E-8</v>
      </c>
      <c r="CA35" s="7">
        <f t="shared" si="3"/>
        <v>-3.9115548133850098E-8</v>
      </c>
      <c r="CB35" s="7">
        <f t="shared" si="3"/>
        <v>1.2107193470001221E-8</v>
      </c>
      <c r="CC35" s="7">
        <f t="shared" si="3"/>
        <v>7.4505805969238281E-9</v>
      </c>
      <c r="CD35" s="7">
        <f t="shared" si="3"/>
        <v>0</v>
      </c>
      <c r="CE35" s="7">
        <f t="shared" si="3"/>
        <v>-4.5634806156158447E-8</v>
      </c>
      <c r="CF35" s="7">
        <f t="shared" si="3"/>
        <v>-3.7252902984619141E-8</v>
      </c>
      <c r="CG35" s="7">
        <f t="shared" si="3"/>
        <v>-2.6077032089233398E-8</v>
      </c>
      <c r="CH35" s="7">
        <f t="shared" si="3"/>
        <v>0</v>
      </c>
      <c r="CI35" s="7">
        <f t="shared" si="3"/>
        <v>-1.0803341865539551E-7</v>
      </c>
      <c r="CJ35" s="7">
        <f t="shared" si="3"/>
        <v>-3.5390257835388184E-8</v>
      </c>
      <c r="CK35" s="7">
        <f t="shared" si="3"/>
        <v>5.029141902923584E-8</v>
      </c>
      <c r="CL35" s="7">
        <f t="shared" si="3"/>
        <v>-2.0489096641540527E-8</v>
      </c>
      <c r="CM35" s="7">
        <f t="shared" si="3"/>
        <v>-4.2840838432312012E-8</v>
      </c>
      <c r="CN35" s="7">
        <f t="shared" si="3"/>
        <v>0</v>
      </c>
    </row>
    <row r="36" spans="1:92" x14ac:dyDescent="0.35">
      <c r="A36" s="6">
        <v>1210</v>
      </c>
      <c r="B36" s="6" t="s">
        <v>53</v>
      </c>
      <c r="C36" s="7">
        <v>2790478.7096815938</v>
      </c>
      <c r="D36" s="7">
        <v>2869750.531663056</v>
      </c>
      <c r="E36" s="7">
        <v>2922225.7674153252</v>
      </c>
      <c r="F36" s="7">
        <v>3068695.8031882034</v>
      </c>
      <c r="G36" s="7">
        <v>11651150.81194818</v>
      </c>
      <c r="H36" s="7">
        <v>3055662.8247990198</v>
      </c>
      <c r="I36" s="7">
        <v>3160721.88169022</v>
      </c>
      <c r="J36" s="7">
        <v>3201690.9988839366</v>
      </c>
      <c r="K36" s="7">
        <v>3275799.614536413</v>
      </c>
      <c r="L36" s="7">
        <v>12693875.319909588</v>
      </c>
      <c r="M36" s="7">
        <v>3301350.7134690927</v>
      </c>
      <c r="N36" s="7">
        <v>3375798.1691570701</v>
      </c>
      <c r="O36" s="7">
        <v>3424848.0446945545</v>
      </c>
      <c r="P36" s="7">
        <v>3515067.4795025554</v>
      </c>
      <c r="Q36" s="7">
        <v>13617064.406823272</v>
      </c>
      <c r="R36" s="8">
        <v>1756199.9006727566</v>
      </c>
      <c r="S36" s="8">
        <v>1804231.8721021463</v>
      </c>
      <c r="T36" s="8">
        <v>1819849.1527771463</v>
      </c>
      <c r="U36" s="8">
        <v>1889983.7389193135</v>
      </c>
      <c r="V36" s="8">
        <v>7270264.6644713627</v>
      </c>
      <c r="W36" s="8">
        <v>1859515.072445387</v>
      </c>
      <c r="X36" s="8">
        <v>1897147.1464259899</v>
      </c>
      <c r="Y36" s="8">
        <v>1916725.6953064841</v>
      </c>
      <c r="Z36" s="8">
        <v>1957917.5960873296</v>
      </c>
      <c r="AA36" s="8">
        <v>7631305.5102651911</v>
      </c>
      <c r="AB36" s="8">
        <v>1950861.6137981508</v>
      </c>
      <c r="AC36" s="8">
        <v>1984172.7604000003</v>
      </c>
      <c r="AD36" s="8">
        <v>1998931.2315021155</v>
      </c>
      <c r="AE36" s="8">
        <v>2042383.1178614323</v>
      </c>
      <c r="AF36" s="8">
        <v>7976348.7235616995</v>
      </c>
      <c r="AG36" s="9">
        <f>'[1]201'!B39</f>
        <v>2790478.7096815999</v>
      </c>
      <c r="AH36" s="9">
        <f>'[1]201'!C39</f>
        <v>2869750.5316630001</v>
      </c>
      <c r="AI36" s="9">
        <f>'[1]201'!D39</f>
        <v>2922225.7674153</v>
      </c>
      <c r="AJ36" s="9">
        <f>'[1]201'!E39</f>
        <v>3068695.8031882001</v>
      </c>
      <c r="AK36" s="9">
        <f>'[1]201'!F39</f>
        <v>11651150.811948102</v>
      </c>
      <c r="AL36" s="9">
        <f>'[1]201'!G39</f>
        <v>3055662.8247989998</v>
      </c>
      <c r="AM36" s="9">
        <f>'[1]201'!H39</f>
        <v>3160721.8816902</v>
      </c>
      <c r="AN36" s="9">
        <f>'[1]201'!I39</f>
        <v>3201690.9988839002</v>
      </c>
      <c r="AO36" s="9">
        <f>'[1]201'!J39</f>
        <v>3275799.6145364</v>
      </c>
      <c r="AP36" s="9">
        <f>'[1]201'!K39</f>
        <v>12693875.319909502</v>
      </c>
      <c r="AQ36" s="9">
        <f>'[1]201'!L39</f>
        <v>3301350.7134691002</v>
      </c>
      <c r="AR36" s="9">
        <f>'[1]201'!M39</f>
        <v>3375798.1691570999</v>
      </c>
      <c r="AS36" s="9">
        <f>'[1]201'!N39</f>
        <v>3424848.0446945</v>
      </c>
      <c r="AT36" s="9">
        <f>'[1]201'!O39</f>
        <v>3515067.4795026002</v>
      </c>
      <c r="AU36" s="9">
        <f>'[1]201'!P39</f>
        <v>13617064.4068233</v>
      </c>
      <c r="AV36" s="10">
        <f>'[1]202'!B39</f>
        <v>1756199.9006727</v>
      </c>
      <c r="AW36" s="10">
        <f>'[1]202'!C39</f>
        <v>1804231.8721020999</v>
      </c>
      <c r="AX36" s="10">
        <f>'[1]202'!D39</f>
        <v>1819849.1527771</v>
      </c>
      <c r="AY36" s="10">
        <f>'[1]202'!E39</f>
        <v>1889983.7389193</v>
      </c>
      <c r="AZ36" s="10">
        <f>'[1]202'!F39</f>
        <v>7270264.6644711997</v>
      </c>
      <c r="BA36" s="10">
        <f>'[1]202'!G39</f>
        <v>1859515.0724454001</v>
      </c>
      <c r="BB36" s="10">
        <f>'[1]202'!H39</f>
        <v>1897147.1464259999</v>
      </c>
      <c r="BC36" s="10">
        <f>'[1]202'!I39</f>
        <v>1916725.6953065</v>
      </c>
      <c r="BD36" s="10">
        <f>'[1]202'!J39</f>
        <v>1957917.5960873</v>
      </c>
      <c r="BE36" s="10">
        <f>'[1]202'!K39</f>
        <v>7631305.5102652004</v>
      </c>
      <c r="BF36" s="10">
        <f>'[1]202'!L39</f>
        <v>1950861.6137981999</v>
      </c>
      <c r="BG36" s="10">
        <f>'[1]202'!M39</f>
        <v>1984172.7604</v>
      </c>
      <c r="BH36" s="10">
        <f>'[1]202'!N39</f>
        <v>1998931.2315020999</v>
      </c>
      <c r="BI36" s="10">
        <f>'[1]202'!O39</f>
        <v>2042383.1178613999</v>
      </c>
      <c r="BJ36" s="10">
        <f>'[1]202'!P39</f>
        <v>7976348.7235617004</v>
      </c>
      <c r="BK36" s="7">
        <f t="shared" si="4"/>
        <v>-6.0535967350006104E-9</v>
      </c>
      <c r="BL36" s="7">
        <f t="shared" si="4"/>
        <v>5.5879354476928711E-8</v>
      </c>
      <c r="BM36" s="7">
        <f t="shared" si="4"/>
        <v>2.514570951461792E-8</v>
      </c>
      <c r="BN36" s="7">
        <f t="shared" si="4"/>
        <v>0</v>
      </c>
      <c r="BO36" s="7">
        <f t="shared" si="4"/>
        <v>7.8231096267700195E-8</v>
      </c>
      <c r="BP36" s="7">
        <f t="shared" si="4"/>
        <v>2.0023435354232788E-8</v>
      </c>
      <c r="BQ36" s="7">
        <f t="shared" si="4"/>
        <v>2.0023435354232788E-8</v>
      </c>
      <c r="BR36" s="7">
        <f t="shared" si="4"/>
        <v>3.6321580410003662E-8</v>
      </c>
      <c r="BS36" s="7">
        <f t="shared" si="4"/>
        <v>1.3038516044616699E-8</v>
      </c>
      <c r="BT36" s="7">
        <f t="shared" si="4"/>
        <v>8.5681676864624023E-8</v>
      </c>
      <c r="BU36" s="7">
        <f t="shared" si="4"/>
        <v>-7.4505805969238281E-9</v>
      </c>
      <c r="BV36" s="7">
        <f t="shared" si="4"/>
        <v>-2.9802322387695313E-8</v>
      </c>
      <c r="BW36" s="7">
        <f t="shared" si="4"/>
        <v>5.4482370615005493E-8</v>
      </c>
      <c r="BX36" s="7">
        <f t="shared" si="4"/>
        <v>-4.4703483581542969E-8</v>
      </c>
      <c r="BY36" s="7">
        <f t="shared" si="4"/>
        <v>-2.7939677238464355E-8</v>
      </c>
      <c r="BZ36" s="7">
        <f t="shared" si="4"/>
        <v>5.657784640789032E-8</v>
      </c>
      <c r="CA36" s="7">
        <f t="shared" si="3"/>
        <v>4.6333298087120056E-8</v>
      </c>
      <c r="CB36" s="7">
        <f t="shared" si="3"/>
        <v>4.6333298087120056E-8</v>
      </c>
      <c r="CC36" s="7">
        <f t="shared" si="3"/>
        <v>1.3504177331924438E-8</v>
      </c>
      <c r="CD36" s="7">
        <f t="shared" si="3"/>
        <v>1.6298145055770874E-7</v>
      </c>
      <c r="CE36" s="7">
        <f t="shared" si="3"/>
        <v>-1.3038516044616699E-8</v>
      </c>
      <c r="CF36" s="7">
        <f t="shared" si="3"/>
        <v>-1.0011717677116394E-8</v>
      </c>
      <c r="CG36" s="7">
        <f t="shared" si="3"/>
        <v>-1.5832483768463135E-8</v>
      </c>
      <c r="CH36" s="7">
        <f t="shared" si="3"/>
        <v>2.9569491744041443E-8</v>
      </c>
      <c r="CI36" s="7">
        <f t="shared" si="3"/>
        <v>-9.3132257461547852E-9</v>
      </c>
      <c r="CJ36" s="7">
        <f t="shared" si="3"/>
        <v>-4.9127265810966492E-8</v>
      </c>
      <c r="CK36" s="7">
        <f t="shared" si="3"/>
        <v>0</v>
      </c>
      <c r="CL36" s="7">
        <f t="shared" si="3"/>
        <v>1.5599653124809265E-8</v>
      </c>
      <c r="CM36" s="7">
        <f t="shared" si="3"/>
        <v>3.2363459467887878E-8</v>
      </c>
      <c r="CN36" s="7">
        <f t="shared" si="3"/>
        <v>0</v>
      </c>
    </row>
    <row r="37" spans="1:92" x14ac:dyDescent="0.35">
      <c r="A37" s="6">
        <v>1211</v>
      </c>
      <c r="B37" s="6" t="s">
        <v>54</v>
      </c>
      <c r="C37" s="7">
        <v>6378991.3753591301</v>
      </c>
      <c r="D37" s="7">
        <v>6577507.1159189157</v>
      </c>
      <c r="E37" s="7">
        <v>6668347.2810001913</v>
      </c>
      <c r="F37" s="7">
        <v>6784124.6984900394</v>
      </c>
      <c r="G37" s="7">
        <v>26408970.470768277</v>
      </c>
      <c r="H37" s="7">
        <v>6921765.7922742255</v>
      </c>
      <c r="I37" s="7">
        <v>7217620.4373892862</v>
      </c>
      <c r="J37" s="7">
        <v>7240024.6325591113</v>
      </c>
      <c r="K37" s="7">
        <v>7488478.3932138588</v>
      </c>
      <c r="L37" s="7">
        <v>28867889.25543648</v>
      </c>
      <c r="M37" s="7">
        <v>7560035.6492302604</v>
      </c>
      <c r="N37" s="7">
        <v>7648820.4076809902</v>
      </c>
      <c r="O37" s="7">
        <v>7689417.361591992</v>
      </c>
      <c r="P37" s="7">
        <v>7564536.6614237912</v>
      </c>
      <c r="Q37" s="7">
        <v>30462810.079927035</v>
      </c>
      <c r="R37" s="8">
        <v>3930860.3873071009</v>
      </c>
      <c r="S37" s="8">
        <v>4026524.2830707585</v>
      </c>
      <c r="T37" s="8">
        <v>3999942.691414685</v>
      </c>
      <c r="U37" s="8">
        <v>4009345.6780233504</v>
      </c>
      <c r="V37" s="8">
        <v>15966673.039815895</v>
      </c>
      <c r="W37" s="8">
        <v>3995822.2718929006</v>
      </c>
      <c r="X37" s="8">
        <v>4121294.1158269858</v>
      </c>
      <c r="Y37" s="8">
        <v>4190749.4573384919</v>
      </c>
      <c r="Z37" s="8">
        <v>4333302.6567649888</v>
      </c>
      <c r="AA37" s="8">
        <v>16641168.501823369</v>
      </c>
      <c r="AB37" s="8">
        <v>4331907.3455453468</v>
      </c>
      <c r="AC37" s="8">
        <v>4353004.8162812088</v>
      </c>
      <c r="AD37" s="8">
        <v>4366951.2198739946</v>
      </c>
      <c r="AE37" s="8">
        <v>4293493.6424842905</v>
      </c>
      <c r="AF37" s="8">
        <v>17345357.024184842</v>
      </c>
      <c r="AG37" s="9">
        <f>'[1]201'!B40</f>
        <v>6378991.3754000003</v>
      </c>
      <c r="AH37" s="9">
        <f>'[1]201'!C40</f>
        <v>6577507.1158999996</v>
      </c>
      <c r="AI37" s="9">
        <f>'[1]201'!D40</f>
        <v>6668347.2810000004</v>
      </c>
      <c r="AJ37" s="9">
        <f>'[1]201'!E40</f>
        <v>6784124.6984999999</v>
      </c>
      <c r="AK37" s="9">
        <f>'[1]201'!F40</f>
        <v>26408970.470800001</v>
      </c>
      <c r="AL37" s="9">
        <f>'[1]201'!G40</f>
        <v>6921765.7922999999</v>
      </c>
      <c r="AM37" s="9">
        <f>'[1]201'!H40</f>
        <v>7217620.4373998996</v>
      </c>
      <c r="AN37" s="9">
        <f>'[1]201'!I40</f>
        <v>7240024.6326000998</v>
      </c>
      <c r="AO37" s="9">
        <f>'[1]201'!J40</f>
        <v>7488478.3932001004</v>
      </c>
      <c r="AP37" s="9">
        <f>'[1]201'!K40</f>
        <v>28867889.255500097</v>
      </c>
      <c r="AQ37" s="9">
        <f>'[1]201'!L40</f>
        <v>7560035.6492302213</v>
      </c>
      <c r="AR37" s="9">
        <f>'[1]201'!M40</f>
        <v>7648820.4076809399</v>
      </c>
      <c r="AS37" s="9">
        <f>'[1]201'!N40</f>
        <v>7689417.3615920004</v>
      </c>
      <c r="AT37" s="9">
        <f>'[1]201'!O40</f>
        <v>7564536.6614237996</v>
      </c>
      <c r="AU37" s="9">
        <f>'[1]201'!P40</f>
        <v>30462810.07992696</v>
      </c>
      <c r="AV37" s="10">
        <f>'[1]202'!B40</f>
        <v>3930860.3873000001</v>
      </c>
      <c r="AW37" s="10">
        <f>'[1]202'!C40</f>
        <v>4026524.2831000001</v>
      </c>
      <c r="AX37" s="10">
        <f>'[1]202'!D40</f>
        <v>3999942.6913999999</v>
      </c>
      <c r="AY37" s="10">
        <f>'[1]202'!E40</f>
        <v>4009345.6779999998</v>
      </c>
      <c r="AZ37" s="10">
        <f>'[1]202'!F40</f>
        <v>15966673.039799999</v>
      </c>
      <c r="BA37" s="10">
        <f>'[1]202'!G40</f>
        <v>3995822.2719000001</v>
      </c>
      <c r="BB37" s="10">
        <f>'[1]202'!H40</f>
        <v>4121294.1157999998</v>
      </c>
      <c r="BC37" s="10">
        <f>'[1]202'!I40</f>
        <v>4190749.4572999999</v>
      </c>
      <c r="BD37" s="10">
        <f>'[1]202'!J40</f>
        <v>4333302.6568</v>
      </c>
      <c r="BE37" s="10">
        <f>'[1]202'!K40</f>
        <v>16641168.501799999</v>
      </c>
      <c r="BF37" s="10">
        <f>'[1]202'!L40</f>
        <v>4331907.3455453198</v>
      </c>
      <c r="BG37" s="10">
        <f>'[1]202'!M40</f>
        <v>4353004.816281151</v>
      </c>
      <c r="BH37" s="10">
        <f>'[1]202'!N40</f>
        <v>4366951.219873962</v>
      </c>
      <c r="BI37" s="10">
        <f>'[1]202'!O40</f>
        <v>4293493.6424842998</v>
      </c>
      <c r="BJ37" s="10">
        <f>'[1]202'!P40</f>
        <v>17345357.024184734</v>
      </c>
      <c r="BK37" s="7">
        <f t="shared" si="4"/>
        <v>-4.0870159864425659E-5</v>
      </c>
      <c r="BL37" s="7">
        <f t="shared" si="4"/>
        <v>1.8916092813014984E-5</v>
      </c>
      <c r="BM37" s="7">
        <f t="shared" si="4"/>
        <v>1.909211277961731E-7</v>
      </c>
      <c r="BN37" s="7">
        <f t="shared" si="4"/>
        <v>-9.9604949355125427E-6</v>
      </c>
      <c r="BO37" s="7">
        <f t="shared" si="4"/>
        <v>-3.172457218170166E-5</v>
      </c>
      <c r="BP37" s="7">
        <f t="shared" si="4"/>
        <v>-2.5774352252483368E-5</v>
      </c>
      <c r="BQ37" s="7">
        <f t="shared" si="4"/>
        <v>-1.0613352060317993E-5</v>
      </c>
      <c r="BR37" s="7">
        <f t="shared" si="4"/>
        <v>-4.0988437831401825E-5</v>
      </c>
      <c r="BS37" s="7">
        <f t="shared" si="4"/>
        <v>1.3758428394794464E-5</v>
      </c>
      <c r="BT37" s="7">
        <f t="shared" si="4"/>
        <v>-6.3616782426834106E-5</v>
      </c>
      <c r="BU37" s="7">
        <f t="shared" si="4"/>
        <v>3.9115548133850098E-8</v>
      </c>
      <c r="BV37" s="7">
        <f t="shared" si="4"/>
        <v>5.029141902923584E-8</v>
      </c>
      <c r="BW37" s="7">
        <f t="shared" si="4"/>
        <v>-8.3819031715393066E-9</v>
      </c>
      <c r="BX37" s="7">
        <f t="shared" si="4"/>
        <v>-8.3819031715393066E-9</v>
      </c>
      <c r="BY37" s="7">
        <f t="shared" si="4"/>
        <v>7.4505805969238281E-8</v>
      </c>
      <c r="BZ37" s="7">
        <f t="shared" si="4"/>
        <v>7.1008689701557159E-6</v>
      </c>
      <c r="CA37" s="7">
        <f t="shared" si="3"/>
        <v>-2.9241666197776794E-5</v>
      </c>
      <c r="CB37" s="7">
        <f t="shared" si="3"/>
        <v>1.4685094356536865E-5</v>
      </c>
      <c r="CC37" s="7">
        <f t="shared" si="3"/>
        <v>2.3350585252046585E-5</v>
      </c>
      <c r="CD37" s="7">
        <f t="shared" si="3"/>
        <v>1.5895813703536987E-5</v>
      </c>
      <c r="CE37" s="7">
        <f t="shared" si="3"/>
        <v>-7.0994719862937927E-6</v>
      </c>
      <c r="CF37" s="7">
        <f t="shared" si="3"/>
        <v>2.6986002922058105E-5</v>
      </c>
      <c r="CG37" s="7">
        <f t="shared" si="3"/>
        <v>3.8492027670145035E-5</v>
      </c>
      <c r="CH37" s="7">
        <f t="shared" si="3"/>
        <v>-3.5011209547519684E-5</v>
      </c>
      <c r="CI37" s="7">
        <f t="shared" si="3"/>
        <v>2.3370608687400818E-5</v>
      </c>
      <c r="CJ37" s="7">
        <f t="shared" si="3"/>
        <v>2.7008354663848877E-8</v>
      </c>
      <c r="CK37" s="7">
        <f t="shared" si="3"/>
        <v>5.7741999626159668E-8</v>
      </c>
      <c r="CL37" s="7">
        <f t="shared" si="3"/>
        <v>3.2596290111541748E-8</v>
      </c>
      <c r="CM37" s="7">
        <f t="shared" si="3"/>
        <v>-9.3132257461547852E-9</v>
      </c>
      <c r="CN37" s="7">
        <f t="shared" si="3"/>
        <v>1.0803341865539551E-7</v>
      </c>
    </row>
    <row r="38" spans="1:92" x14ac:dyDescent="0.35">
      <c r="A38" s="6">
        <v>1212</v>
      </c>
      <c r="B38" s="6" t="s">
        <v>55</v>
      </c>
      <c r="C38" s="7">
        <v>33056139.721810743</v>
      </c>
      <c r="D38" s="7">
        <v>34354972.292038843</v>
      </c>
      <c r="E38" s="7">
        <v>35386479.709921442</v>
      </c>
      <c r="F38" s="7">
        <v>36300116.20414646</v>
      </c>
      <c r="G38" s="7">
        <v>139097707.92791748</v>
      </c>
      <c r="H38" s="7">
        <v>35954320.807642847</v>
      </c>
      <c r="I38" s="7">
        <v>37133521.609999992</v>
      </c>
      <c r="J38" s="7">
        <v>38366384.369999997</v>
      </c>
      <c r="K38" s="7">
        <v>39997173.849342182</v>
      </c>
      <c r="L38" s="7">
        <v>151451400.63698503</v>
      </c>
      <c r="M38" s="7">
        <v>39109799.729155228</v>
      </c>
      <c r="N38" s="7">
        <v>39976226.814560853</v>
      </c>
      <c r="O38" s="7">
        <v>41221450.01999037</v>
      </c>
      <c r="P38" s="7">
        <v>41940401.066416107</v>
      </c>
      <c r="Q38" s="7">
        <v>162247877.63012257</v>
      </c>
      <c r="R38" s="8">
        <v>19247724.703974001</v>
      </c>
      <c r="S38" s="8">
        <v>19791633.083593022</v>
      </c>
      <c r="T38" s="8">
        <v>20170412.550000001</v>
      </c>
      <c r="U38" s="8">
        <v>20393913.454062454</v>
      </c>
      <c r="V38" s="8">
        <v>79603683.791629463</v>
      </c>
      <c r="W38" s="8">
        <v>20114552.368287459</v>
      </c>
      <c r="X38" s="8">
        <v>20620026.530000001</v>
      </c>
      <c r="Y38" s="8">
        <v>21230833.32</v>
      </c>
      <c r="Z38" s="8">
        <v>21902943.742977686</v>
      </c>
      <c r="AA38" s="8">
        <v>83868355.961265147</v>
      </c>
      <c r="AB38" s="8">
        <v>21280834.816315189</v>
      </c>
      <c r="AC38" s="8">
        <v>21675182.815836955</v>
      </c>
      <c r="AD38" s="8">
        <v>22231539.905311368</v>
      </c>
      <c r="AE38" s="8">
        <v>22495769.933344744</v>
      </c>
      <c r="AF38" s="8">
        <v>87683327.470808253</v>
      </c>
      <c r="AG38" s="9">
        <f>'[1]201'!B41</f>
        <v>33056139.721811</v>
      </c>
      <c r="AH38" s="9">
        <f>'[1]201'!C41</f>
        <v>34354972.292038999</v>
      </c>
      <c r="AI38" s="9">
        <f>'[1]201'!D41</f>
        <v>35386479.709921002</v>
      </c>
      <c r="AJ38" s="9">
        <f>'[1]201'!E41</f>
        <v>36300116.204147004</v>
      </c>
      <c r="AK38" s="9">
        <f>'[1]201'!F41</f>
        <v>139097707.92791802</v>
      </c>
      <c r="AL38" s="9">
        <f>'[1]201'!G41</f>
        <v>35954320.807642996</v>
      </c>
      <c r="AM38" s="9">
        <f>'[1]201'!H41</f>
        <v>37133521.609999999</v>
      </c>
      <c r="AN38" s="9">
        <f>'[1]201'!I41</f>
        <v>38366384.369998999</v>
      </c>
      <c r="AO38" s="9">
        <f>'[1]201'!J41</f>
        <v>39997173.849343002</v>
      </c>
      <c r="AP38" s="9">
        <f>'[1]201'!K41</f>
        <v>151451400.636985</v>
      </c>
      <c r="AQ38" s="9">
        <f>'[1]201'!L41</f>
        <v>39109799.729154997</v>
      </c>
      <c r="AR38" s="9">
        <f>'[1]201'!M41</f>
        <v>39976226.814561002</v>
      </c>
      <c r="AS38" s="9">
        <f>'[1]201'!N41</f>
        <v>41221450.019989997</v>
      </c>
      <c r="AT38" s="9">
        <f>'[1]201'!O41</f>
        <v>41940401.066416003</v>
      </c>
      <c r="AU38" s="9">
        <f>'[1]201'!P41</f>
        <v>162247877.63012201</v>
      </c>
      <c r="AV38" s="10">
        <f>'[1]202'!B41</f>
        <v>19247724.703974001</v>
      </c>
      <c r="AW38" s="10">
        <f>'[1]202'!C41</f>
        <v>19791633.083593</v>
      </c>
      <c r="AX38" s="10">
        <f>'[1]202'!D41</f>
        <v>20170412.550000001</v>
      </c>
      <c r="AY38" s="10">
        <f>'[1]202'!E41</f>
        <v>20393913.454062</v>
      </c>
      <c r="AZ38" s="10">
        <f>'[1]202'!F41</f>
        <v>79603683.791629001</v>
      </c>
      <c r="BA38" s="10">
        <f>'[1]202'!G41</f>
        <v>20114552.368287999</v>
      </c>
      <c r="BB38" s="10">
        <f>'[1]202'!H41</f>
        <v>20620026.530000001</v>
      </c>
      <c r="BC38" s="10">
        <f>'[1]202'!I41</f>
        <v>21230833.32</v>
      </c>
      <c r="BD38" s="10">
        <f>'[1]202'!J41</f>
        <v>21902943.742977999</v>
      </c>
      <c r="BE38" s="10">
        <f>'[1]202'!K41</f>
        <v>83868355.961265996</v>
      </c>
      <c r="BF38" s="10">
        <f>'[1]202'!L41</f>
        <v>21280834.816314999</v>
      </c>
      <c r="BG38" s="10">
        <f>'[1]202'!M41</f>
        <v>21675182.818884999</v>
      </c>
      <c r="BH38" s="10">
        <f>'[1]202'!N41</f>
        <v>22231539.905311</v>
      </c>
      <c r="BI38" s="10">
        <f>'[1]202'!O41</f>
        <v>22495769.933345001</v>
      </c>
      <c r="BJ38" s="10">
        <f>'[1]202'!P41</f>
        <v>87683327.473856002</v>
      </c>
      <c r="BK38" s="7">
        <f t="shared" si="4"/>
        <v>-2.5704503059387207E-7</v>
      </c>
      <c r="BL38" s="7">
        <f t="shared" si="4"/>
        <v>-1.5646219253540039E-7</v>
      </c>
      <c r="BM38" s="7">
        <f t="shared" si="4"/>
        <v>4.3958425521850586E-7</v>
      </c>
      <c r="BN38" s="7">
        <f t="shared" si="4"/>
        <v>-5.4389238357543945E-7</v>
      </c>
      <c r="BO38" s="7">
        <f t="shared" si="4"/>
        <v>-5.3644180297851563E-7</v>
      </c>
      <c r="BP38" s="7">
        <f t="shared" si="4"/>
        <v>-1.4901161193847656E-7</v>
      </c>
      <c r="BQ38" s="7">
        <f t="shared" si="4"/>
        <v>0</v>
      </c>
      <c r="BR38" s="7">
        <f t="shared" si="4"/>
        <v>9.9837779998779297E-7</v>
      </c>
      <c r="BS38" s="7">
        <f t="shared" si="4"/>
        <v>-8.1956386566162109E-7</v>
      </c>
      <c r="BT38" s="7">
        <f t="shared" si="4"/>
        <v>0</v>
      </c>
      <c r="BU38" s="7">
        <f t="shared" si="4"/>
        <v>2.3096799850463867E-7</v>
      </c>
      <c r="BV38" s="7">
        <f t="shared" si="4"/>
        <v>-1.4901161193847656E-7</v>
      </c>
      <c r="BW38" s="7">
        <f t="shared" si="4"/>
        <v>3.7252902984619141E-7</v>
      </c>
      <c r="BX38" s="7">
        <f t="shared" si="4"/>
        <v>1.0430812835693359E-7</v>
      </c>
      <c r="BY38" s="7">
        <f t="shared" si="4"/>
        <v>5.6624412536621094E-7</v>
      </c>
      <c r="BZ38" s="7">
        <f t="shared" si="4"/>
        <v>0</v>
      </c>
      <c r="CA38" s="7">
        <f t="shared" si="3"/>
        <v>0</v>
      </c>
      <c r="CB38" s="7">
        <f t="shared" si="3"/>
        <v>0</v>
      </c>
      <c r="CC38" s="7">
        <f t="shared" ref="CC38:CN59" si="5">U38-AY38</f>
        <v>4.5448541641235352E-7</v>
      </c>
      <c r="CD38" s="7">
        <f t="shared" si="5"/>
        <v>4.6193599700927734E-7</v>
      </c>
      <c r="CE38" s="7">
        <f t="shared" si="5"/>
        <v>-5.4016709327697754E-7</v>
      </c>
      <c r="CF38" s="7">
        <f t="shared" si="5"/>
        <v>0</v>
      </c>
      <c r="CG38" s="7">
        <f t="shared" si="5"/>
        <v>0</v>
      </c>
      <c r="CH38" s="7">
        <f t="shared" si="5"/>
        <v>-3.1292438507080078E-7</v>
      </c>
      <c r="CI38" s="7">
        <f t="shared" si="5"/>
        <v>-8.4936618804931641E-7</v>
      </c>
      <c r="CJ38" s="7">
        <f t="shared" si="5"/>
        <v>1.8998980522155762E-7</v>
      </c>
      <c r="CK38" s="7">
        <f t="shared" si="5"/>
        <v>-3.0480436980724335E-3</v>
      </c>
      <c r="CL38" s="7">
        <f t="shared" si="5"/>
        <v>3.6880373954772949E-7</v>
      </c>
      <c r="CM38" s="7">
        <f t="shared" si="5"/>
        <v>-2.5704503059387207E-7</v>
      </c>
      <c r="CN38" s="7">
        <f t="shared" si="5"/>
        <v>-3.047749400138855E-3</v>
      </c>
    </row>
    <row r="39" spans="1:92" x14ac:dyDescent="0.35">
      <c r="A39" s="6">
        <v>1213</v>
      </c>
      <c r="B39" s="6" t="s">
        <v>56</v>
      </c>
      <c r="C39" s="7">
        <v>13360487.926178336</v>
      </c>
      <c r="D39" s="7">
        <v>13949970.694880731</v>
      </c>
      <c r="E39" s="7">
        <v>14309529.01230216</v>
      </c>
      <c r="F39" s="7">
        <v>14571261.131769761</v>
      </c>
      <c r="G39" s="7">
        <v>56191248.765130982</v>
      </c>
      <c r="H39" s="7">
        <v>14455046.633761894</v>
      </c>
      <c r="I39" s="7">
        <v>15321475.646271557</v>
      </c>
      <c r="J39" s="7">
        <v>15952611.658781208</v>
      </c>
      <c r="K39" s="7">
        <v>16682346.454239648</v>
      </c>
      <c r="L39" s="7">
        <v>62411480.393054307</v>
      </c>
      <c r="M39" s="7">
        <v>16206821.818376143</v>
      </c>
      <c r="N39" s="7">
        <v>16840571.991443641</v>
      </c>
      <c r="O39" s="7">
        <v>17221288.325872712</v>
      </c>
      <c r="P39" s="7">
        <v>17883337.829070389</v>
      </c>
      <c r="Q39" s="7">
        <v>68152019.964762881</v>
      </c>
      <c r="R39" s="8">
        <v>7965617.8453377895</v>
      </c>
      <c r="S39" s="8">
        <v>8275693.4780855868</v>
      </c>
      <c r="T39" s="8">
        <v>8458943.896011956</v>
      </c>
      <c r="U39" s="8">
        <v>8524852.961416699</v>
      </c>
      <c r="V39" s="8">
        <v>33225108.180852033</v>
      </c>
      <c r="W39" s="8">
        <v>8288566.0816354696</v>
      </c>
      <c r="X39" s="8">
        <v>8603001.5056017358</v>
      </c>
      <c r="Y39" s="8">
        <v>8839918.9295680039</v>
      </c>
      <c r="Z39" s="8">
        <v>9148999.2504851706</v>
      </c>
      <c r="AA39" s="8">
        <v>34880485.767290384</v>
      </c>
      <c r="AB39" s="8">
        <v>8698708.4991873223</v>
      </c>
      <c r="AC39" s="8">
        <v>9004201.3099869937</v>
      </c>
      <c r="AD39" s="8">
        <v>9142898.6340142488</v>
      </c>
      <c r="AE39" s="8">
        <v>9465456.6829387061</v>
      </c>
      <c r="AF39" s="8">
        <v>36311265.126127273</v>
      </c>
      <c r="AG39" s="9">
        <f>'[1]201'!B42</f>
        <v>13360487.926178001</v>
      </c>
      <c r="AH39" s="9">
        <f>'[1]201'!C42</f>
        <v>13949970.694881</v>
      </c>
      <c r="AI39" s="9">
        <f>'[1]201'!D42</f>
        <v>14309529.012302</v>
      </c>
      <c r="AJ39" s="9">
        <f>'[1]201'!E42</f>
        <v>14571261.13177</v>
      </c>
      <c r="AK39" s="9">
        <f>'[1]201'!F42</f>
        <v>56191248.765130997</v>
      </c>
      <c r="AL39" s="9">
        <f>'[1]201'!G42</f>
        <v>14455046.633762</v>
      </c>
      <c r="AM39" s="9">
        <f>'[1]201'!H42</f>
        <v>15321475.646272</v>
      </c>
      <c r="AN39" s="9">
        <f>'[1]201'!I42</f>
        <v>15952611.658780999</v>
      </c>
      <c r="AO39" s="9">
        <f>'[1]201'!J42</f>
        <v>16682346.45424</v>
      </c>
      <c r="AP39" s="9">
        <f>'[1]201'!K42</f>
        <v>62411480.393054999</v>
      </c>
      <c r="AQ39" s="9">
        <f>'[1]201'!L42</f>
        <v>16206821.815881001</v>
      </c>
      <c r="AR39" s="9">
        <f>'[1]201'!M42</f>
        <v>16840571.991443999</v>
      </c>
      <c r="AS39" s="9">
        <f>'[1]201'!N42</f>
        <v>17221288.321545999</v>
      </c>
      <c r="AT39" s="9">
        <f>'[1]201'!O42</f>
        <v>17883337.827289999</v>
      </c>
      <c r="AU39" s="9">
        <f>'[1]201'!P42</f>
        <v>68152019.956160992</v>
      </c>
      <c r="AV39" s="10">
        <f>'[1]202'!B42</f>
        <v>7965617.8453377998</v>
      </c>
      <c r="AW39" s="10">
        <f>'[1]202'!C42</f>
        <v>8275693.4780855998</v>
      </c>
      <c r="AX39" s="10">
        <f>'[1]202'!D42</f>
        <v>8458943.8960120007</v>
      </c>
      <c r="AY39" s="10">
        <f>'[1]202'!E42</f>
        <v>8524852.9614167009</v>
      </c>
      <c r="AZ39" s="10">
        <f>'[1]202'!F42</f>
        <v>33225108.1808521</v>
      </c>
      <c r="BA39" s="10">
        <f>'[1]202'!G42</f>
        <v>8288566.0816355003</v>
      </c>
      <c r="BB39" s="10">
        <f>'[1]202'!H42</f>
        <v>8603001.5056017004</v>
      </c>
      <c r="BC39" s="10">
        <f>'[1]202'!I42</f>
        <v>8839918.9295680001</v>
      </c>
      <c r="BD39" s="10">
        <f>'[1]202'!J42</f>
        <v>9148999.2504751999</v>
      </c>
      <c r="BE39" s="10">
        <f>'[1]202'!K42</f>
        <v>34880485.7672804</v>
      </c>
      <c r="BF39" s="10">
        <f>'[1]202'!L42</f>
        <v>8698708.4999984</v>
      </c>
      <c r="BG39" s="10">
        <f>'[1]202'!M42</f>
        <v>9004201.3099870998</v>
      </c>
      <c r="BH39" s="10">
        <f>'[1]202'!N42</f>
        <v>9142898.6329392996</v>
      </c>
      <c r="BI39" s="10">
        <f>'[1]202'!O42</f>
        <v>9465456.6786448993</v>
      </c>
      <c r="BJ39" s="10">
        <f>'[1]202'!P42</f>
        <v>36311265.121569693</v>
      </c>
      <c r="BK39" s="7">
        <f t="shared" si="4"/>
        <v>3.3527612686157227E-7</v>
      </c>
      <c r="BL39" s="7">
        <f t="shared" si="4"/>
        <v>-2.6822090148925781E-7</v>
      </c>
      <c r="BM39" s="7">
        <f t="shared" si="4"/>
        <v>1.601874828338623E-7</v>
      </c>
      <c r="BN39" s="7">
        <f t="shared" si="4"/>
        <v>-2.384185791015625E-7</v>
      </c>
      <c r="BO39" s="7">
        <f t="shared" si="4"/>
        <v>0</v>
      </c>
      <c r="BP39" s="7">
        <f t="shared" si="4"/>
        <v>-1.0617077350616455E-7</v>
      </c>
      <c r="BQ39" s="7">
        <f t="shared" si="4"/>
        <v>-4.4330954551696777E-7</v>
      </c>
      <c r="BR39" s="7">
        <f t="shared" si="4"/>
        <v>2.0861625671386719E-7</v>
      </c>
      <c r="BS39" s="7">
        <f t="shared" si="4"/>
        <v>-3.5203993320465088E-7</v>
      </c>
      <c r="BT39" s="7">
        <f t="shared" si="4"/>
        <v>-6.9290399551391602E-7</v>
      </c>
      <c r="BU39" s="7">
        <f t="shared" si="4"/>
        <v>2.4951416999101639E-3</v>
      </c>
      <c r="BV39" s="7">
        <f t="shared" si="4"/>
        <v>-3.5762786865234375E-7</v>
      </c>
      <c r="BW39" s="7">
        <f t="shared" si="4"/>
        <v>4.3267123401165009E-3</v>
      </c>
      <c r="BX39" s="7">
        <f t="shared" si="4"/>
        <v>1.780390739440918E-3</v>
      </c>
      <c r="BY39" s="7">
        <f t="shared" si="4"/>
        <v>8.6018890142440796E-3</v>
      </c>
      <c r="BZ39" s="7">
        <f t="shared" si="4"/>
        <v>-1.0244548320770264E-8</v>
      </c>
      <c r="CA39" s="7">
        <f t="shared" ref="CA39:CH97" si="6">S39-AW39</f>
        <v>-1.3038516044616699E-8</v>
      </c>
      <c r="CB39" s="7">
        <f t="shared" si="6"/>
        <v>-4.4703483581542969E-8</v>
      </c>
      <c r="CC39" s="7">
        <f t="shared" si="5"/>
        <v>0</v>
      </c>
      <c r="CD39" s="7">
        <f t="shared" si="5"/>
        <v>-6.7055225372314453E-8</v>
      </c>
      <c r="CE39" s="7">
        <f t="shared" si="5"/>
        <v>-3.0733644962310791E-8</v>
      </c>
      <c r="CF39" s="7">
        <f t="shared" si="5"/>
        <v>3.5390257835388184E-8</v>
      </c>
      <c r="CG39" s="7">
        <f t="shared" si="5"/>
        <v>0</v>
      </c>
      <c r="CH39" s="7">
        <f t="shared" si="5"/>
        <v>9.970739483833313E-6</v>
      </c>
      <c r="CI39" s="7">
        <f t="shared" si="5"/>
        <v>9.9837779998779297E-6</v>
      </c>
      <c r="CJ39" s="7">
        <f t="shared" si="5"/>
        <v>-8.1107765436172485E-4</v>
      </c>
      <c r="CK39" s="7">
        <f t="shared" si="5"/>
        <v>-1.0617077350616455E-7</v>
      </c>
      <c r="CL39" s="7">
        <f t="shared" si="5"/>
        <v>1.0749492794275284E-3</v>
      </c>
      <c r="CM39" s="7">
        <f t="shared" si="5"/>
        <v>4.2938068509101868E-3</v>
      </c>
      <c r="CN39" s="7">
        <f t="shared" si="5"/>
        <v>4.5575797557830811E-3</v>
      </c>
    </row>
    <row r="40" spans="1:92" x14ac:dyDescent="0.35">
      <c r="A40" s="6">
        <v>1214</v>
      </c>
      <c r="B40" s="6" t="s">
        <v>57</v>
      </c>
      <c r="C40" s="7">
        <v>2072616.4000000001</v>
      </c>
      <c r="D40" s="7">
        <v>2118028</v>
      </c>
      <c r="E40" s="7">
        <v>2162795.7999999998</v>
      </c>
      <c r="F40" s="7">
        <v>2221536.1999999997</v>
      </c>
      <c r="G40" s="7">
        <v>8574976.3999999985</v>
      </c>
      <c r="H40" s="7">
        <v>2225071.0434972486</v>
      </c>
      <c r="I40" s="7">
        <v>2272352.5233276682</v>
      </c>
      <c r="J40" s="7">
        <v>2294288.3964304402</v>
      </c>
      <c r="K40" s="7">
        <v>2336739.7408185336</v>
      </c>
      <c r="L40" s="7">
        <v>9128451.704073891</v>
      </c>
      <c r="M40" s="7">
        <v>2350754.9446209362</v>
      </c>
      <c r="N40" s="7">
        <v>2397581.0327607347</v>
      </c>
      <c r="O40" s="7">
        <v>2412598.9445261168</v>
      </c>
      <c r="P40" s="7">
        <v>2468697.1748836404</v>
      </c>
      <c r="Q40" s="7">
        <v>9629632.0967914294</v>
      </c>
      <c r="R40" s="8">
        <v>1129600.0999999999</v>
      </c>
      <c r="S40" s="8">
        <v>1147167.2999999998</v>
      </c>
      <c r="T40" s="8">
        <v>1165172.3</v>
      </c>
      <c r="U40" s="8">
        <v>1187357.7999999998</v>
      </c>
      <c r="V40" s="8">
        <v>4629297.5</v>
      </c>
      <c r="W40" s="8">
        <v>1181151.7729700003</v>
      </c>
      <c r="X40" s="8">
        <v>1196715.8601714403</v>
      </c>
      <c r="Y40" s="8">
        <v>1205877.8737852611</v>
      </c>
      <c r="Z40" s="8">
        <v>1222583.8603440132</v>
      </c>
      <c r="AA40" s="8">
        <v>4806329.3672707146</v>
      </c>
      <c r="AB40" s="8">
        <v>1219165.6710520533</v>
      </c>
      <c r="AC40" s="8">
        <v>1235696.4026384787</v>
      </c>
      <c r="AD40" s="8">
        <v>1237810.8290078077</v>
      </c>
      <c r="AE40" s="8">
        <v>1259594.5873896945</v>
      </c>
      <c r="AF40" s="8">
        <v>4952267.4900880344</v>
      </c>
      <c r="AG40" s="9">
        <f>'[1]201'!B43</f>
        <v>2072616.4</v>
      </c>
      <c r="AH40" s="9">
        <f>'[1]201'!C43</f>
        <v>2118028</v>
      </c>
      <c r="AI40" s="9">
        <f>'[1]201'!D43</f>
        <v>2162795.7999999998</v>
      </c>
      <c r="AJ40" s="9">
        <f>'[1]201'!E43</f>
        <v>2221536.2000000002</v>
      </c>
      <c r="AK40" s="9">
        <f>'[1]201'!F43</f>
        <v>8574976.3999999985</v>
      </c>
      <c r="AL40" s="9">
        <f>'[1]201'!G43</f>
        <v>2225071.0479986998</v>
      </c>
      <c r="AM40" s="9">
        <f>'[1]201'!H43</f>
        <v>2272352.5247279</v>
      </c>
      <c r="AN40" s="9">
        <f>'[1]201'!I43</f>
        <v>2294288.3975804001</v>
      </c>
      <c r="AO40" s="9">
        <f>'[1]201'!J43</f>
        <v>2336739.7391920001</v>
      </c>
      <c r="AP40" s="9">
        <f>'[1]201'!K43</f>
        <v>9128451.7094989996</v>
      </c>
      <c r="AQ40" s="9">
        <f>'[1]201'!L43</f>
        <v>2350754.9446208999</v>
      </c>
      <c r="AR40" s="9">
        <f>'[1]201'!M43</f>
        <v>2397581.0327607002</v>
      </c>
      <c r="AS40" s="9">
        <f>'[1]201'!N43</f>
        <v>2412598.9445259999</v>
      </c>
      <c r="AT40" s="9">
        <f>'[1]201'!O43</f>
        <v>2468697.1748837</v>
      </c>
      <c r="AU40" s="9">
        <f>'[1]201'!P43</f>
        <v>9629632.0967913009</v>
      </c>
      <c r="AV40" s="10">
        <f>'[1]202'!B43</f>
        <v>1129600.1000000001</v>
      </c>
      <c r="AW40" s="10">
        <f>'[1]202'!C43</f>
        <v>1147167.3</v>
      </c>
      <c r="AX40" s="10">
        <f>'[1]202'!D43</f>
        <v>1165172.3</v>
      </c>
      <c r="AY40" s="10">
        <f>'[1]202'!E43</f>
        <v>1187357.8</v>
      </c>
      <c r="AZ40" s="10">
        <f>'[1]202'!F43</f>
        <v>4629297.5</v>
      </c>
      <c r="BA40" s="10">
        <f>'[1]202'!G43</f>
        <v>1181151.77297</v>
      </c>
      <c r="BB40" s="10">
        <f>'[1]202'!H43</f>
        <v>1196715.8601714</v>
      </c>
      <c r="BC40" s="10">
        <f>'[1]202'!I43</f>
        <v>1205877.8737852999</v>
      </c>
      <c r="BD40" s="10">
        <f>'[1]202'!J43</f>
        <v>1222583.8603439999</v>
      </c>
      <c r="BE40" s="10">
        <f>'[1]202'!K43</f>
        <v>4806329.3672707006</v>
      </c>
      <c r="BF40" s="10">
        <f>'[1]202'!L43</f>
        <v>1219165.6710520999</v>
      </c>
      <c r="BG40" s="10">
        <f>'[1]202'!M43</f>
        <v>1235696.4026385001</v>
      </c>
      <c r="BH40" s="10">
        <f>'[1]202'!N43</f>
        <v>1237810.8290078</v>
      </c>
      <c r="BI40" s="10">
        <f>'[1]202'!O43</f>
        <v>1259594.5873897001</v>
      </c>
      <c r="BJ40" s="10">
        <f>'[1]202'!P43</f>
        <v>4952267.4900880996</v>
      </c>
      <c r="BK40" s="7">
        <f t="shared" si="4"/>
        <v>0</v>
      </c>
      <c r="BL40" s="7">
        <f t="shared" si="4"/>
        <v>0</v>
      </c>
      <c r="BM40" s="7">
        <f t="shared" si="4"/>
        <v>0</v>
      </c>
      <c r="BN40" s="7">
        <f t="shared" si="4"/>
        <v>0</v>
      </c>
      <c r="BO40" s="7">
        <f t="shared" si="4"/>
        <v>0</v>
      </c>
      <c r="BP40" s="7">
        <f t="shared" si="4"/>
        <v>-4.5014512725174427E-3</v>
      </c>
      <c r="BQ40" s="7">
        <f t="shared" si="4"/>
        <v>-1.4002318494021893E-3</v>
      </c>
      <c r="BR40" s="7">
        <f t="shared" si="4"/>
        <v>-1.1499598622322083E-3</v>
      </c>
      <c r="BS40" s="7">
        <f t="shared" si="4"/>
        <v>1.6265334561467171E-3</v>
      </c>
      <c r="BT40" s="7">
        <f t="shared" si="4"/>
        <v>-5.4251085966825485E-3</v>
      </c>
      <c r="BU40" s="7">
        <f t="shared" si="4"/>
        <v>3.6321580410003662E-8</v>
      </c>
      <c r="BV40" s="7">
        <f t="shared" si="4"/>
        <v>3.4458935260772705E-8</v>
      </c>
      <c r="BW40" s="7">
        <f t="shared" si="4"/>
        <v>1.1688098311424255E-7</v>
      </c>
      <c r="BX40" s="7">
        <f t="shared" si="4"/>
        <v>-5.9604644775390625E-8</v>
      </c>
      <c r="BY40" s="7">
        <f t="shared" si="4"/>
        <v>1.2852251529693604E-7</v>
      </c>
      <c r="BZ40" s="7">
        <f t="shared" si="4"/>
        <v>0</v>
      </c>
      <c r="CA40" s="7">
        <f t="shared" si="6"/>
        <v>0</v>
      </c>
      <c r="CB40" s="7">
        <f t="shared" si="6"/>
        <v>0</v>
      </c>
      <c r="CC40" s="7">
        <f t="shared" si="5"/>
        <v>0</v>
      </c>
      <c r="CD40" s="7">
        <f t="shared" si="5"/>
        <v>0</v>
      </c>
      <c r="CE40" s="7">
        <f t="shared" si="5"/>
        <v>0</v>
      </c>
      <c r="CF40" s="7">
        <f t="shared" si="5"/>
        <v>4.0279701352119446E-8</v>
      </c>
      <c r="CG40" s="7">
        <f t="shared" si="5"/>
        <v>-3.8882717490196228E-8</v>
      </c>
      <c r="CH40" s="7">
        <f t="shared" si="5"/>
        <v>1.3271346688270569E-8</v>
      </c>
      <c r="CI40" s="7">
        <f t="shared" si="5"/>
        <v>1.3969838619232178E-8</v>
      </c>
      <c r="CJ40" s="7">
        <f t="shared" si="5"/>
        <v>-4.6566128730773926E-8</v>
      </c>
      <c r="CK40" s="7">
        <f t="shared" si="5"/>
        <v>-2.1420419216156006E-8</v>
      </c>
      <c r="CL40" s="7">
        <f t="shared" si="5"/>
        <v>7.6834112405776978E-9</v>
      </c>
      <c r="CM40" s="7">
        <f t="shared" si="5"/>
        <v>-5.5879354476928711E-9</v>
      </c>
      <c r="CN40" s="7">
        <f t="shared" si="5"/>
        <v>-6.5192580223083496E-8</v>
      </c>
    </row>
    <row r="41" spans="1:92" x14ac:dyDescent="0.35">
      <c r="A41" s="6">
        <v>1215</v>
      </c>
      <c r="B41" s="6" t="s">
        <v>58</v>
      </c>
      <c r="C41" s="7">
        <v>1820915.3000000003</v>
      </c>
      <c r="D41" s="7">
        <v>1909097.4381457348</v>
      </c>
      <c r="E41" s="7">
        <v>1949306.2085405805</v>
      </c>
      <c r="F41" s="7">
        <v>1975731.8016525807</v>
      </c>
      <c r="G41" s="7">
        <v>7655050.7483388949</v>
      </c>
      <c r="H41" s="7">
        <v>1974590.6581497879</v>
      </c>
      <c r="I41" s="7">
        <v>2052911.5394835137</v>
      </c>
      <c r="J41" s="7">
        <v>2106908.191725669</v>
      </c>
      <c r="K41" s="7">
        <v>2137978.1401216174</v>
      </c>
      <c r="L41" s="7">
        <v>8272388.5294805896</v>
      </c>
      <c r="M41" s="7">
        <v>2136701.4334313353</v>
      </c>
      <c r="N41" s="7">
        <v>2193050.8906772621</v>
      </c>
      <c r="O41" s="7">
        <v>2236312.7996454621</v>
      </c>
      <c r="P41" s="7">
        <v>2265011.2236317592</v>
      </c>
      <c r="Q41" s="7">
        <v>8831076.34738582</v>
      </c>
      <c r="R41" s="8">
        <v>1110737.2067512986</v>
      </c>
      <c r="S41" s="8">
        <v>1148089.783675838</v>
      </c>
      <c r="T41" s="8">
        <v>1157559.7155781938</v>
      </c>
      <c r="U41" s="8">
        <v>1172738.348853841</v>
      </c>
      <c r="V41" s="8">
        <v>4589125.0548591716</v>
      </c>
      <c r="W41" s="8">
        <v>1165891.1935521876</v>
      </c>
      <c r="X41" s="8">
        <v>1198147.5203159382</v>
      </c>
      <c r="Y41" s="8">
        <v>1215688.9668769282</v>
      </c>
      <c r="Z41" s="8">
        <v>1229135.0191375648</v>
      </c>
      <c r="AA41" s="8">
        <v>4808862.6998826191</v>
      </c>
      <c r="AB41" s="8">
        <v>1216738.4962331918</v>
      </c>
      <c r="AC41" s="8">
        <v>1244221.5904693811</v>
      </c>
      <c r="AD41" s="8">
        <v>1259518.4265590382</v>
      </c>
      <c r="AE41" s="8">
        <v>1271348.2387940618</v>
      </c>
      <c r="AF41" s="8">
        <v>4991826.7520556729</v>
      </c>
      <c r="AG41" s="9">
        <f>'[1]201'!B44</f>
        <v>1820915.2999999984</v>
      </c>
      <c r="AH41" s="9">
        <f>'[1]201'!C44</f>
        <v>1909097.4381457416</v>
      </c>
      <c r="AI41" s="9">
        <f>'[1]201'!D44</f>
        <v>1949306.2085405784</v>
      </c>
      <c r="AJ41" s="9">
        <f>'[1]201'!E44</f>
        <v>1975731.8016525842</v>
      </c>
      <c r="AK41" s="9">
        <f>'[1]201'!F44</f>
        <v>7655050.7483389024</v>
      </c>
      <c r="AL41" s="9">
        <f>'[1]201'!G44</f>
        <v>1974590.6581497937</v>
      </c>
      <c r="AM41" s="9">
        <f>'[1]201'!H44</f>
        <v>2052911.5394834937</v>
      </c>
      <c r="AN41" s="9">
        <f>'[1]201'!I44</f>
        <v>2106908.1917256699</v>
      </c>
      <c r="AO41" s="9">
        <f>'[1]201'!J44</f>
        <v>2137978.1401216174</v>
      </c>
      <c r="AP41" s="9">
        <f>'[1]201'!K44</f>
        <v>8272388.5294805747</v>
      </c>
      <c r="AQ41" s="9">
        <f>'[1]201'!L44</f>
        <v>2136701.4300000002</v>
      </c>
      <c r="AR41" s="9">
        <f>'[1]201'!M44</f>
        <v>2193050.8899999997</v>
      </c>
      <c r="AS41" s="9">
        <f>'[1]201'!N44</f>
        <v>2236312.7996454649</v>
      </c>
      <c r="AT41" s="9">
        <f>'[1]201'!O44</f>
        <v>2265011.2199999946</v>
      </c>
      <c r="AU41" s="9">
        <f>'[1]201'!P44</f>
        <v>8831076.3396454602</v>
      </c>
      <c r="AV41" s="10">
        <f>'[1]202'!B44</f>
        <v>1110737.2067513</v>
      </c>
      <c r="AW41" s="10">
        <f>'[1]202'!C44</f>
        <v>1148089.7836758001</v>
      </c>
      <c r="AX41" s="10">
        <f>'[1]202'!D44</f>
        <v>1157559.7155782001</v>
      </c>
      <c r="AY41" s="10">
        <f>'[1]202'!E44</f>
        <v>1172738.3488538</v>
      </c>
      <c r="AZ41" s="10">
        <f>'[1]202'!F44</f>
        <v>4589125.0548590999</v>
      </c>
      <c r="BA41" s="10">
        <f>'[1]202'!G44</f>
        <v>1165891.1935522</v>
      </c>
      <c r="BB41" s="10">
        <f>'[1]202'!H44</f>
        <v>1198147.5203159</v>
      </c>
      <c r="BC41" s="10">
        <f>'[1]202'!I44</f>
        <v>1215688.9668769001</v>
      </c>
      <c r="BD41" s="10">
        <f>'[1]202'!J44</f>
        <v>1229135.0191376</v>
      </c>
      <c r="BE41" s="10">
        <f>'[1]202'!K44</f>
        <v>4808862.6998826005</v>
      </c>
      <c r="BF41" s="10">
        <f>'[1]202'!L44</f>
        <v>1216738.5</v>
      </c>
      <c r="BG41" s="10">
        <f>'[1]202'!M44</f>
        <v>1244221.5900000001</v>
      </c>
      <c r="BH41" s="10">
        <f>'[1]202'!N44</f>
        <v>1259518.426559</v>
      </c>
      <c r="BI41" s="10">
        <f>'[1]202'!O44</f>
        <v>1271348.24</v>
      </c>
      <c r="BJ41" s="10">
        <f>'[1]202'!P44</f>
        <v>4991826.7565590004</v>
      </c>
      <c r="BK41" s="7">
        <f t="shared" si="4"/>
        <v>1.862645149230957E-9</v>
      </c>
      <c r="BL41" s="7">
        <f t="shared" si="4"/>
        <v>-6.7520886659622192E-9</v>
      </c>
      <c r="BM41" s="7">
        <f t="shared" si="4"/>
        <v>2.0954757928848267E-9</v>
      </c>
      <c r="BN41" s="7">
        <f t="shared" si="4"/>
        <v>-3.4924596548080444E-9</v>
      </c>
      <c r="BO41" s="7">
        <f t="shared" si="4"/>
        <v>-7.4505805969238281E-9</v>
      </c>
      <c r="BP41" s="7">
        <f t="shared" si="4"/>
        <v>-5.8207660913467407E-9</v>
      </c>
      <c r="BQ41" s="7">
        <f t="shared" si="4"/>
        <v>2.0023435354232788E-8</v>
      </c>
      <c r="BR41" s="7">
        <f t="shared" si="4"/>
        <v>0</v>
      </c>
      <c r="BS41" s="7">
        <f t="shared" si="4"/>
        <v>0</v>
      </c>
      <c r="BT41" s="7">
        <f t="shared" si="4"/>
        <v>1.4901161193847656E-8</v>
      </c>
      <c r="BU41" s="7">
        <f t="shared" si="4"/>
        <v>3.4313350915908813E-3</v>
      </c>
      <c r="BV41" s="7">
        <f t="shared" si="4"/>
        <v>6.7726243287324905E-4</v>
      </c>
      <c r="BW41" s="7">
        <f t="shared" si="4"/>
        <v>0</v>
      </c>
      <c r="BX41" s="7">
        <f t="shared" si="4"/>
        <v>3.6317645572125912E-3</v>
      </c>
      <c r="BY41" s="7">
        <f t="shared" si="4"/>
        <v>7.740359753370285E-3</v>
      </c>
      <c r="BZ41" s="7">
        <f t="shared" si="4"/>
        <v>0</v>
      </c>
      <c r="CA41" s="7">
        <f t="shared" si="6"/>
        <v>3.795139491558075E-8</v>
      </c>
      <c r="CB41" s="7">
        <f t="shared" si="6"/>
        <v>-6.28642737865448E-9</v>
      </c>
      <c r="CC41" s="7">
        <f t="shared" si="5"/>
        <v>4.0978193283081055E-8</v>
      </c>
      <c r="CD41" s="7">
        <f t="shared" si="5"/>
        <v>7.1711838245391846E-8</v>
      </c>
      <c r="CE41" s="7">
        <f t="shared" si="5"/>
        <v>-1.234002411365509E-8</v>
      </c>
      <c r="CF41" s="7">
        <f t="shared" si="5"/>
        <v>3.8184225559234619E-8</v>
      </c>
      <c r="CG41" s="7">
        <f t="shared" si="5"/>
        <v>2.8172507882118225E-8</v>
      </c>
      <c r="CH41" s="7">
        <f t="shared" si="5"/>
        <v>-3.5157427191734314E-8</v>
      </c>
      <c r="CI41" s="7">
        <f t="shared" si="5"/>
        <v>1.862645149230957E-8</v>
      </c>
      <c r="CJ41" s="7">
        <f t="shared" si="5"/>
        <v>-3.7668081931769848E-3</v>
      </c>
      <c r="CK41" s="7">
        <f t="shared" si="5"/>
        <v>4.6938098967075348E-4</v>
      </c>
      <c r="CL41" s="7">
        <f t="shared" si="5"/>
        <v>3.8184225559234619E-8</v>
      </c>
      <c r="CM41" s="7">
        <f t="shared" si="5"/>
        <v>-1.2059381697326899E-3</v>
      </c>
      <c r="CN41" s="7">
        <f t="shared" si="5"/>
        <v>-4.5033274218440056E-3</v>
      </c>
    </row>
    <row r="42" spans="1:92" x14ac:dyDescent="0.35">
      <c r="A42" s="6">
        <v>1216</v>
      </c>
      <c r="B42" s="6" t="s">
        <v>59</v>
      </c>
      <c r="C42" s="7">
        <v>369653.15018508537</v>
      </c>
      <c r="D42" s="7">
        <v>385344.66357014619</v>
      </c>
      <c r="E42" s="7">
        <v>396552.19652611949</v>
      </c>
      <c r="F42" s="7">
        <v>408221.26379959495</v>
      </c>
      <c r="G42" s="7">
        <v>1559771.2740809456</v>
      </c>
      <c r="H42" s="7">
        <v>412752.61300000001</v>
      </c>
      <c r="I42" s="7">
        <v>419063.40348250396</v>
      </c>
      <c r="J42" s="7">
        <v>433980.64020808501</v>
      </c>
      <c r="K42" s="7">
        <v>452951.82029025373</v>
      </c>
      <c r="L42" s="7">
        <v>1718748.4769808426</v>
      </c>
      <c r="M42" s="7">
        <v>456866.47339659487</v>
      </c>
      <c r="N42" s="7">
        <v>460889.67236666847</v>
      </c>
      <c r="O42" s="7">
        <v>466523.4349212473</v>
      </c>
      <c r="P42" s="7">
        <v>487391.58170317125</v>
      </c>
      <c r="Q42" s="7">
        <v>1871671.1623876819</v>
      </c>
      <c r="R42" s="7">
        <v>232157.55058280623</v>
      </c>
      <c r="S42" s="7">
        <v>237985.8944756753</v>
      </c>
      <c r="T42" s="7">
        <v>241746.69385542878</v>
      </c>
      <c r="U42" s="7">
        <v>244120.11820010364</v>
      </c>
      <c r="V42" s="7">
        <v>956010.25711401389</v>
      </c>
      <c r="W42" s="7">
        <v>243392.02799999999</v>
      </c>
      <c r="X42" s="7">
        <v>245663.70616929999</v>
      </c>
      <c r="Y42" s="7">
        <v>252457.98889223856</v>
      </c>
      <c r="Z42" s="7">
        <v>262440.97377267282</v>
      </c>
      <c r="AA42" s="7">
        <v>1003954.6968342115</v>
      </c>
      <c r="AB42" s="7">
        <v>261098.11419000931</v>
      </c>
      <c r="AC42" s="7">
        <v>261361.30154251592</v>
      </c>
      <c r="AD42" s="7">
        <v>262998.81407419115</v>
      </c>
      <c r="AE42" s="7">
        <v>273457.1183102291</v>
      </c>
      <c r="AF42" s="7">
        <v>1058915.3481169455</v>
      </c>
      <c r="AG42" s="9">
        <f>'[1]201'!B45</f>
        <v>369653.15018509002</v>
      </c>
      <c r="AH42" s="9">
        <f>'[1]201'!C45</f>
        <v>385344.66357014998</v>
      </c>
      <c r="AI42" s="9">
        <f>'[1]201'!D45</f>
        <v>396552.19652612001</v>
      </c>
      <c r="AJ42" s="9">
        <f>'[1]201'!E45</f>
        <v>408221.26379959</v>
      </c>
      <c r="AK42" s="9">
        <f>'[1]201'!F45</f>
        <v>1559771.2740809501</v>
      </c>
      <c r="AL42" s="9">
        <f>'[1]201'!G45</f>
        <v>412752.61300000001</v>
      </c>
      <c r="AM42" s="9">
        <f>'[1]201'!H45</f>
        <v>419063.4034825</v>
      </c>
      <c r="AN42" s="9">
        <f>'[1]201'!I45</f>
        <v>433980.64020808</v>
      </c>
      <c r="AO42" s="9">
        <f>'[1]201'!J45</f>
        <v>452951.82029025001</v>
      </c>
      <c r="AP42" s="9">
        <f>'[1]201'!K45</f>
        <v>1718748.4769808301</v>
      </c>
      <c r="AQ42" s="9">
        <f>'[1]201'!L45</f>
        <v>456866.47339659999</v>
      </c>
      <c r="AR42" s="9">
        <f>'[1]201'!M45</f>
        <v>460889.67236666998</v>
      </c>
      <c r="AS42" s="9">
        <f>'[1]201'!N45</f>
        <v>466523.43492124998</v>
      </c>
      <c r="AT42" s="9">
        <f>'[1]201'!O45</f>
        <v>487391.58166117</v>
      </c>
      <c r="AU42" s="9">
        <f>'[1]201'!P45</f>
        <v>1871671.1623456897</v>
      </c>
      <c r="AV42" s="10">
        <f>'[1]202'!B45</f>
        <v>232157.55058281001</v>
      </c>
      <c r="AW42" s="10">
        <f>'[1]202'!C45</f>
        <v>237985.89447567999</v>
      </c>
      <c r="AX42" s="10">
        <f>'[1]202'!D45</f>
        <v>241746.69385543</v>
      </c>
      <c r="AY42" s="10">
        <f>'[1]202'!E45</f>
        <v>244120.1182001</v>
      </c>
      <c r="AZ42" s="10">
        <f>'[1]202'!F45</f>
        <v>956010.25711402006</v>
      </c>
      <c r="BA42" s="10">
        <f>'[1]202'!G45</f>
        <v>243392.02799999999</v>
      </c>
      <c r="BB42" s="10">
        <f>'[1]202'!H45</f>
        <v>245663.70616930001</v>
      </c>
      <c r="BC42" s="10">
        <f>'[1]202'!I45</f>
        <v>252457.98889224001</v>
      </c>
      <c r="BD42" s="10">
        <f>'[1]202'!J45</f>
        <v>262440.97377267003</v>
      </c>
      <c r="BE42" s="10">
        <f>'[1]202'!K45</f>
        <v>1003954.6968342101</v>
      </c>
      <c r="BF42" s="10">
        <f>'[1]202'!L45</f>
        <v>261098.11419001</v>
      </c>
      <c r="BG42" s="10">
        <f>'[1]202'!M45</f>
        <v>261361.30154252</v>
      </c>
      <c r="BH42" s="10">
        <f>'[1]202'!N45</f>
        <v>262998.81407418998</v>
      </c>
      <c r="BI42" s="10">
        <f>'[1]202'!O45</f>
        <v>273457.11831023003</v>
      </c>
      <c r="BJ42" s="10">
        <f>'[1]202'!P45</f>
        <v>1058915.3481169501</v>
      </c>
      <c r="BK42" s="7">
        <f t="shared" si="4"/>
        <v>-4.6566128730773926E-9</v>
      </c>
      <c r="BL42" s="7">
        <f t="shared" si="4"/>
        <v>-3.7834979593753815E-9</v>
      </c>
      <c r="BM42" s="7">
        <f t="shared" si="4"/>
        <v>-5.2386894822120667E-10</v>
      </c>
      <c r="BN42" s="7">
        <f t="shared" si="4"/>
        <v>4.9476511776447296E-9</v>
      </c>
      <c r="BO42" s="7">
        <f t="shared" si="4"/>
        <v>-4.4237822294235229E-9</v>
      </c>
      <c r="BP42" s="7">
        <f t="shared" si="4"/>
        <v>0</v>
      </c>
      <c r="BQ42" s="7">
        <f t="shared" si="4"/>
        <v>3.9581209421157837E-9</v>
      </c>
      <c r="BR42" s="7">
        <f t="shared" si="4"/>
        <v>5.005858838558197E-9</v>
      </c>
      <c r="BS42" s="7">
        <f t="shared" si="4"/>
        <v>3.7252902984619141E-9</v>
      </c>
      <c r="BT42" s="7">
        <f t="shared" si="4"/>
        <v>1.257285475730896E-8</v>
      </c>
      <c r="BU42" s="7">
        <f t="shared" si="4"/>
        <v>-5.1222741603851318E-9</v>
      </c>
      <c r="BV42" s="7">
        <f t="shared" si="4"/>
        <v>-1.5133991837501526E-9</v>
      </c>
      <c r="BW42" s="7">
        <f t="shared" si="4"/>
        <v>-2.6775524020195007E-9</v>
      </c>
      <c r="BX42" s="7">
        <f t="shared" si="4"/>
        <v>4.2001251131296158E-5</v>
      </c>
      <c r="BY42" s="7">
        <f t="shared" si="4"/>
        <v>4.1992170736193657E-5</v>
      </c>
      <c r="BZ42" s="7">
        <f t="shared" si="4"/>
        <v>-3.7834979593753815E-9</v>
      </c>
      <c r="CA42" s="7">
        <f t="shared" si="6"/>
        <v>-4.6857167035341263E-9</v>
      </c>
      <c r="CB42" s="7">
        <f t="shared" si="6"/>
        <v>-1.2223608791828156E-9</v>
      </c>
      <c r="CC42" s="7">
        <f t="shared" si="5"/>
        <v>3.637978807091713E-9</v>
      </c>
      <c r="CD42" s="7">
        <f t="shared" si="5"/>
        <v>-6.1700120568275452E-9</v>
      </c>
      <c r="CE42" s="7">
        <f t="shared" si="5"/>
        <v>0</v>
      </c>
      <c r="CF42" s="7">
        <f t="shared" si="5"/>
        <v>0</v>
      </c>
      <c r="CG42" s="7">
        <f t="shared" si="5"/>
        <v>-1.4551915228366852E-9</v>
      </c>
      <c r="CH42" s="7">
        <f t="shared" si="5"/>
        <v>2.7939677238464355E-9</v>
      </c>
      <c r="CI42" s="7">
        <f t="shared" si="5"/>
        <v>1.3969838619232178E-9</v>
      </c>
      <c r="CJ42" s="7">
        <f t="shared" si="5"/>
        <v>-6.9849193096160889E-10</v>
      </c>
      <c r="CK42" s="7">
        <f t="shared" si="5"/>
        <v>-4.0745362639427185E-9</v>
      </c>
      <c r="CL42" s="7">
        <f t="shared" si="5"/>
        <v>1.1641532182693481E-9</v>
      </c>
      <c r="CM42" s="7">
        <f t="shared" si="5"/>
        <v>-9.3132257461547852E-10</v>
      </c>
      <c r="CN42" s="7">
        <f t="shared" si="5"/>
        <v>-4.6566128730773926E-9</v>
      </c>
    </row>
    <row r="43" spans="1:92" x14ac:dyDescent="0.35">
      <c r="A43" s="6">
        <v>1217</v>
      </c>
      <c r="B43" s="6" t="s">
        <v>60</v>
      </c>
      <c r="C43" s="7">
        <v>1354698.6019542483</v>
      </c>
      <c r="D43" s="7">
        <v>1421877.9897365149</v>
      </c>
      <c r="E43" s="7">
        <v>1428629.4760339255</v>
      </c>
      <c r="F43" s="7">
        <v>1450544.2195746438</v>
      </c>
      <c r="G43" s="7">
        <v>5655750.2872993322</v>
      </c>
      <c r="H43" s="7">
        <v>1459191.7311471368</v>
      </c>
      <c r="I43" s="7">
        <v>1527551.9793228279</v>
      </c>
      <c r="J43" s="7">
        <v>1513247.2886024285</v>
      </c>
      <c r="K43" s="7">
        <v>1600417.1525231304</v>
      </c>
      <c r="L43" s="7">
        <v>6100408.1515955236</v>
      </c>
      <c r="M43" s="7">
        <v>1599204.2190506989</v>
      </c>
      <c r="N43" s="7">
        <v>1642156.3843704939</v>
      </c>
      <c r="O43" s="7">
        <v>1620896.2806458836</v>
      </c>
      <c r="P43" s="7">
        <v>1646853.6011483823</v>
      </c>
      <c r="Q43" s="7">
        <v>6509110.485215459</v>
      </c>
      <c r="R43" s="8">
        <v>842587.81818498718</v>
      </c>
      <c r="S43" s="8">
        <v>877636.64455521759</v>
      </c>
      <c r="T43" s="8">
        <v>870198.42934217956</v>
      </c>
      <c r="U43" s="8">
        <v>879623.79305564193</v>
      </c>
      <c r="V43" s="8">
        <v>3470046.6851380258</v>
      </c>
      <c r="W43" s="8">
        <v>877669.90818340925</v>
      </c>
      <c r="X43" s="8">
        <v>916376.28965431359</v>
      </c>
      <c r="Y43" s="8">
        <v>901914.03595153114</v>
      </c>
      <c r="Z43" s="8">
        <v>948188.32725834986</v>
      </c>
      <c r="AA43" s="8">
        <v>3644148.5610476034</v>
      </c>
      <c r="AB43" s="8">
        <v>939431.13763512822</v>
      </c>
      <c r="AC43" s="8">
        <v>960522.42897752603</v>
      </c>
      <c r="AD43" s="8">
        <v>941977.80889490678</v>
      </c>
      <c r="AE43" s="8">
        <v>952926.18757368391</v>
      </c>
      <c r="AF43" s="8">
        <v>3794857.5630812449</v>
      </c>
      <c r="AG43" s="9">
        <f>'[1]201'!B46</f>
        <v>1354698.6019542001</v>
      </c>
      <c r="AH43" s="9">
        <f>'[1]201'!C46</f>
        <v>1421877.9897365</v>
      </c>
      <c r="AI43" s="9">
        <f>'[1]201'!D46</f>
        <v>1428629.4760338999</v>
      </c>
      <c r="AJ43" s="9">
        <f>'[1]201'!E46</f>
        <v>1450544.2195746</v>
      </c>
      <c r="AK43" s="9">
        <f>'[1]201'!F46</f>
        <v>5655750.2872992009</v>
      </c>
      <c r="AL43" s="9">
        <f>'[1]201'!G46</f>
        <v>1459191.7311471</v>
      </c>
      <c r="AM43" s="9">
        <f>'[1]201'!H46</f>
        <v>1527551.9793227999</v>
      </c>
      <c r="AN43" s="9">
        <f>'[1]201'!I46</f>
        <v>1513247.2886024001</v>
      </c>
      <c r="AO43" s="9">
        <f>'[1]201'!J46</f>
        <v>1600417.1525230999</v>
      </c>
      <c r="AP43" s="9">
        <f>'[1]201'!K46</f>
        <v>6100408.1515954006</v>
      </c>
      <c r="AQ43" s="9">
        <f>'[1]201'!L46</f>
        <v>1599204.2190507001</v>
      </c>
      <c r="AR43" s="9">
        <f>'[1]201'!M46</f>
        <v>1642156.3843705</v>
      </c>
      <c r="AS43" s="9">
        <f>'[1]201'!N46</f>
        <v>1620896.2806458999</v>
      </c>
      <c r="AT43" s="9">
        <f>'[1]201'!O46</f>
        <v>1646853.6011484</v>
      </c>
      <c r="AU43" s="9">
        <f>'[1]201'!P46</f>
        <v>6509110.4852155</v>
      </c>
      <c r="AV43" s="10">
        <f>'[1]202'!B46</f>
        <v>842587.81818498997</v>
      </c>
      <c r="AW43" s="10">
        <f>'[1]202'!C46</f>
        <v>877636.64455522003</v>
      </c>
      <c r="AX43" s="10">
        <f>'[1]202'!D46</f>
        <v>870198.42934218002</v>
      </c>
      <c r="AY43" s="10">
        <f>'[1]202'!E46</f>
        <v>879623.79305563995</v>
      </c>
      <c r="AZ43" s="10">
        <f>'[1]202'!F46</f>
        <v>3470046.68513803</v>
      </c>
      <c r="BA43" s="10">
        <f>'[1]202'!G46</f>
        <v>877669.90818340995</v>
      </c>
      <c r="BB43" s="10">
        <f>'[1]202'!H46</f>
        <v>916376.28965430998</v>
      </c>
      <c r="BC43" s="10">
        <f>'[1]202'!I46</f>
        <v>901914.03595153999</v>
      </c>
      <c r="BD43" s="10">
        <f>'[1]202'!J46</f>
        <v>948188.32725834998</v>
      </c>
      <c r="BE43" s="10">
        <f>'[1]202'!K46</f>
        <v>3644148.5610476099</v>
      </c>
      <c r="BF43" s="10">
        <f>'[1]202'!L46</f>
        <v>939431.13763512997</v>
      </c>
      <c r="BG43" s="10">
        <f>'[1]202'!M46</f>
        <v>960522.42897751997</v>
      </c>
      <c r="BH43" s="10">
        <f>'[1]202'!N46</f>
        <v>941977.80889490002</v>
      </c>
      <c r="BI43" s="10">
        <f>'[1]202'!O46</f>
        <v>952926.18757366005</v>
      </c>
      <c r="BJ43" s="10">
        <f>'[1]202'!P46</f>
        <v>3794857.56308121</v>
      </c>
      <c r="BK43" s="7">
        <f t="shared" si="4"/>
        <v>4.8195943236351013E-8</v>
      </c>
      <c r="BL43" s="7">
        <f t="shared" si="4"/>
        <v>1.4901161193847656E-8</v>
      </c>
      <c r="BM43" s="7">
        <f t="shared" si="4"/>
        <v>2.5611370801925659E-8</v>
      </c>
      <c r="BN43" s="7">
        <f t="shared" si="4"/>
        <v>4.377216100692749E-8</v>
      </c>
      <c r="BO43" s="7">
        <f t="shared" si="4"/>
        <v>1.3131648302078247E-7</v>
      </c>
      <c r="BP43" s="7">
        <f t="shared" si="4"/>
        <v>3.6787241697311401E-8</v>
      </c>
      <c r="BQ43" s="7">
        <f t="shared" si="4"/>
        <v>2.7939677238464355E-8</v>
      </c>
      <c r="BR43" s="7">
        <f t="shared" si="4"/>
        <v>2.8405338525772095E-8</v>
      </c>
      <c r="BS43" s="7">
        <f t="shared" si="4"/>
        <v>3.0500814318656921E-8</v>
      </c>
      <c r="BT43" s="7">
        <f t="shared" si="4"/>
        <v>1.2293457984924316E-7</v>
      </c>
      <c r="BU43" s="7">
        <f t="shared" si="4"/>
        <v>0</v>
      </c>
      <c r="BV43" s="7">
        <f t="shared" si="4"/>
        <v>-6.0535967350006104E-9</v>
      </c>
      <c r="BW43" s="7">
        <f t="shared" si="4"/>
        <v>-1.6298145055770874E-8</v>
      </c>
      <c r="BX43" s="7">
        <f t="shared" si="4"/>
        <v>-1.7695128917694092E-8</v>
      </c>
      <c r="BY43" s="7">
        <f t="shared" si="4"/>
        <v>-4.0978193283081055E-8</v>
      </c>
      <c r="BZ43" s="7">
        <f t="shared" si="4"/>
        <v>-2.7939677238464355E-9</v>
      </c>
      <c r="CA43" s="7">
        <f t="shared" si="6"/>
        <v>-2.4447217583656311E-9</v>
      </c>
      <c r="CB43" s="7">
        <f t="shared" si="6"/>
        <v>0</v>
      </c>
      <c r="CC43" s="7">
        <f t="shared" si="5"/>
        <v>1.9790604710578918E-9</v>
      </c>
      <c r="CD43" s="7">
        <f t="shared" si="5"/>
        <v>-4.1909515857696533E-9</v>
      </c>
      <c r="CE43" s="7">
        <f t="shared" si="5"/>
        <v>0</v>
      </c>
      <c r="CF43" s="7">
        <f t="shared" si="5"/>
        <v>3.6088749766349792E-9</v>
      </c>
      <c r="CG43" s="7">
        <f t="shared" si="5"/>
        <v>-8.8475644588470459E-9</v>
      </c>
      <c r="CH43" s="7">
        <f t="shared" si="5"/>
        <v>0</v>
      </c>
      <c r="CI43" s="7">
        <f t="shared" si="5"/>
        <v>-6.5192580223083496E-9</v>
      </c>
      <c r="CJ43" s="7">
        <f t="shared" si="5"/>
        <v>-1.7462298274040222E-9</v>
      </c>
      <c r="CK43" s="7">
        <f t="shared" si="5"/>
        <v>6.0535967350006104E-9</v>
      </c>
      <c r="CL43" s="7">
        <f t="shared" si="5"/>
        <v>6.7520886659622192E-9</v>
      </c>
      <c r="CM43" s="7">
        <f t="shared" si="5"/>
        <v>2.3865140974521637E-8</v>
      </c>
      <c r="CN43" s="7">
        <f t="shared" si="5"/>
        <v>3.4924596548080444E-8</v>
      </c>
    </row>
    <row r="44" spans="1:92" x14ac:dyDescent="0.35">
      <c r="A44" s="6">
        <v>1218</v>
      </c>
      <c r="B44" s="6" t="s">
        <v>61</v>
      </c>
      <c r="C44" s="7">
        <v>8861664.3499834482</v>
      </c>
      <c r="D44" s="7">
        <v>9218819.5855954848</v>
      </c>
      <c r="E44" s="7">
        <v>9543055.6885451637</v>
      </c>
      <c r="F44" s="7">
        <v>9910651.0917879064</v>
      </c>
      <c r="G44" s="7">
        <v>37534190.715912007</v>
      </c>
      <c r="H44" s="7">
        <v>10055541.871697079</v>
      </c>
      <c r="I44" s="7">
        <v>10389055.027892943</v>
      </c>
      <c r="J44" s="7">
        <v>10662634.061301243</v>
      </c>
      <c r="K44" s="7">
        <v>10904774.206184629</v>
      </c>
      <c r="L44" s="7">
        <v>42012005.167075895</v>
      </c>
      <c r="M44" s="7">
        <v>11091270.01763241</v>
      </c>
      <c r="N44" s="7">
        <v>11433081.207456257</v>
      </c>
      <c r="O44" s="7">
        <v>11866373.17198077</v>
      </c>
      <c r="P44" s="7">
        <v>11829479.043378443</v>
      </c>
      <c r="Q44" s="7">
        <v>46220203.440447882</v>
      </c>
      <c r="R44" s="8">
        <v>5272285.8641482508</v>
      </c>
      <c r="S44" s="8">
        <v>5405723.4005618375</v>
      </c>
      <c r="T44" s="8">
        <v>5502560.8347411714</v>
      </c>
      <c r="U44" s="8">
        <v>5611498.879000565</v>
      </c>
      <c r="V44" s="8">
        <v>21792068.978451826</v>
      </c>
      <c r="W44" s="8">
        <v>5581197.4302659351</v>
      </c>
      <c r="X44" s="8">
        <v>5681248.1469181385</v>
      </c>
      <c r="Y44" s="8">
        <v>5778792.0486930683</v>
      </c>
      <c r="Z44" s="8">
        <v>5842339.3133725487</v>
      </c>
      <c r="AA44" s="8">
        <v>22883576.939249694</v>
      </c>
      <c r="AB44" s="8">
        <v>5828034.5831784867</v>
      </c>
      <c r="AC44" s="8">
        <v>5978444.3794394229</v>
      </c>
      <c r="AD44" s="8">
        <v>6144188.7482480817</v>
      </c>
      <c r="AE44" s="8">
        <v>6093129.052705314</v>
      </c>
      <c r="AF44" s="8">
        <v>24043796.763571303</v>
      </c>
      <c r="AG44" s="9">
        <f>'[1]201'!B47</f>
        <v>8861664.3499833997</v>
      </c>
      <c r="AH44" s="9">
        <f>'[1]201'!C47</f>
        <v>9218819.5855954997</v>
      </c>
      <c r="AI44" s="9">
        <f>'[1]201'!D47</f>
        <v>9543055.6885451991</v>
      </c>
      <c r="AJ44" s="9">
        <f>'[1]201'!E47</f>
        <v>9910651.0917879008</v>
      </c>
      <c r="AK44" s="9">
        <f>'[1]201'!F47</f>
        <v>37534190.715911999</v>
      </c>
      <c r="AL44" s="9">
        <f>'[1]201'!G47</f>
        <v>10055541.871696999</v>
      </c>
      <c r="AM44" s="9">
        <f>'[1]201'!H47</f>
        <v>10389055.027892999</v>
      </c>
      <c r="AN44" s="9">
        <f>'[1]201'!I47</f>
        <v>10662634.061301</v>
      </c>
      <c r="AO44" s="9">
        <f>'[1]201'!J47</f>
        <v>10904774.206185</v>
      </c>
      <c r="AP44" s="9">
        <f>'[1]201'!K47</f>
        <v>42012005.167075999</v>
      </c>
      <c r="AQ44" s="9">
        <f>'[1]201'!L47</f>
        <v>11091270.018673999</v>
      </c>
      <c r="AR44" s="9">
        <f>'[1]201'!M47</f>
        <v>11433081.208280999</v>
      </c>
      <c r="AS44" s="9">
        <f>'[1]201'!N47</f>
        <v>11866373.171980999</v>
      </c>
      <c r="AT44" s="9">
        <f>'[1]201'!O47</f>
        <v>11829479.043377999</v>
      </c>
      <c r="AU44" s="9">
        <f>'[1]201'!P47</f>
        <v>46220203.442313999</v>
      </c>
      <c r="AV44" s="10">
        <f>'[1]202'!B47</f>
        <v>5272285.8641483001</v>
      </c>
      <c r="AW44" s="10">
        <f>'[1]202'!C47</f>
        <v>5405723.4005618002</v>
      </c>
      <c r="AX44" s="10">
        <f>'[1]202'!D47</f>
        <v>5502560.8347410997</v>
      </c>
      <c r="AY44" s="10">
        <f>'[1]202'!E47</f>
        <v>5611498.8790006004</v>
      </c>
      <c r="AZ44" s="10">
        <f>'[1]202'!F47</f>
        <v>21792068.9784518</v>
      </c>
      <c r="BA44" s="10">
        <f>'[1]202'!G47</f>
        <v>5581197.4302658997</v>
      </c>
      <c r="BB44" s="10">
        <f>'[1]202'!H47</f>
        <v>5681248.1469182996</v>
      </c>
      <c r="BC44" s="10">
        <f>'[1]202'!I47</f>
        <v>5778792.0486931</v>
      </c>
      <c r="BD44" s="10">
        <f>'[1]202'!J47</f>
        <v>5842339.3133725002</v>
      </c>
      <c r="BE44" s="10">
        <f>'[1]202'!K47</f>
        <v>22883576.939249799</v>
      </c>
      <c r="BF44" s="10">
        <f>'[1]202'!L47</f>
        <v>5828034.5831784997</v>
      </c>
      <c r="BG44" s="10">
        <f>'[1]202'!M47</f>
        <v>5978444.3794393996</v>
      </c>
      <c r="BH44" s="10">
        <f>'[1]202'!N47</f>
        <v>6144188.7482479997</v>
      </c>
      <c r="BI44" s="10">
        <f>'[1]202'!O47</f>
        <v>6093129.0527053</v>
      </c>
      <c r="BJ44" s="10">
        <f>'[1]202'!P47</f>
        <v>24043796.763571199</v>
      </c>
      <c r="BK44" s="7">
        <f t="shared" si="4"/>
        <v>4.8428773880004883E-8</v>
      </c>
      <c r="BL44" s="7">
        <f t="shared" si="4"/>
        <v>-1.4901161193847656E-8</v>
      </c>
      <c r="BM44" s="7">
        <f t="shared" si="4"/>
        <v>-3.5390257835388184E-8</v>
      </c>
      <c r="BN44" s="7">
        <f t="shared" si="4"/>
        <v>0</v>
      </c>
      <c r="BO44" s="7">
        <f t="shared" si="4"/>
        <v>0</v>
      </c>
      <c r="BP44" s="7">
        <f t="shared" si="4"/>
        <v>8.0093741416931152E-8</v>
      </c>
      <c r="BQ44" s="7">
        <f t="shared" si="4"/>
        <v>-5.5879354476928711E-8</v>
      </c>
      <c r="BR44" s="7">
        <f t="shared" si="4"/>
        <v>2.4214386940002441E-7</v>
      </c>
      <c r="BS44" s="7">
        <f t="shared" si="4"/>
        <v>-3.7066638469696045E-7</v>
      </c>
      <c r="BT44" s="7">
        <f t="shared" si="4"/>
        <v>-1.0430812835693359E-7</v>
      </c>
      <c r="BU44" s="7">
        <f t="shared" si="4"/>
        <v>-1.0415893048048019E-3</v>
      </c>
      <c r="BV44" s="7">
        <f t="shared" si="4"/>
        <v>-8.2474201917648315E-4</v>
      </c>
      <c r="BW44" s="7">
        <f t="shared" si="4"/>
        <v>-2.2910535335540771E-7</v>
      </c>
      <c r="BX44" s="7">
        <f t="shared" si="4"/>
        <v>4.4330954551696777E-7</v>
      </c>
      <c r="BY44" s="7">
        <f t="shared" si="4"/>
        <v>-1.8661171197891235E-3</v>
      </c>
      <c r="BZ44" s="7">
        <f t="shared" si="4"/>
        <v>-4.9360096454620361E-8</v>
      </c>
      <c r="CA44" s="7">
        <f t="shared" si="6"/>
        <v>3.7252902984619141E-8</v>
      </c>
      <c r="CB44" s="7">
        <f t="shared" si="6"/>
        <v>7.1711838245391846E-8</v>
      </c>
      <c r="CC44" s="7">
        <f t="shared" si="5"/>
        <v>-3.5390257835388184E-8</v>
      </c>
      <c r="CD44" s="7">
        <f t="shared" si="5"/>
        <v>0</v>
      </c>
      <c r="CE44" s="7">
        <f t="shared" si="5"/>
        <v>3.5390257835388184E-8</v>
      </c>
      <c r="CF44" s="7">
        <f t="shared" si="5"/>
        <v>-1.6111880540847778E-7</v>
      </c>
      <c r="CG44" s="7">
        <f t="shared" si="5"/>
        <v>-3.166496753692627E-8</v>
      </c>
      <c r="CH44" s="7">
        <f t="shared" si="5"/>
        <v>4.8428773880004883E-8</v>
      </c>
      <c r="CI44" s="7">
        <f t="shared" si="5"/>
        <v>-1.0430812835693359E-7</v>
      </c>
      <c r="CJ44" s="7">
        <f t="shared" si="5"/>
        <v>-1.3038516044616699E-8</v>
      </c>
      <c r="CK44" s="7">
        <f t="shared" si="5"/>
        <v>2.3283064365386963E-8</v>
      </c>
      <c r="CL44" s="7">
        <f t="shared" si="5"/>
        <v>8.1956386566162109E-8</v>
      </c>
      <c r="CM44" s="7">
        <f t="shared" si="5"/>
        <v>1.3969838619232178E-8</v>
      </c>
      <c r="CN44" s="7">
        <f t="shared" si="5"/>
        <v>1.0430812835693359E-7</v>
      </c>
    </row>
    <row r="45" spans="1:92" x14ac:dyDescent="0.35">
      <c r="A45" s="6">
        <v>1219</v>
      </c>
      <c r="B45" s="6" t="s">
        <v>62</v>
      </c>
      <c r="C45" s="7">
        <v>10470948.796620179</v>
      </c>
      <c r="D45" s="7">
        <v>10896935.676994365</v>
      </c>
      <c r="E45" s="7">
        <v>11119709.73525662</v>
      </c>
      <c r="F45" s="7">
        <v>11287402.500364307</v>
      </c>
      <c r="G45" s="7">
        <v>43774996.709235467</v>
      </c>
      <c r="H45" s="7">
        <v>11351576.214866284</v>
      </c>
      <c r="I45" s="7">
        <v>11781291.36908089</v>
      </c>
      <c r="J45" s="7">
        <v>11974869.252977435</v>
      </c>
      <c r="K45" s="7">
        <v>12209846.583305491</v>
      </c>
      <c r="L45" s="7">
        <v>47317583.420230106</v>
      </c>
      <c r="M45" s="7">
        <v>12324196.747446224</v>
      </c>
      <c r="N45" s="7">
        <v>12695709.126284499</v>
      </c>
      <c r="O45" s="7">
        <v>13239577.036010046</v>
      </c>
      <c r="P45" s="7">
        <v>13128810.41214722</v>
      </c>
      <c r="Q45" s="7">
        <v>51388293.321887985</v>
      </c>
      <c r="R45" s="8">
        <v>6401111.9516972676</v>
      </c>
      <c r="S45" s="8">
        <v>6621088.9035716997</v>
      </c>
      <c r="T45" s="8">
        <v>6723154.3516689427</v>
      </c>
      <c r="U45" s="8">
        <v>6777327.6045915326</v>
      </c>
      <c r="V45" s="8">
        <v>26522682.811529443</v>
      </c>
      <c r="W45" s="8">
        <v>6728988.5505900402</v>
      </c>
      <c r="X45" s="8">
        <v>6892706.6573485769</v>
      </c>
      <c r="Y45" s="8">
        <v>6978221.5183962984</v>
      </c>
      <c r="Z45" s="8">
        <v>7014253.5043633096</v>
      </c>
      <c r="AA45" s="8">
        <v>27614170.230698224</v>
      </c>
      <c r="AB45" s="8">
        <v>6957573.5288246535</v>
      </c>
      <c r="AC45" s="8">
        <v>7108012.3092950918</v>
      </c>
      <c r="AD45" s="8">
        <v>7317332.470266955</v>
      </c>
      <c r="AE45" s="8">
        <v>7167072.2488809079</v>
      </c>
      <c r="AF45" s="8">
        <v>28549990.557267606</v>
      </c>
      <c r="AG45" s="9">
        <f>'[1]201'!B48</f>
        <v>10470948.79662</v>
      </c>
      <c r="AH45" s="9">
        <f>'[1]201'!C48</f>
        <v>10896935.676994</v>
      </c>
      <c r="AI45" s="9">
        <f>'[1]201'!D48</f>
        <v>11119709.735257</v>
      </c>
      <c r="AJ45" s="9">
        <f>'[1]201'!E48</f>
        <v>11287402.500364</v>
      </c>
      <c r="AK45" s="9">
        <f>'[1]201'!F48</f>
        <v>43774996.709234998</v>
      </c>
      <c r="AL45" s="9">
        <f>'[1]201'!G48</f>
        <v>11351576.214865999</v>
      </c>
      <c r="AM45" s="9">
        <f>'[1]201'!H48</f>
        <v>11781291.369081</v>
      </c>
      <c r="AN45" s="9">
        <f>'[1]201'!I48</f>
        <v>11974869.252977001</v>
      </c>
      <c r="AO45" s="9">
        <f>'[1]201'!J48</f>
        <v>12209846.583304999</v>
      </c>
      <c r="AP45" s="9">
        <f>'[1]201'!K48</f>
        <v>47317583.420229003</v>
      </c>
      <c r="AQ45" s="9">
        <f>'[1]201'!L48</f>
        <v>12324196.747446001</v>
      </c>
      <c r="AR45" s="9">
        <f>'[1]201'!M48</f>
        <v>12695709.126285</v>
      </c>
      <c r="AS45" s="9">
        <f>'[1]201'!N48</f>
        <v>13239577.036010001</v>
      </c>
      <c r="AT45" s="9">
        <f>'[1]201'!O48</f>
        <v>13128810.414419999</v>
      </c>
      <c r="AU45" s="9">
        <f>'[1]201'!P48</f>
        <v>51388293.324161001</v>
      </c>
      <c r="AV45" s="10">
        <f>'[1]202'!B48</f>
        <v>6401111.9516973002</v>
      </c>
      <c r="AW45" s="10">
        <f>'[1]202'!C48</f>
        <v>6621088.9035716997</v>
      </c>
      <c r="AX45" s="10">
        <f>'[1]202'!D48</f>
        <v>6723154.3516688999</v>
      </c>
      <c r="AY45" s="10">
        <f>'[1]202'!E48</f>
        <v>6777327.6045915</v>
      </c>
      <c r="AZ45" s="10">
        <f>'[1]202'!F48</f>
        <v>26522682.811529402</v>
      </c>
      <c r="BA45" s="10">
        <f>'[1]202'!G48</f>
        <v>6728988.5505900998</v>
      </c>
      <c r="BB45" s="10">
        <f>'[1]202'!H48</f>
        <v>6892706.6573484996</v>
      </c>
      <c r="BC45" s="10">
        <f>'[1]202'!I48</f>
        <v>6978221.5183963003</v>
      </c>
      <c r="BD45" s="10">
        <f>'[1]202'!J48</f>
        <v>7014253.5043633003</v>
      </c>
      <c r="BE45" s="10">
        <f>'[1]202'!K48</f>
        <v>27614170.230698198</v>
      </c>
      <c r="BF45" s="10">
        <f>'[1]202'!L48</f>
        <v>6957573.5288246004</v>
      </c>
      <c r="BG45" s="10">
        <f>'[1]202'!M48</f>
        <v>7108012.3092949996</v>
      </c>
      <c r="BH45" s="10">
        <f>'[1]202'!N48</f>
        <v>7317332.4702669</v>
      </c>
      <c r="BI45" s="10">
        <f>'[1]202'!O48</f>
        <v>7167072.2507999996</v>
      </c>
      <c r="BJ45" s="10">
        <f>'[1]202'!P48</f>
        <v>28549990.5591865</v>
      </c>
      <c r="BK45" s="7">
        <f t="shared" si="4"/>
        <v>1.7881393432617188E-7</v>
      </c>
      <c r="BL45" s="7">
        <f t="shared" si="4"/>
        <v>3.6507844924926758E-7</v>
      </c>
      <c r="BM45" s="7">
        <f t="shared" si="4"/>
        <v>-3.7997961044311523E-7</v>
      </c>
      <c r="BN45" s="7">
        <f t="shared" si="4"/>
        <v>3.0733644962310791E-7</v>
      </c>
      <c r="BO45" s="7">
        <f t="shared" si="4"/>
        <v>4.6938657760620117E-7</v>
      </c>
      <c r="BP45" s="7">
        <f t="shared" si="4"/>
        <v>2.8498470783233643E-7</v>
      </c>
      <c r="BQ45" s="7">
        <f t="shared" si="4"/>
        <v>-1.0989606380462646E-7</v>
      </c>
      <c r="BR45" s="7">
        <f t="shared" si="4"/>
        <v>4.3399631977081299E-7</v>
      </c>
      <c r="BS45" s="7">
        <f t="shared" si="4"/>
        <v>4.9173831939697266E-7</v>
      </c>
      <c r="BT45" s="7">
        <f t="shared" si="4"/>
        <v>1.1026859283447266E-6</v>
      </c>
      <c r="BU45" s="7">
        <f t="shared" si="4"/>
        <v>2.2351741790771484E-7</v>
      </c>
      <c r="BV45" s="7">
        <f t="shared" si="4"/>
        <v>-5.0105154514312744E-7</v>
      </c>
      <c r="BW45" s="7">
        <f t="shared" si="4"/>
        <v>4.4703483581542969E-8</v>
      </c>
      <c r="BX45" s="7">
        <f t="shared" si="4"/>
        <v>-2.2727791219949722E-3</v>
      </c>
      <c r="BY45" s="7">
        <f t="shared" si="4"/>
        <v>-2.2730156779289246E-3</v>
      </c>
      <c r="BZ45" s="7">
        <f t="shared" si="4"/>
        <v>-3.2596290111541748E-8</v>
      </c>
      <c r="CA45" s="7">
        <f t="shared" si="6"/>
        <v>0</v>
      </c>
      <c r="CB45" s="7">
        <f t="shared" si="6"/>
        <v>4.2840838432312012E-8</v>
      </c>
      <c r="CC45" s="7">
        <f t="shared" si="5"/>
        <v>3.2596290111541748E-8</v>
      </c>
      <c r="CD45" s="7">
        <f t="shared" si="5"/>
        <v>4.0978193283081055E-8</v>
      </c>
      <c r="CE45" s="7">
        <f t="shared" si="5"/>
        <v>-5.9604644775390625E-8</v>
      </c>
      <c r="CF45" s="7">
        <f t="shared" si="5"/>
        <v>7.7299773693084717E-8</v>
      </c>
      <c r="CG45" s="7">
        <f t="shared" si="5"/>
        <v>0</v>
      </c>
      <c r="CH45" s="7">
        <f t="shared" si="5"/>
        <v>9.3132257461547852E-9</v>
      </c>
      <c r="CI45" s="7">
        <f t="shared" si="5"/>
        <v>0</v>
      </c>
      <c r="CJ45" s="7">
        <f t="shared" si="5"/>
        <v>5.3085386753082275E-8</v>
      </c>
      <c r="CK45" s="7">
        <f t="shared" si="5"/>
        <v>9.2200934886932373E-8</v>
      </c>
      <c r="CL45" s="7">
        <f t="shared" si="5"/>
        <v>5.4948031902313232E-8</v>
      </c>
      <c r="CM45" s="7">
        <f t="shared" si="5"/>
        <v>-1.9190916791558266E-3</v>
      </c>
      <c r="CN45" s="7">
        <f t="shared" si="5"/>
        <v>-1.9188933074474335E-3</v>
      </c>
    </row>
    <row r="46" spans="1:92" x14ac:dyDescent="0.35">
      <c r="A46" s="6">
        <v>1220</v>
      </c>
      <c r="B46" s="6" t="s">
        <v>63</v>
      </c>
      <c r="C46" s="7">
        <v>3771239.218659109</v>
      </c>
      <c r="D46" s="7">
        <v>3870582.8334695939</v>
      </c>
      <c r="E46" s="7">
        <v>3974672.7061794098</v>
      </c>
      <c r="F46" s="7">
        <v>4205871.0437575541</v>
      </c>
      <c r="G46" s="7">
        <v>15822365.802065665</v>
      </c>
      <c r="H46" s="7">
        <v>4163297.3865655307</v>
      </c>
      <c r="I46" s="7">
        <v>4357249.8707810491</v>
      </c>
      <c r="J46" s="7">
        <v>4552732.0557656009</v>
      </c>
      <c r="K46" s="7">
        <v>4757995.0065021738</v>
      </c>
      <c r="L46" s="7">
        <v>17831274.319614355</v>
      </c>
      <c r="M46" s="7">
        <v>4643863.8014541101</v>
      </c>
      <c r="N46" s="7">
        <v>4796107.6693543335</v>
      </c>
      <c r="O46" s="7">
        <v>4982007.6548164478</v>
      </c>
      <c r="P46" s="7">
        <v>5115012.9767337898</v>
      </c>
      <c r="Q46" s="7">
        <v>19536992.102358684</v>
      </c>
      <c r="R46" s="8">
        <v>2262947.9836176448</v>
      </c>
      <c r="S46" s="8">
        <v>2325762.6708726436</v>
      </c>
      <c r="T46" s="8">
        <v>2367418.382505523</v>
      </c>
      <c r="U46" s="8">
        <v>2431324.9133104058</v>
      </c>
      <c r="V46" s="8">
        <v>9387453.9503062181</v>
      </c>
      <c r="W46" s="8">
        <v>2354268.8031803248</v>
      </c>
      <c r="X46" s="8">
        <v>2423546.1645903457</v>
      </c>
      <c r="Y46" s="8">
        <v>2511706.6305429651</v>
      </c>
      <c r="Z46" s="8">
        <v>2566429.2426159251</v>
      </c>
      <c r="AA46" s="8">
        <v>9855950.8409295604</v>
      </c>
      <c r="AB46" s="8">
        <v>2454235.4265338099</v>
      </c>
      <c r="AC46" s="8">
        <v>2529557.5133427</v>
      </c>
      <c r="AD46" s="8">
        <v>2608136.5597357927</v>
      </c>
      <c r="AE46" s="8">
        <v>2684590.3423039084</v>
      </c>
      <c r="AF46" s="8">
        <v>10276519.841916211</v>
      </c>
      <c r="AG46" s="9">
        <f>'[1]201'!B49</f>
        <v>3771239.22</v>
      </c>
      <c r="AH46" s="9">
        <f>'[1]201'!C49</f>
        <v>3870582.8334695902</v>
      </c>
      <c r="AI46" s="9">
        <f>'[1]201'!D49</f>
        <v>3974672.7061133101</v>
      </c>
      <c r="AJ46" s="9">
        <f>'[1]201'!E49</f>
        <v>4205871.0437572002</v>
      </c>
      <c r="AK46" s="9">
        <f>'[1]201'!F49</f>
        <v>15822365.803340102</v>
      </c>
      <c r="AL46" s="9">
        <f>'[1]201'!G49</f>
        <v>4163297.3865655302</v>
      </c>
      <c r="AM46" s="9">
        <f>'[1]201'!H49</f>
        <v>4357249.8707810501</v>
      </c>
      <c r="AN46" s="9">
        <f>'[1]201'!I49</f>
        <v>4552732.0557655999</v>
      </c>
      <c r="AO46" s="9">
        <f>'[1]201'!J49</f>
        <v>4757995.0065021897</v>
      </c>
      <c r="AP46" s="9">
        <f>'[1]201'!K49</f>
        <v>17831274.319614369</v>
      </c>
      <c r="AQ46" s="9">
        <f>'[1]201'!L49</f>
        <v>4643863.8014541101</v>
      </c>
      <c r="AR46" s="9">
        <f>'[1]201'!M49</f>
        <v>4796107.6693543401</v>
      </c>
      <c r="AS46" s="9">
        <f>'[1]201'!N49</f>
        <v>4982007.6548164496</v>
      </c>
      <c r="AT46" s="9">
        <f>'[1]201'!O49</f>
        <v>5115012.9767337898</v>
      </c>
      <c r="AU46" s="9">
        <f>'[1]201'!P49</f>
        <v>19536992.102358688</v>
      </c>
      <c r="AV46" s="10">
        <f>'[1]202'!B49</f>
        <v>2262947.9836176401</v>
      </c>
      <c r="AW46" s="10">
        <f>'[1]202'!C49</f>
        <v>2325762.6708726399</v>
      </c>
      <c r="AX46" s="10">
        <f>'[1]202'!D49</f>
        <v>2367418.3825055198</v>
      </c>
      <c r="AY46" s="10">
        <f>'[1]202'!E49</f>
        <v>2431324.91331041</v>
      </c>
      <c r="AZ46" s="10">
        <f>'[1]202'!F49</f>
        <v>9387453.9503062107</v>
      </c>
      <c r="BA46" s="10">
        <f>'[1]202'!G49</f>
        <v>2354268.8031803202</v>
      </c>
      <c r="BB46" s="10">
        <f>'[1]202'!H49</f>
        <v>2423546.1645903499</v>
      </c>
      <c r="BC46" s="10">
        <f>'[1]202'!I49</f>
        <v>2511706.63054296</v>
      </c>
      <c r="BD46" s="10">
        <f>'[1]202'!J49</f>
        <v>2566429.24261594</v>
      </c>
      <c r="BE46" s="10">
        <f>'[1]202'!K49</f>
        <v>9855950.8409295697</v>
      </c>
      <c r="BF46" s="10">
        <f>'[1]202'!L49</f>
        <v>2454235.4265338099</v>
      </c>
      <c r="BG46" s="10">
        <f>'[1]202'!M49</f>
        <v>2529557.5133427</v>
      </c>
      <c r="BH46" s="10">
        <f>'[1]202'!N49</f>
        <v>2608136.5597357899</v>
      </c>
      <c r="BI46" s="10">
        <f>'[1]202'!O49</f>
        <v>2684590.3423039098</v>
      </c>
      <c r="BJ46" s="10">
        <f>'[1]202'!P49</f>
        <v>10276519.841916209</v>
      </c>
      <c r="BK46" s="7">
        <f t="shared" si="4"/>
        <v>-1.3408912345767021E-3</v>
      </c>
      <c r="BL46" s="7">
        <f t="shared" si="4"/>
        <v>3.7252902984619141E-9</v>
      </c>
      <c r="BM46" s="7">
        <f t="shared" si="4"/>
        <v>6.6099688410758972E-5</v>
      </c>
      <c r="BN46" s="7">
        <f t="shared" si="4"/>
        <v>3.5390257835388184E-7</v>
      </c>
      <c r="BO46" s="7">
        <f t="shared" si="4"/>
        <v>-1.2744367122650146E-3</v>
      </c>
      <c r="BP46" s="7">
        <f t="shared" si="4"/>
        <v>0</v>
      </c>
      <c r="BQ46" s="7">
        <f t="shared" si="4"/>
        <v>0</v>
      </c>
      <c r="BR46" s="7">
        <f t="shared" si="4"/>
        <v>0</v>
      </c>
      <c r="BS46" s="7">
        <f t="shared" si="4"/>
        <v>-1.5832483768463135E-8</v>
      </c>
      <c r="BT46" s="7">
        <f t="shared" si="4"/>
        <v>0</v>
      </c>
      <c r="BU46" s="7">
        <f t="shared" si="4"/>
        <v>0</v>
      </c>
      <c r="BV46" s="7">
        <f t="shared" si="4"/>
        <v>0</v>
      </c>
      <c r="BW46" s="7">
        <f t="shared" si="4"/>
        <v>0</v>
      </c>
      <c r="BX46" s="7">
        <f t="shared" si="4"/>
        <v>0</v>
      </c>
      <c r="BY46" s="7">
        <f t="shared" si="4"/>
        <v>0</v>
      </c>
      <c r="BZ46" s="7">
        <f t="shared" si="4"/>
        <v>4.6566128730773926E-9</v>
      </c>
      <c r="CA46" s="7">
        <f t="shared" si="6"/>
        <v>3.7252902984619141E-9</v>
      </c>
      <c r="CB46" s="7">
        <f t="shared" si="6"/>
        <v>0</v>
      </c>
      <c r="CC46" s="7">
        <f t="shared" si="5"/>
        <v>-4.1909515857696533E-9</v>
      </c>
      <c r="CD46" s="7">
        <f t="shared" si="5"/>
        <v>0</v>
      </c>
      <c r="CE46" s="7">
        <f t="shared" si="5"/>
        <v>4.6566128730773926E-9</v>
      </c>
      <c r="CF46" s="7">
        <f t="shared" si="5"/>
        <v>-4.1909515857696533E-9</v>
      </c>
      <c r="CG46" s="7">
        <f t="shared" si="5"/>
        <v>5.1222741603851318E-9</v>
      </c>
      <c r="CH46" s="7">
        <f t="shared" si="5"/>
        <v>-1.4901161193847656E-8</v>
      </c>
      <c r="CI46" s="7">
        <f t="shared" si="5"/>
        <v>0</v>
      </c>
      <c r="CJ46" s="7">
        <f t="shared" si="5"/>
        <v>0</v>
      </c>
      <c r="CK46" s="7">
        <f t="shared" si="5"/>
        <v>0</v>
      </c>
      <c r="CL46" s="7">
        <f t="shared" si="5"/>
        <v>0</v>
      </c>
      <c r="CM46" s="7">
        <f t="shared" si="5"/>
        <v>0</v>
      </c>
      <c r="CN46" s="7">
        <f t="shared" si="5"/>
        <v>0</v>
      </c>
    </row>
    <row r="47" spans="1:92" x14ac:dyDescent="0.35">
      <c r="A47" s="6">
        <v>1221</v>
      </c>
      <c r="B47" s="6" t="s">
        <v>64</v>
      </c>
      <c r="C47" s="7">
        <v>3816095.9429547433</v>
      </c>
      <c r="D47" s="7">
        <v>3949760.3169670217</v>
      </c>
      <c r="E47" s="7">
        <v>4092651.6169670215</v>
      </c>
      <c r="F47" s="7">
        <v>4268570.5934956614</v>
      </c>
      <c r="G47" s="7">
        <v>16127078.470384449</v>
      </c>
      <c r="H47" s="7">
        <v>4140090.5195202343</v>
      </c>
      <c r="I47" s="7">
        <v>4463617.4526988408</v>
      </c>
      <c r="J47" s="7">
        <v>4760600.2772331964</v>
      </c>
      <c r="K47" s="7">
        <v>4966091.7011049883</v>
      </c>
      <c r="L47" s="7">
        <v>18330399.950557258</v>
      </c>
      <c r="M47" s="7">
        <v>4860045.2299768459</v>
      </c>
      <c r="N47" s="7">
        <v>5033418.9653764796</v>
      </c>
      <c r="O47" s="7">
        <v>5283802.4811977949</v>
      </c>
      <c r="P47" s="7">
        <v>5378648.1828897819</v>
      </c>
      <c r="Q47" s="7">
        <v>20555914.8594409</v>
      </c>
      <c r="R47" s="8">
        <v>2203357.0269094445</v>
      </c>
      <c r="S47" s="8">
        <v>2291172.5796395801</v>
      </c>
      <c r="T47" s="8">
        <v>2347016.5554139321</v>
      </c>
      <c r="U47" s="8">
        <v>2356085.6684052292</v>
      </c>
      <c r="V47" s="8">
        <v>9197631.8303681873</v>
      </c>
      <c r="W47" s="8">
        <v>2262518.1051329067</v>
      </c>
      <c r="X47" s="8">
        <v>2389137.7624037573</v>
      </c>
      <c r="Y47" s="8">
        <v>2489235.4994532345</v>
      </c>
      <c r="Z47" s="8">
        <v>2518825.2905628886</v>
      </c>
      <c r="AA47" s="8">
        <v>9659716.657552788</v>
      </c>
      <c r="AB47" s="8">
        <v>2406726.0186369126</v>
      </c>
      <c r="AC47" s="8">
        <v>2486609.9851187128</v>
      </c>
      <c r="AD47" s="8">
        <v>2570136.1349780327</v>
      </c>
      <c r="AE47" s="8">
        <v>2600591.4131727098</v>
      </c>
      <c r="AF47" s="8">
        <v>10064063.551906366</v>
      </c>
      <c r="AG47" s="9">
        <f>'[1]201'!B50</f>
        <v>3816095.9429547</v>
      </c>
      <c r="AH47" s="9">
        <f>'[1]201'!C50</f>
        <v>3949760.3169669998</v>
      </c>
      <c r="AI47" s="9">
        <f>'[1]201'!D50</f>
        <v>4092651.6169670001</v>
      </c>
      <c r="AJ47" s="9">
        <f>'[1]201'!E50</f>
        <v>4268570.5934955999</v>
      </c>
      <c r="AK47" s="9">
        <f>'[1]201'!F50</f>
        <v>16127078.4703843</v>
      </c>
      <c r="AL47" s="9">
        <f>'[1]201'!G50</f>
        <v>4140090.5195201999</v>
      </c>
      <c r="AM47" s="9">
        <f>'[1]201'!H50</f>
        <v>4463617.4526989004</v>
      </c>
      <c r="AN47" s="9">
        <f>'[1]201'!I50</f>
        <v>4760600.2772332001</v>
      </c>
      <c r="AO47" s="9">
        <f>'[1]201'!J50</f>
        <v>4966091.7011048999</v>
      </c>
      <c r="AP47" s="9">
        <f>'[1]201'!K50</f>
        <v>18330399.950557202</v>
      </c>
      <c r="AQ47" s="9">
        <f>'[1]201'!L50</f>
        <v>4860045.2299768999</v>
      </c>
      <c r="AR47" s="9">
        <f>'[1]201'!M50</f>
        <v>5033418.9653765</v>
      </c>
      <c r="AS47" s="9">
        <f>'[1]201'!N50</f>
        <v>5283802.4811977996</v>
      </c>
      <c r="AT47" s="9">
        <f>'[1]201'!O50</f>
        <v>5378648.1828897996</v>
      </c>
      <c r="AU47" s="9">
        <f>'[1]201'!P50</f>
        <v>20555914.859441001</v>
      </c>
      <c r="AV47" s="10">
        <f>'[1]202'!B50</f>
        <v>2203357.0269093998</v>
      </c>
      <c r="AW47" s="10">
        <f>'[1]202'!C50</f>
        <v>2291172.5796396001</v>
      </c>
      <c r="AX47" s="10">
        <f>'[1]202'!D50</f>
        <v>2347016.5554138999</v>
      </c>
      <c r="AY47" s="10">
        <f>'[1]202'!E50</f>
        <v>2356085.6684051999</v>
      </c>
      <c r="AZ47" s="10">
        <f>'[1]202'!F50</f>
        <v>9197631.8303680997</v>
      </c>
      <c r="BA47" s="10">
        <f>'[1]202'!G50</f>
        <v>2262518.1051329002</v>
      </c>
      <c r="BB47" s="10">
        <f>'[1]202'!H50</f>
        <v>2389137.7624038002</v>
      </c>
      <c r="BC47" s="10">
        <f>'[1]202'!I50</f>
        <v>2489235.4994532</v>
      </c>
      <c r="BD47" s="10">
        <f>'[1]202'!J50</f>
        <v>2518825.2905628998</v>
      </c>
      <c r="BE47" s="10">
        <f>'[1]202'!K50</f>
        <v>9659716.6575528011</v>
      </c>
      <c r="BF47" s="10">
        <f>'[1]202'!L50</f>
        <v>2406726.0186369</v>
      </c>
      <c r="BG47" s="10">
        <f>'[1]202'!M50</f>
        <v>2486609.9851187002</v>
      </c>
      <c r="BH47" s="10">
        <f>'[1]202'!N50</f>
        <v>2570136.1349780001</v>
      </c>
      <c r="BI47" s="10">
        <f>'[1]202'!O50</f>
        <v>2600591.4131727</v>
      </c>
      <c r="BJ47" s="10">
        <f>'[1]202'!P50</f>
        <v>10064063.551906301</v>
      </c>
      <c r="BK47" s="7">
        <f t="shared" si="4"/>
        <v>4.3306499719619751E-8</v>
      </c>
      <c r="BL47" s="7">
        <f t="shared" si="4"/>
        <v>2.1886080503463745E-8</v>
      </c>
      <c r="BM47" s="7">
        <f t="shared" si="4"/>
        <v>2.1420419216156006E-8</v>
      </c>
      <c r="BN47" s="7">
        <f t="shared" si="4"/>
        <v>6.1467289924621582E-8</v>
      </c>
      <c r="BO47" s="7">
        <f t="shared" si="4"/>
        <v>1.4901161193847656E-7</v>
      </c>
      <c r="BP47" s="7">
        <f t="shared" si="4"/>
        <v>3.4458935260772705E-8</v>
      </c>
      <c r="BQ47" s="7">
        <f t="shared" si="4"/>
        <v>-5.9604644775390625E-8</v>
      </c>
      <c r="BR47" s="7">
        <f t="shared" si="4"/>
        <v>0</v>
      </c>
      <c r="BS47" s="7">
        <f t="shared" si="4"/>
        <v>8.8475644588470459E-8</v>
      </c>
      <c r="BT47" s="7">
        <f t="shared" si="4"/>
        <v>5.5879354476928711E-8</v>
      </c>
      <c r="BU47" s="7">
        <f t="shared" si="4"/>
        <v>-5.4016709327697754E-8</v>
      </c>
      <c r="BV47" s="7">
        <f t="shared" si="4"/>
        <v>-2.0489096641540527E-8</v>
      </c>
      <c r="BW47" s="7">
        <f t="shared" si="4"/>
        <v>0</v>
      </c>
      <c r="BX47" s="7">
        <f t="shared" si="4"/>
        <v>-1.7695128917694092E-8</v>
      </c>
      <c r="BY47" s="7">
        <f t="shared" si="4"/>
        <v>-1.0058283805847168E-7</v>
      </c>
      <c r="BZ47" s="7">
        <f t="shared" si="4"/>
        <v>4.4703483581542969E-8</v>
      </c>
      <c r="CA47" s="7">
        <f t="shared" si="6"/>
        <v>-2.0023435354232788E-8</v>
      </c>
      <c r="CB47" s="7">
        <f t="shared" si="6"/>
        <v>3.2130628824234009E-8</v>
      </c>
      <c r="CC47" s="7">
        <f t="shared" si="5"/>
        <v>2.9336661100387573E-8</v>
      </c>
      <c r="CD47" s="7">
        <f t="shared" si="5"/>
        <v>8.754432201385498E-8</v>
      </c>
      <c r="CE47" s="7">
        <f t="shared" si="5"/>
        <v>6.5192580223083496E-9</v>
      </c>
      <c r="CF47" s="7">
        <f t="shared" si="5"/>
        <v>-4.2840838432312012E-8</v>
      </c>
      <c r="CG47" s="7">
        <f t="shared" si="5"/>
        <v>3.4458935260772705E-8</v>
      </c>
      <c r="CH47" s="7">
        <f t="shared" si="5"/>
        <v>-1.1175870895385742E-8</v>
      </c>
      <c r="CI47" s="7">
        <f t="shared" si="5"/>
        <v>0</v>
      </c>
      <c r="CJ47" s="7">
        <f t="shared" si="5"/>
        <v>1.257285475730896E-8</v>
      </c>
      <c r="CK47" s="7">
        <f t="shared" si="5"/>
        <v>1.257285475730896E-8</v>
      </c>
      <c r="CL47" s="7">
        <f t="shared" si="5"/>
        <v>3.2596290111541748E-8</v>
      </c>
      <c r="CM47" s="7">
        <f t="shared" si="5"/>
        <v>9.7788870334625244E-9</v>
      </c>
      <c r="CN47" s="7">
        <f t="shared" si="5"/>
        <v>6.5192580223083496E-8</v>
      </c>
    </row>
    <row r="48" spans="1:92" x14ac:dyDescent="0.35">
      <c r="A48" s="6">
        <v>1222</v>
      </c>
      <c r="B48" s="6" t="s">
        <v>65</v>
      </c>
      <c r="C48" s="7">
        <v>8931928.6334218625</v>
      </c>
      <c r="D48" s="7">
        <v>9275454.2638524137</v>
      </c>
      <c r="E48" s="7">
        <v>9584849.2263996042</v>
      </c>
      <c r="F48" s="7">
        <v>9792074.2428953275</v>
      </c>
      <c r="G48" s="7">
        <v>37584306.366569206</v>
      </c>
      <c r="H48" s="7">
        <v>9893446.1069010012</v>
      </c>
      <c r="I48" s="7">
        <v>10359624.819898838</v>
      </c>
      <c r="J48" s="7">
        <v>10734000.854372945</v>
      </c>
      <c r="K48" s="7">
        <v>10922563.738603406</v>
      </c>
      <c r="L48" s="7">
        <v>41909635.519776188</v>
      </c>
      <c r="M48" s="7">
        <v>11069004.472200591</v>
      </c>
      <c r="N48" s="7">
        <v>11408430.004952557</v>
      </c>
      <c r="O48" s="7">
        <v>11858014.653657151</v>
      </c>
      <c r="P48" s="7">
        <v>11835053.228245761</v>
      </c>
      <c r="Q48" s="7">
        <v>46170502.35905607</v>
      </c>
      <c r="R48" s="8">
        <v>5179176.5886911526</v>
      </c>
      <c r="S48" s="8">
        <v>5358846.6233944064</v>
      </c>
      <c r="T48" s="8">
        <v>5496482.0206929035</v>
      </c>
      <c r="U48" s="8">
        <v>5530822.2418787461</v>
      </c>
      <c r="V48" s="8">
        <v>21565327.474657208</v>
      </c>
      <c r="W48" s="8">
        <v>5450676.5456470102</v>
      </c>
      <c r="X48" s="8">
        <v>5609327.1700128568</v>
      </c>
      <c r="Y48" s="8">
        <v>5773190.2903367113</v>
      </c>
      <c r="Z48" s="8">
        <v>5786378.2365865968</v>
      </c>
      <c r="AA48" s="8">
        <v>22619572.242583171</v>
      </c>
      <c r="AB48" s="8">
        <v>5719595.1378441816</v>
      </c>
      <c r="AC48" s="8">
        <v>5887344.7452205252</v>
      </c>
      <c r="AD48" s="8">
        <v>6062010.1317000696</v>
      </c>
      <c r="AE48" s="8">
        <v>6013519.9538752437</v>
      </c>
      <c r="AF48" s="8">
        <v>23682469.968640018</v>
      </c>
      <c r="AG48" s="9">
        <f>'[1]201'!B51</f>
        <v>8931928.6334217992</v>
      </c>
      <c r="AH48" s="9">
        <f>'[1]201'!C51</f>
        <v>9275454.2638524994</v>
      </c>
      <c r="AI48" s="9">
        <f>'[1]201'!D51</f>
        <v>9584849.2263997998</v>
      </c>
      <c r="AJ48" s="9">
        <f>'[1]201'!E51</f>
        <v>9792074.2428954002</v>
      </c>
      <c r="AK48" s="9">
        <f>'[1]201'!F51</f>
        <v>37584306.366569504</v>
      </c>
      <c r="AL48" s="9">
        <f>'[1]201'!G51</f>
        <v>9893446.1069009993</v>
      </c>
      <c r="AM48" s="9">
        <f>'[1]201'!H51</f>
        <v>10359624.819899</v>
      </c>
      <c r="AN48" s="9">
        <f>'[1]201'!I51</f>
        <v>10734000.854373001</v>
      </c>
      <c r="AO48" s="9">
        <f>'[1]201'!J51</f>
        <v>10922563.738603</v>
      </c>
      <c r="AP48" s="9">
        <f>'[1]201'!K51</f>
        <v>41909635.519776002</v>
      </c>
      <c r="AQ48" s="9">
        <f>'[1]201'!L51</f>
        <v>11069004.472201001</v>
      </c>
      <c r="AR48" s="9">
        <f>'[1]201'!M51</f>
        <v>11408430.004952</v>
      </c>
      <c r="AS48" s="9">
        <f>'[1]201'!N51</f>
        <v>11858014.653657001</v>
      </c>
      <c r="AT48" s="9">
        <f>'[1]201'!O51</f>
        <v>11835053.228246</v>
      </c>
      <c r="AU48" s="9">
        <f>'[1]201'!P51</f>
        <v>46170502.359056011</v>
      </c>
      <c r="AV48" s="10">
        <f>'[1]202'!B51</f>
        <v>5179176.5886912001</v>
      </c>
      <c r="AW48" s="10">
        <f>'[1]202'!C51</f>
        <v>5358846.6233943002</v>
      </c>
      <c r="AX48" s="10">
        <f>'[1]202'!D51</f>
        <v>5496482.0206928998</v>
      </c>
      <c r="AY48" s="10">
        <f>'[1]202'!E51</f>
        <v>5530822.2418788001</v>
      </c>
      <c r="AZ48" s="10">
        <f>'[1]202'!F51</f>
        <v>21565327.4746572</v>
      </c>
      <c r="BA48" s="10">
        <f>'[1]202'!G51</f>
        <v>5450676.545647</v>
      </c>
      <c r="BB48" s="10">
        <f>'[1]202'!H51</f>
        <v>5609327.1700128</v>
      </c>
      <c r="BC48" s="10">
        <f>'[1]202'!I51</f>
        <v>5773190.2903367002</v>
      </c>
      <c r="BD48" s="10">
        <f>'[1]202'!J51</f>
        <v>5786378.2365867002</v>
      </c>
      <c r="BE48" s="10">
        <f>'[1]202'!K51</f>
        <v>22619572.242583204</v>
      </c>
      <c r="BF48" s="10">
        <f>'[1]202'!L51</f>
        <v>5719595.1378442002</v>
      </c>
      <c r="BG48" s="10">
        <f>'[1]202'!M51</f>
        <v>5887344.7452205997</v>
      </c>
      <c r="BH48" s="10">
        <f>'[1]202'!N51</f>
        <v>6062010.1317001004</v>
      </c>
      <c r="BI48" s="10">
        <f>'[1]202'!O51</f>
        <v>6013519.9538752995</v>
      </c>
      <c r="BJ48" s="10">
        <f>'[1]202'!P51</f>
        <v>23682469.968640197</v>
      </c>
      <c r="BK48" s="7">
        <f t="shared" si="4"/>
        <v>6.3329935073852539E-8</v>
      </c>
      <c r="BL48" s="7">
        <f t="shared" si="4"/>
        <v>-8.5681676864624023E-8</v>
      </c>
      <c r="BM48" s="7">
        <f t="shared" si="4"/>
        <v>-1.9557774066925049E-7</v>
      </c>
      <c r="BN48" s="7">
        <f t="shared" si="4"/>
        <v>-7.2643160820007324E-8</v>
      </c>
      <c r="BO48" s="7">
        <f t="shared" si="4"/>
        <v>-2.9802322387695313E-7</v>
      </c>
      <c r="BP48" s="7">
        <f t="shared" si="4"/>
        <v>0</v>
      </c>
      <c r="BQ48" s="7">
        <f t="shared" si="4"/>
        <v>-1.6205012798309326E-7</v>
      </c>
      <c r="BR48" s="7">
        <f t="shared" si="4"/>
        <v>-5.5879354476928711E-8</v>
      </c>
      <c r="BS48" s="7">
        <f t="shared" si="4"/>
        <v>4.0605664253234863E-7</v>
      </c>
      <c r="BT48" s="7">
        <f t="shared" si="4"/>
        <v>1.862645149230957E-7</v>
      </c>
      <c r="BU48" s="7">
        <f t="shared" si="4"/>
        <v>-4.0978193283081055E-7</v>
      </c>
      <c r="BV48" s="7">
        <f t="shared" si="4"/>
        <v>5.5693089962005615E-7</v>
      </c>
      <c r="BW48" s="7">
        <f t="shared" si="4"/>
        <v>1.5087425708770752E-7</v>
      </c>
      <c r="BX48" s="7">
        <f t="shared" si="4"/>
        <v>-2.384185791015625E-7</v>
      </c>
      <c r="BY48" s="7">
        <f t="shared" si="4"/>
        <v>5.9604644775390625E-8</v>
      </c>
      <c r="BZ48" s="7">
        <f t="shared" si="4"/>
        <v>-4.7497451305389404E-8</v>
      </c>
      <c r="CA48" s="7">
        <f t="shared" si="6"/>
        <v>1.0617077350616455E-7</v>
      </c>
      <c r="CB48" s="7">
        <f t="shared" si="6"/>
        <v>0</v>
      </c>
      <c r="CC48" s="7">
        <f t="shared" si="5"/>
        <v>-5.4016709327697754E-8</v>
      </c>
      <c r="CD48" s="7">
        <f t="shared" si="5"/>
        <v>0</v>
      </c>
      <c r="CE48" s="7">
        <f t="shared" si="5"/>
        <v>1.0244548320770264E-8</v>
      </c>
      <c r="CF48" s="7">
        <f t="shared" si="5"/>
        <v>5.6810677051544189E-8</v>
      </c>
      <c r="CG48" s="7">
        <f t="shared" si="5"/>
        <v>1.1175870895385742E-8</v>
      </c>
      <c r="CH48" s="7">
        <f t="shared" si="5"/>
        <v>-1.0337680578231812E-7</v>
      </c>
      <c r="CI48" s="7">
        <f t="shared" si="5"/>
        <v>-3.3527612686157227E-8</v>
      </c>
      <c r="CJ48" s="7">
        <f t="shared" si="5"/>
        <v>-1.862645149230957E-8</v>
      </c>
      <c r="CK48" s="7">
        <f t="shared" si="5"/>
        <v>-7.4505805969238281E-8</v>
      </c>
      <c r="CL48" s="7">
        <f t="shared" si="5"/>
        <v>-3.0733644962310791E-8</v>
      </c>
      <c r="CM48" s="7">
        <f t="shared" si="5"/>
        <v>-5.5879354476928711E-8</v>
      </c>
      <c r="CN48" s="7">
        <f t="shared" si="5"/>
        <v>-1.7881393432617188E-7</v>
      </c>
    </row>
    <row r="49" spans="1:92" x14ac:dyDescent="0.35">
      <c r="A49" s="6">
        <v>1223</v>
      </c>
      <c r="B49" s="6" t="s">
        <v>66</v>
      </c>
      <c r="C49" s="7">
        <v>7919974.3456963124</v>
      </c>
      <c r="D49" s="7">
        <v>8213849.7094508763</v>
      </c>
      <c r="E49" s="7">
        <v>8465144.2411639746</v>
      </c>
      <c r="F49" s="7">
        <v>8671932.9681860805</v>
      </c>
      <c r="G49" s="7">
        <v>33270901.264497243</v>
      </c>
      <c r="H49" s="7">
        <v>8630316.193902567</v>
      </c>
      <c r="I49" s="7">
        <v>9034691.4793783408</v>
      </c>
      <c r="J49" s="7">
        <v>9403596.4429234453</v>
      </c>
      <c r="K49" s="7">
        <v>9513397.3646041937</v>
      </c>
      <c r="L49" s="7">
        <v>36582001.480808549</v>
      </c>
      <c r="M49" s="7">
        <v>9453523.0520404503</v>
      </c>
      <c r="N49" s="7">
        <v>9785346.2431508843</v>
      </c>
      <c r="O49" s="7">
        <v>10123644.030920848</v>
      </c>
      <c r="P49" s="7">
        <v>10315341.522784488</v>
      </c>
      <c r="Q49" s="7">
        <v>39677854.848896675</v>
      </c>
      <c r="R49" s="8">
        <v>4742029.3496635631</v>
      </c>
      <c r="S49" s="8">
        <v>4901618.0373390308</v>
      </c>
      <c r="T49" s="8">
        <v>5016329.1539978944</v>
      </c>
      <c r="U49" s="8">
        <v>5033300.7784740683</v>
      </c>
      <c r="V49" s="8">
        <v>19693277.319474556</v>
      </c>
      <c r="W49" s="8">
        <v>4918245.2207375001</v>
      </c>
      <c r="X49" s="8">
        <v>5078317.2299461309</v>
      </c>
      <c r="Y49" s="8">
        <v>5257254.2627376989</v>
      </c>
      <c r="Z49" s="8">
        <v>5273940.8556516767</v>
      </c>
      <c r="AA49" s="8">
        <v>20527757.569073007</v>
      </c>
      <c r="AB49" s="8">
        <v>5134536.572012214</v>
      </c>
      <c r="AC49" s="8">
        <v>5301008.9505785434</v>
      </c>
      <c r="AD49" s="8">
        <v>5434659.204108132</v>
      </c>
      <c r="AE49" s="8">
        <v>5508344.9641057178</v>
      </c>
      <c r="AF49" s="8">
        <v>21378549.690804604</v>
      </c>
      <c r="AG49" s="9">
        <f>'[1]201'!B52</f>
        <v>7919974.3456963003</v>
      </c>
      <c r="AH49" s="9">
        <f>'[1]201'!C52</f>
        <v>8213849.7094508996</v>
      </c>
      <c r="AI49" s="9">
        <f>'[1]201'!D52</f>
        <v>8465144.2411640007</v>
      </c>
      <c r="AJ49" s="9">
        <f>'[1]201'!E52</f>
        <v>8671932.9681860991</v>
      </c>
      <c r="AK49" s="9">
        <f>'[1]201'!F52</f>
        <v>33270901.264497299</v>
      </c>
      <c r="AL49" s="9">
        <f>'[1]201'!G52</f>
        <v>8630316.1939026993</v>
      </c>
      <c r="AM49" s="9">
        <f>'[1]201'!H52</f>
        <v>9034691.4793782998</v>
      </c>
      <c r="AN49" s="9">
        <f>'[1]201'!I52</f>
        <v>9403596.4429234993</v>
      </c>
      <c r="AO49" s="9">
        <f>'[1]201'!J52</f>
        <v>9513397.3646041993</v>
      </c>
      <c r="AP49" s="9">
        <f>'[1]201'!K52</f>
        <v>36582001.480808698</v>
      </c>
      <c r="AQ49" s="9">
        <f>'[1]201'!L52</f>
        <v>9453523.0520404</v>
      </c>
      <c r="AR49" s="9">
        <f>'[1]201'!M52</f>
        <v>9785346.2431508992</v>
      </c>
      <c r="AS49" s="9">
        <f>'[1]201'!N52</f>
        <v>10123644.030920999</v>
      </c>
      <c r="AT49" s="9">
        <f>'[1]201'!O52</f>
        <v>10315341.518323001</v>
      </c>
      <c r="AU49" s="9">
        <f>'[1]201'!P52</f>
        <v>39677854.844435304</v>
      </c>
      <c r="AV49" s="10">
        <f>'[1]202'!B52</f>
        <v>4742029.3496636003</v>
      </c>
      <c r="AW49" s="10">
        <f>'[1]202'!C52</f>
        <v>4901618.037339</v>
      </c>
      <c r="AX49" s="10">
        <f>'[1]202'!D52</f>
        <v>5016329.1539979</v>
      </c>
      <c r="AY49" s="10">
        <f>'[1]202'!E52</f>
        <v>5033300.7784740999</v>
      </c>
      <c r="AZ49" s="10">
        <f>'[1]202'!F52</f>
        <v>19693277.3194746</v>
      </c>
      <c r="BA49" s="10">
        <f>'[1]202'!G52</f>
        <v>4918245.2207375998</v>
      </c>
      <c r="BB49" s="10">
        <f>'[1]202'!H52</f>
        <v>5078317.2299461002</v>
      </c>
      <c r="BC49" s="10">
        <f>'[1]202'!I52</f>
        <v>5257254.2627376998</v>
      </c>
      <c r="BD49" s="10">
        <f>'[1]202'!J52</f>
        <v>5273940.8556516999</v>
      </c>
      <c r="BE49" s="10">
        <f>'[1]202'!K52</f>
        <v>20527757.5690731</v>
      </c>
      <c r="BF49" s="10">
        <f>'[1]202'!L52</f>
        <v>5134536.5720122997</v>
      </c>
      <c r="BG49" s="10">
        <f>'[1]202'!M52</f>
        <v>5301008.9505786002</v>
      </c>
      <c r="BH49" s="10">
        <f>'[1]202'!N52</f>
        <v>5434659.2090969002</v>
      </c>
      <c r="BI49" s="10">
        <f>'[1]202'!O52</f>
        <v>5508344.9595259996</v>
      </c>
      <c r="BJ49" s="10">
        <f>'[1]202'!P52</f>
        <v>21378549.691213798</v>
      </c>
      <c r="BK49" s="7">
        <f t="shared" si="4"/>
        <v>1.2107193470001221E-8</v>
      </c>
      <c r="BL49" s="7">
        <f t="shared" si="4"/>
        <v>-2.3283064365386963E-8</v>
      </c>
      <c r="BM49" s="7">
        <f t="shared" si="4"/>
        <v>-2.6077032089233398E-8</v>
      </c>
      <c r="BN49" s="7">
        <f t="shared" si="4"/>
        <v>-1.862645149230957E-8</v>
      </c>
      <c r="BO49" s="7">
        <f t="shared" si="4"/>
        <v>-5.5879354476928711E-8</v>
      </c>
      <c r="BP49" s="7">
        <f t="shared" si="4"/>
        <v>-1.3224780559539795E-7</v>
      </c>
      <c r="BQ49" s="7">
        <f t="shared" si="4"/>
        <v>4.0978193283081055E-8</v>
      </c>
      <c r="BR49" s="7">
        <f t="shared" si="4"/>
        <v>-5.4016709327697754E-8</v>
      </c>
      <c r="BS49" s="7">
        <f t="shared" si="4"/>
        <v>0</v>
      </c>
      <c r="BT49" s="7">
        <f t="shared" si="4"/>
        <v>-1.4901161193847656E-7</v>
      </c>
      <c r="BU49" s="7">
        <f t="shared" si="4"/>
        <v>5.029141902923584E-8</v>
      </c>
      <c r="BV49" s="7">
        <f t="shared" si="4"/>
        <v>-1.4901161193847656E-8</v>
      </c>
      <c r="BW49" s="7">
        <f t="shared" si="4"/>
        <v>-1.5087425708770752E-7</v>
      </c>
      <c r="BX49" s="7">
        <f t="shared" si="4"/>
        <v>4.4614877551794052E-3</v>
      </c>
      <c r="BY49" s="7">
        <f t="shared" si="4"/>
        <v>4.4613704085350037E-3</v>
      </c>
      <c r="BZ49" s="7">
        <f t="shared" si="4"/>
        <v>-3.7252902984619141E-8</v>
      </c>
      <c r="CA49" s="7">
        <f t="shared" si="6"/>
        <v>3.0733644962310791E-8</v>
      </c>
      <c r="CB49" s="7">
        <f t="shared" si="6"/>
        <v>0</v>
      </c>
      <c r="CC49" s="7">
        <f t="shared" si="5"/>
        <v>-3.166496753692627E-8</v>
      </c>
      <c r="CD49" s="7">
        <f t="shared" si="5"/>
        <v>-4.4703483581542969E-8</v>
      </c>
      <c r="CE49" s="7">
        <f t="shared" si="5"/>
        <v>-9.9651515483856201E-8</v>
      </c>
      <c r="CF49" s="7">
        <f t="shared" si="5"/>
        <v>3.0733644962310791E-8</v>
      </c>
      <c r="CG49" s="7">
        <f t="shared" si="5"/>
        <v>0</v>
      </c>
      <c r="CH49" s="7">
        <f t="shared" si="5"/>
        <v>-2.3283064365386963E-8</v>
      </c>
      <c r="CI49" s="7">
        <f t="shared" si="5"/>
        <v>-9.3132257461547852E-8</v>
      </c>
      <c r="CJ49" s="7">
        <f t="shared" si="5"/>
        <v>-8.5681676864624023E-8</v>
      </c>
      <c r="CK49" s="7">
        <f t="shared" si="5"/>
        <v>-5.6810677051544189E-8</v>
      </c>
      <c r="CL49" s="7">
        <f t="shared" si="5"/>
        <v>-4.9887681379914284E-3</v>
      </c>
      <c r="CM49" s="7">
        <f t="shared" si="5"/>
        <v>4.5797182247042656E-3</v>
      </c>
      <c r="CN49" s="7">
        <f t="shared" si="5"/>
        <v>-4.0919333696365356E-4</v>
      </c>
    </row>
    <row r="50" spans="1:92" x14ac:dyDescent="0.35">
      <c r="A50" s="6">
        <v>1224</v>
      </c>
      <c r="B50" s="6" t="s">
        <v>67</v>
      </c>
      <c r="C50" s="7">
        <v>1088289.5491824062</v>
      </c>
      <c r="D50" s="7">
        <v>1105897.9865778659</v>
      </c>
      <c r="E50" s="7">
        <v>1131576.9062278091</v>
      </c>
      <c r="F50" s="7">
        <v>1152103.5877308794</v>
      </c>
      <c r="G50" s="7">
        <v>4477868.0297189597</v>
      </c>
      <c r="H50" s="7">
        <v>1156017.3845360598</v>
      </c>
      <c r="I50" s="7">
        <v>1186562.5786654698</v>
      </c>
      <c r="J50" s="7">
        <v>1200826.671455988</v>
      </c>
      <c r="K50" s="7">
        <v>1246998.9511905808</v>
      </c>
      <c r="L50" s="7">
        <v>4790405.5858480986</v>
      </c>
      <c r="M50" s="7">
        <v>1251301.0929490854</v>
      </c>
      <c r="N50" s="7">
        <v>1272686.0805330919</v>
      </c>
      <c r="O50" s="7">
        <v>1285919.2111857377</v>
      </c>
      <c r="P50" s="7">
        <v>1318385.2157879481</v>
      </c>
      <c r="Q50" s="7">
        <v>5128291.6004558634</v>
      </c>
      <c r="R50" s="8">
        <v>634755.39041039394</v>
      </c>
      <c r="S50" s="8">
        <v>643225.20818996266</v>
      </c>
      <c r="T50" s="8">
        <v>650001.89977333671</v>
      </c>
      <c r="U50" s="8">
        <v>656796.61814480077</v>
      </c>
      <c r="V50" s="8">
        <v>2584779.1165184942</v>
      </c>
      <c r="W50" s="8">
        <v>657457.87122906314</v>
      </c>
      <c r="X50" s="8">
        <v>663798.42683066952</v>
      </c>
      <c r="Y50" s="8">
        <v>669405.24762663653</v>
      </c>
      <c r="Z50" s="8">
        <v>688254.21277510293</v>
      </c>
      <c r="AA50" s="8">
        <v>2678915.7584614726</v>
      </c>
      <c r="AB50" s="8">
        <v>681835.17423678865</v>
      </c>
      <c r="AC50" s="8">
        <v>689701.95171173662</v>
      </c>
      <c r="AD50" s="8">
        <v>692757.31221010559</v>
      </c>
      <c r="AE50" s="8">
        <v>705637.61038711376</v>
      </c>
      <c r="AF50" s="8">
        <v>2769932.0485457443</v>
      </c>
      <c r="AG50" s="9">
        <f>'[1]201'!B53</f>
        <v>1088289.5491824001</v>
      </c>
      <c r="AH50" s="9">
        <f>'[1]201'!C53</f>
        <v>1105897.9865778999</v>
      </c>
      <c r="AI50" s="9">
        <f>'[1]201'!D53</f>
        <v>1131576.9062278001</v>
      </c>
      <c r="AJ50" s="9">
        <f>'[1]201'!E53</f>
        <v>1152103.5877308999</v>
      </c>
      <c r="AK50" s="9">
        <f>'[1]201'!F53</f>
        <v>4477868.0297190007</v>
      </c>
      <c r="AL50" s="9">
        <f>'[1]201'!G53</f>
        <v>1156017.384536</v>
      </c>
      <c r="AM50" s="9">
        <f>'[1]201'!H53</f>
        <v>1186562.5786655</v>
      </c>
      <c r="AN50" s="9">
        <f>'[1]201'!I53</f>
        <v>1200826.6714560001</v>
      </c>
      <c r="AO50" s="9">
        <f>'[1]201'!J53</f>
        <v>1246998.9511905999</v>
      </c>
      <c r="AP50" s="9">
        <f>'[1]201'!K53</f>
        <v>4790405.5858481005</v>
      </c>
      <c r="AQ50" s="9">
        <f>'[1]201'!L53</f>
        <v>1251301.0929491001</v>
      </c>
      <c r="AR50" s="9">
        <f>'[1]201'!M53</f>
        <v>1272686.0805331001</v>
      </c>
      <c r="AS50" s="9">
        <f>'[1]201'!N53</f>
        <v>1285919.2111857</v>
      </c>
      <c r="AT50" s="9">
        <f>'[1]201'!O53</f>
        <v>1318385.2157878999</v>
      </c>
      <c r="AU50" s="9">
        <f>'[1]201'!P53</f>
        <v>5128291.6004558001</v>
      </c>
      <c r="AV50" s="10">
        <f>'[1]202'!B53</f>
        <v>634755.39041038998</v>
      </c>
      <c r="AW50" s="10">
        <f>'[1]202'!C53</f>
        <v>643225.20818995999</v>
      </c>
      <c r="AX50" s="10">
        <f>'[1]202'!D53</f>
        <v>650001.89977332996</v>
      </c>
      <c r="AY50" s="10">
        <f>'[1]202'!E53</f>
        <v>656796.61814479996</v>
      </c>
      <c r="AZ50" s="10">
        <f>'[1]202'!F53</f>
        <v>2584779.1165184798</v>
      </c>
      <c r="BA50" s="10">
        <f>'[1]202'!G53</f>
        <v>657457.87122905999</v>
      </c>
      <c r="BB50" s="10">
        <f>'[1]202'!H53</f>
        <v>663798.42683065997</v>
      </c>
      <c r="BC50" s="10">
        <f>'[1]202'!I53</f>
        <v>669405.24762663001</v>
      </c>
      <c r="BD50" s="10">
        <f>'[1]202'!J53</f>
        <v>688254.21277511003</v>
      </c>
      <c r="BE50" s="10">
        <f>'[1]202'!K53</f>
        <v>2678915.7584614605</v>
      </c>
      <c r="BF50" s="10">
        <f>'[1]202'!L53</f>
        <v>681835.17423678003</v>
      </c>
      <c r="BG50" s="10">
        <f>'[1]202'!M53</f>
        <v>689701.95171171997</v>
      </c>
      <c r="BH50" s="10">
        <f>'[1]202'!N53</f>
        <v>692757.3122101</v>
      </c>
      <c r="BI50" s="10">
        <f>'[1]202'!O53</f>
        <v>705637.61038711003</v>
      </c>
      <c r="BJ50" s="10">
        <f>'[1]202'!P53</f>
        <v>2769932.0485457098</v>
      </c>
      <c r="BK50" s="7">
        <f t="shared" si="4"/>
        <v>6.0535967350006104E-9</v>
      </c>
      <c r="BL50" s="7">
        <f t="shared" si="4"/>
        <v>-3.3993273973464966E-8</v>
      </c>
      <c r="BM50" s="7">
        <f t="shared" si="4"/>
        <v>9.0803951025009155E-9</v>
      </c>
      <c r="BN50" s="7">
        <f t="shared" si="4"/>
        <v>-2.0489096641540527E-8</v>
      </c>
      <c r="BO50" s="7">
        <f t="shared" si="4"/>
        <v>-4.0978193283081055E-8</v>
      </c>
      <c r="BP50" s="7">
        <f t="shared" si="4"/>
        <v>5.9837475419044495E-8</v>
      </c>
      <c r="BQ50" s="7">
        <f t="shared" si="4"/>
        <v>-3.0267983675003052E-8</v>
      </c>
      <c r="BR50" s="7">
        <f t="shared" si="4"/>
        <v>-1.2107193470001221E-8</v>
      </c>
      <c r="BS50" s="7">
        <f t="shared" si="4"/>
        <v>-1.909211277961731E-8</v>
      </c>
      <c r="BT50" s="7">
        <f t="shared" si="4"/>
        <v>0</v>
      </c>
      <c r="BU50" s="7">
        <f t="shared" si="4"/>
        <v>-1.4668330550193787E-8</v>
      </c>
      <c r="BV50" s="7">
        <f t="shared" si="4"/>
        <v>-8.149072527885437E-9</v>
      </c>
      <c r="BW50" s="7">
        <f t="shared" si="4"/>
        <v>3.771856427192688E-8</v>
      </c>
      <c r="BX50" s="7">
        <f t="shared" si="4"/>
        <v>4.8195943236351013E-8</v>
      </c>
      <c r="BY50" s="7">
        <f t="shared" si="4"/>
        <v>6.3329935073852539E-8</v>
      </c>
      <c r="BZ50" s="7">
        <f t="shared" ref="BZ50:CA113" si="7">R50-AV50</f>
        <v>3.9581209421157837E-9</v>
      </c>
      <c r="CA50" s="7">
        <f t="shared" si="6"/>
        <v>2.6775524020195007E-9</v>
      </c>
      <c r="CB50" s="7">
        <f t="shared" si="6"/>
        <v>6.7520886659622192E-9</v>
      </c>
      <c r="CC50" s="7">
        <f t="shared" si="5"/>
        <v>0</v>
      </c>
      <c r="CD50" s="7">
        <f t="shared" si="5"/>
        <v>1.4435499906539917E-8</v>
      </c>
      <c r="CE50" s="7">
        <f t="shared" si="5"/>
        <v>3.14321368932724E-9</v>
      </c>
      <c r="CF50" s="7">
        <f t="shared" si="5"/>
        <v>9.5460563898086548E-9</v>
      </c>
      <c r="CG50" s="7">
        <f t="shared" si="5"/>
        <v>6.5192580223083496E-9</v>
      </c>
      <c r="CH50" s="7">
        <f t="shared" si="5"/>
        <v>-7.1013346314430237E-9</v>
      </c>
      <c r="CI50" s="7">
        <f t="shared" si="5"/>
        <v>1.2107193470001221E-8</v>
      </c>
      <c r="CJ50" s="7">
        <f t="shared" si="5"/>
        <v>8.6147338151931763E-9</v>
      </c>
      <c r="CK50" s="7">
        <f t="shared" si="5"/>
        <v>1.6647391021251678E-8</v>
      </c>
      <c r="CL50" s="7">
        <f t="shared" si="5"/>
        <v>5.5879354476928711E-9</v>
      </c>
      <c r="CM50" s="7">
        <f t="shared" si="5"/>
        <v>3.7252902984619141E-9</v>
      </c>
      <c r="CN50" s="7">
        <f t="shared" si="5"/>
        <v>3.4458935260772705E-8</v>
      </c>
    </row>
    <row r="51" spans="1:92" x14ac:dyDescent="0.35">
      <c r="A51" s="6">
        <v>1225</v>
      </c>
      <c r="B51" s="6" t="s">
        <v>68</v>
      </c>
      <c r="C51" s="7">
        <v>564640.24485419434</v>
      </c>
      <c r="D51" s="7">
        <v>574501.00692183292</v>
      </c>
      <c r="E51" s="7">
        <v>590044.73214292829</v>
      </c>
      <c r="F51" s="7">
        <v>607319.5512441867</v>
      </c>
      <c r="G51" s="7">
        <v>2336505.5351631423</v>
      </c>
      <c r="H51" s="7">
        <v>611577.7348697905</v>
      </c>
      <c r="I51" s="7">
        <v>628749.57986979058</v>
      </c>
      <c r="J51" s="7">
        <v>638858.19486979046</v>
      </c>
      <c r="K51" s="7">
        <v>652395.06100377196</v>
      </c>
      <c r="L51" s="7">
        <v>2531580.570613144</v>
      </c>
      <c r="M51" s="7">
        <v>657387.69972248049</v>
      </c>
      <c r="N51" s="7">
        <v>663054.30000000005</v>
      </c>
      <c r="O51" s="7">
        <v>668143.73</v>
      </c>
      <c r="P51" s="7">
        <v>683125.03</v>
      </c>
      <c r="Q51" s="7">
        <v>2671710.7597224806</v>
      </c>
      <c r="R51" s="8">
        <v>336453.92391639634</v>
      </c>
      <c r="S51" s="8">
        <v>340348.20994322631</v>
      </c>
      <c r="T51" s="8">
        <v>345664.31110140227</v>
      </c>
      <c r="U51" s="8">
        <v>351243.16747815063</v>
      </c>
      <c r="V51" s="8">
        <v>1373709.6124391756</v>
      </c>
      <c r="W51" s="8">
        <v>350168.63868103421</v>
      </c>
      <c r="X51" s="8">
        <v>353804.60868103418</v>
      </c>
      <c r="Y51" s="8">
        <v>358113.65368103422</v>
      </c>
      <c r="Z51" s="8">
        <v>365024.48859672353</v>
      </c>
      <c r="AA51" s="8">
        <v>1427111.3896398263</v>
      </c>
      <c r="AB51" s="8">
        <v>362296.69732462906</v>
      </c>
      <c r="AC51" s="8">
        <v>362644.8</v>
      </c>
      <c r="AD51" s="8">
        <v>364696.65</v>
      </c>
      <c r="AE51" s="8">
        <v>369259.9</v>
      </c>
      <c r="AF51" s="8">
        <v>1458898.047324629</v>
      </c>
      <c r="AG51" s="9">
        <f>'[1]201'!B54</f>
        <v>564640.24485419004</v>
      </c>
      <c r="AH51" s="9">
        <f>'[1]201'!C54</f>
        <v>574501.00692183001</v>
      </c>
      <c r="AI51" s="9">
        <f>'[1]201'!D54</f>
        <v>590044.73214292002</v>
      </c>
      <c r="AJ51" s="9">
        <f>'[1]201'!E54</f>
        <v>607319.55124418996</v>
      </c>
      <c r="AK51" s="9">
        <f>'[1]201'!F54</f>
        <v>2336505.5351631301</v>
      </c>
      <c r="AL51" s="9">
        <f>'[1]201'!G54</f>
        <v>611577.73486979003</v>
      </c>
      <c r="AM51" s="9">
        <f>'[1]201'!H54</f>
        <v>628749.57986979</v>
      </c>
      <c r="AN51" s="9">
        <f>'[1]201'!I54</f>
        <v>638858.19486978999</v>
      </c>
      <c r="AO51" s="9">
        <f>'[1]201'!J54</f>
        <v>652395.06100376998</v>
      </c>
      <c r="AP51" s="9">
        <f>'[1]201'!K54</f>
        <v>2531580.5706131402</v>
      </c>
      <c r="AQ51" s="9">
        <f>'[1]201'!L54</f>
        <v>657387.69972248003</v>
      </c>
      <c r="AR51" s="9">
        <f>'[1]201'!M54</f>
        <v>663054.30000000005</v>
      </c>
      <c r="AS51" s="9">
        <f>'[1]201'!N54</f>
        <v>668143.73</v>
      </c>
      <c r="AT51" s="9">
        <f>'[1]201'!O54</f>
        <v>683125.03</v>
      </c>
      <c r="AU51" s="9">
        <f>'[1]201'!P54</f>
        <v>2671710.7597224801</v>
      </c>
      <c r="AV51" s="10">
        <f>'[1]202'!B54</f>
        <v>336453.9239164</v>
      </c>
      <c r="AW51" s="10">
        <f>'[1]202'!C54</f>
        <v>340348.20994322997</v>
      </c>
      <c r="AX51" s="10">
        <f>'[1]202'!D54</f>
        <v>345664.3111014</v>
      </c>
      <c r="AY51" s="10">
        <f>'[1]202'!E54</f>
        <v>351243.16747814999</v>
      </c>
      <c r="AZ51" s="10">
        <f>'[1]202'!F54</f>
        <v>1373709.61243918</v>
      </c>
      <c r="BA51" s="10">
        <f>'[1]202'!G54</f>
        <v>350168.63868103002</v>
      </c>
      <c r="BB51" s="10">
        <f>'[1]202'!H54</f>
        <v>353804.60868102999</v>
      </c>
      <c r="BC51" s="10">
        <f>'[1]202'!I54</f>
        <v>358113.65368102997</v>
      </c>
      <c r="BD51" s="10">
        <f>'[1]202'!J54</f>
        <v>365024.48859671998</v>
      </c>
      <c r="BE51" s="10">
        <f>'[1]202'!K54</f>
        <v>1427111.38963981</v>
      </c>
      <c r="BF51" s="10">
        <f>'[1]202'!L54</f>
        <v>362296.69732462999</v>
      </c>
      <c r="BG51" s="10">
        <f>'[1]202'!M54</f>
        <v>362644.8</v>
      </c>
      <c r="BH51" s="10">
        <f>'[1]202'!N54</f>
        <v>364696.65</v>
      </c>
      <c r="BI51" s="10">
        <f>'[1]202'!O54</f>
        <v>369259.9</v>
      </c>
      <c r="BJ51" s="10">
        <f>'[1]202'!P54</f>
        <v>1458898.04732463</v>
      </c>
      <c r="BK51" s="7">
        <f t="shared" ref="BK51:BY67" si="8">C51-AG51</f>
        <v>4.3073669075965881E-9</v>
      </c>
      <c r="BL51" s="7">
        <f t="shared" si="8"/>
        <v>2.9103830456733704E-9</v>
      </c>
      <c r="BM51" s="7">
        <f t="shared" si="8"/>
        <v>8.2654878497123718E-9</v>
      </c>
      <c r="BN51" s="7">
        <f t="shared" si="8"/>
        <v>-3.2596290111541748E-9</v>
      </c>
      <c r="BO51" s="7">
        <f t="shared" si="8"/>
        <v>1.2107193470001221E-8</v>
      </c>
      <c r="BP51" s="7">
        <f t="shared" si="8"/>
        <v>0</v>
      </c>
      <c r="BQ51" s="7">
        <f t="shared" si="8"/>
        <v>0</v>
      </c>
      <c r="BR51" s="7">
        <f t="shared" si="8"/>
        <v>0</v>
      </c>
      <c r="BS51" s="7">
        <f t="shared" si="8"/>
        <v>1.9790604710578918E-9</v>
      </c>
      <c r="BT51" s="7">
        <f t="shared" si="8"/>
        <v>3.7252902984619141E-9</v>
      </c>
      <c r="BU51" s="7">
        <f t="shared" si="8"/>
        <v>0</v>
      </c>
      <c r="BV51" s="7">
        <f t="shared" si="8"/>
        <v>0</v>
      </c>
      <c r="BW51" s="7">
        <f t="shared" si="8"/>
        <v>0</v>
      </c>
      <c r="BX51" s="7">
        <f t="shared" si="8"/>
        <v>0</v>
      </c>
      <c r="BY51" s="7">
        <f t="shared" si="8"/>
        <v>0</v>
      </c>
      <c r="BZ51" s="7">
        <f t="shared" si="7"/>
        <v>-3.6670826375484467E-9</v>
      </c>
      <c r="CA51" s="7">
        <f t="shared" si="6"/>
        <v>-3.6670826375484467E-9</v>
      </c>
      <c r="CB51" s="7">
        <f t="shared" si="6"/>
        <v>2.2700987756252289E-9</v>
      </c>
      <c r="CC51" s="7">
        <f t="shared" si="5"/>
        <v>6.4028427004814148E-10</v>
      </c>
      <c r="CD51" s="7">
        <f t="shared" si="5"/>
        <v>-4.4237822294235229E-9</v>
      </c>
      <c r="CE51" s="7">
        <f t="shared" si="5"/>
        <v>4.1909515857696533E-9</v>
      </c>
      <c r="CF51" s="7">
        <f t="shared" si="5"/>
        <v>4.1909515857696533E-9</v>
      </c>
      <c r="CG51" s="7">
        <f t="shared" si="5"/>
        <v>4.2491592466831207E-9</v>
      </c>
      <c r="CH51" s="7">
        <f t="shared" si="5"/>
        <v>3.5506673157215118E-9</v>
      </c>
      <c r="CI51" s="7">
        <f t="shared" si="5"/>
        <v>1.6298145055770874E-8</v>
      </c>
      <c r="CJ51" s="7">
        <f t="shared" si="5"/>
        <v>-9.3132257461547852E-10</v>
      </c>
      <c r="CK51" s="7">
        <f t="shared" si="5"/>
        <v>0</v>
      </c>
      <c r="CL51" s="7">
        <f t="shared" si="5"/>
        <v>0</v>
      </c>
      <c r="CM51" s="7">
        <f t="shared" si="5"/>
        <v>0</v>
      </c>
      <c r="CN51" s="7">
        <f t="shared" si="5"/>
        <v>0</v>
      </c>
    </row>
    <row r="52" spans="1:92" x14ac:dyDescent="0.35">
      <c r="A52" s="6">
        <v>1271</v>
      </c>
      <c r="B52" s="6" t="s">
        <v>69</v>
      </c>
      <c r="C52" s="7">
        <v>1650064.1475453661</v>
      </c>
      <c r="D52" s="7">
        <v>1701432.320566742</v>
      </c>
      <c r="E52" s="7">
        <v>1712973.0548554731</v>
      </c>
      <c r="F52" s="7">
        <v>1756328.3680680289</v>
      </c>
      <c r="G52" s="7">
        <v>6820797.8910356089</v>
      </c>
      <c r="H52" s="7">
        <v>1755745.071828976</v>
      </c>
      <c r="I52" s="7">
        <v>1793983.8327930444</v>
      </c>
      <c r="J52" s="7">
        <v>1803221.5490173222</v>
      </c>
      <c r="K52" s="7">
        <v>1848652.7105046129</v>
      </c>
      <c r="L52" s="7">
        <v>7201603.1641439553</v>
      </c>
      <c r="M52" s="7">
        <v>1858511.8482989764</v>
      </c>
      <c r="N52" s="7">
        <v>1906571.9945441619</v>
      </c>
      <c r="O52" s="7">
        <v>1920290.4377164752</v>
      </c>
      <c r="P52" s="7">
        <v>1889623.0730234608</v>
      </c>
      <c r="Q52" s="7">
        <v>7574997.3535830732</v>
      </c>
      <c r="R52" s="8">
        <v>948657.5837241105</v>
      </c>
      <c r="S52" s="8">
        <v>972616.70509426482</v>
      </c>
      <c r="T52" s="8">
        <v>977020.9842888061</v>
      </c>
      <c r="U52" s="8">
        <v>1004120.8863952596</v>
      </c>
      <c r="V52" s="8">
        <v>3902416.1595024401</v>
      </c>
      <c r="W52" s="8">
        <v>998171.75102767255</v>
      </c>
      <c r="X52" s="8">
        <v>1009121.2947427831</v>
      </c>
      <c r="Y52" s="8">
        <v>1013266.3542677443</v>
      </c>
      <c r="Z52" s="8">
        <v>1034744.3972698685</v>
      </c>
      <c r="AA52" s="8">
        <v>4055303.7973080687</v>
      </c>
      <c r="AB52" s="8">
        <v>1034496.107699039</v>
      </c>
      <c r="AC52" s="8">
        <v>1052337.5561569848</v>
      </c>
      <c r="AD52" s="8">
        <v>1056880.1045346695</v>
      </c>
      <c r="AE52" s="8">
        <v>1034290.7273125271</v>
      </c>
      <c r="AF52" s="8">
        <v>4178004.4957032213</v>
      </c>
      <c r="AG52" s="9">
        <f>'[1]201'!B55</f>
        <v>1650064.1475454001</v>
      </c>
      <c r="AH52" s="9">
        <f>'[1]201'!C55</f>
        <v>1701432.3205667001</v>
      </c>
      <c r="AI52" s="9">
        <f>'[1]201'!D55</f>
        <v>1712973.0548555001</v>
      </c>
      <c r="AJ52" s="9">
        <f>'[1]201'!E55</f>
        <v>1756328.3680680001</v>
      </c>
      <c r="AK52" s="9">
        <f>'[1]201'!F55</f>
        <v>6820797.8910356006</v>
      </c>
      <c r="AL52" s="9">
        <f>'[1]201'!G55</f>
        <v>1755745.071829</v>
      </c>
      <c r="AM52" s="9">
        <f>'[1]201'!H55</f>
        <v>1793983.8327929999</v>
      </c>
      <c r="AN52" s="9">
        <f>'[1]201'!I55</f>
        <v>1803221.5490172999</v>
      </c>
      <c r="AO52" s="9">
        <f>'[1]201'!J55</f>
        <v>1848652.7105046001</v>
      </c>
      <c r="AP52" s="9">
        <f>'[1]201'!K55</f>
        <v>7201603.1641438995</v>
      </c>
      <c r="AQ52" s="9">
        <f>'[1]201'!L55</f>
        <v>1858511.8482989999</v>
      </c>
      <c r="AR52" s="9">
        <f>'[1]201'!M55</f>
        <v>1906571.9945441999</v>
      </c>
      <c r="AS52" s="9">
        <f>'[1]201'!N55</f>
        <v>1920290.4377164999</v>
      </c>
      <c r="AT52" s="9">
        <f>'[1]201'!O55</f>
        <v>1889623.0730234999</v>
      </c>
      <c r="AU52" s="9">
        <f>'[1]201'!P55</f>
        <v>7574997.3535831999</v>
      </c>
      <c r="AV52" s="10">
        <f>'[1]202'!B55</f>
        <v>948657.58372411004</v>
      </c>
      <c r="AW52" s="10">
        <f>'[1]202'!C55</f>
        <v>972616.70509426994</v>
      </c>
      <c r="AX52" s="10">
        <f>'[1]202'!D55</f>
        <v>977020.98428880004</v>
      </c>
      <c r="AY52" s="10">
        <f>'[1]202'!E55</f>
        <v>1004120.8863953</v>
      </c>
      <c r="AZ52" s="10">
        <f>'[1]202'!F55</f>
        <v>3902416.1595024802</v>
      </c>
      <c r="BA52" s="10">
        <f>'[1]202'!G55</f>
        <v>998171.75102766999</v>
      </c>
      <c r="BB52" s="10">
        <f>'[1]202'!H55</f>
        <v>1009121.2947427999</v>
      </c>
      <c r="BC52" s="10">
        <f>'[1]202'!I55</f>
        <v>1013266.3542677</v>
      </c>
      <c r="BD52" s="10">
        <f>'[1]202'!J55</f>
        <v>1034744.3972699</v>
      </c>
      <c r="BE52" s="10">
        <f>'[1]202'!K55</f>
        <v>4055303.7973080701</v>
      </c>
      <c r="BF52" s="10">
        <f>'[1]202'!L55</f>
        <v>1034496.107699</v>
      </c>
      <c r="BG52" s="10">
        <f>'[1]202'!M55</f>
        <v>1052337.5561569999</v>
      </c>
      <c r="BH52" s="10">
        <f>'[1]202'!N55</f>
        <v>1056880.1045347</v>
      </c>
      <c r="BI52" s="10">
        <f>'[1]202'!O55</f>
        <v>1034290.7273125</v>
      </c>
      <c r="BJ52" s="10">
        <f>'[1]202'!P55</f>
        <v>4178004.4957032003</v>
      </c>
      <c r="BK52" s="7">
        <f t="shared" si="8"/>
        <v>-3.3993273973464966E-8</v>
      </c>
      <c r="BL52" s="7">
        <f t="shared" si="8"/>
        <v>4.1909515857696533E-8</v>
      </c>
      <c r="BM52" s="7">
        <f t="shared" si="8"/>
        <v>-2.7008354663848877E-8</v>
      </c>
      <c r="BN52" s="7">
        <f t="shared" si="8"/>
        <v>2.8870999813079834E-8</v>
      </c>
      <c r="BO52" s="7">
        <f t="shared" si="8"/>
        <v>8.3819031715393066E-9</v>
      </c>
      <c r="BP52" s="7">
        <f t="shared" si="8"/>
        <v>-2.3981556296348572E-8</v>
      </c>
      <c r="BQ52" s="7">
        <f t="shared" si="8"/>
        <v>4.4470652937889099E-8</v>
      </c>
      <c r="BR52" s="7">
        <f t="shared" si="8"/>
        <v>2.2351741790771484E-8</v>
      </c>
      <c r="BS52" s="7">
        <f t="shared" si="8"/>
        <v>1.280568540096283E-8</v>
      </c>
      <c r="BT52" s="7">
        <f t="shared" si="8"/>
        <v>5.5879354476928711E-8</v>
      </c>
      <c r="BU52" s="7">
        <f t="shared" si="8"/>
        <v>-2.3515895009040833E-8</v>
      </c>
      <c r="BV52" s="7">
        <f t="shared" si="8"/>
        <v>-3.795139491558075E-8</v>
      </c>
      <c r="BW52" s="7">
        <f t="shared" si="8"/>
        <v>-2.4680048227310181E-8</v>
      </c>
      <c r="BX52" s="7">
        <f t="shared" si="8"/>
        <v>-3.9115548133850098E-8</v>
      </c>
      <c r="BY52" s="7">
        <f t="shared" si="8"/>
        <v>-1.2665987014770508E-7</v>
      </c>
      <c r="BZ52" s="7">
        <f t="shared" si="7"/>
        <v>0</v>
      </c>
      <c r="CA52" s="7">
        <f t="shared" si="6"/>
        <v>-5.1222741603851318E-9</v>
      </c>
      <c r="CB52" s="7">
        <f t="shared" si="6"/>
        <v>6.0535967350006104E-9</v>
      </c>
      <c r="CC52" s="7">
        <f t="shared" si="5"/>
        <v>-4.0396116673946381E-8</v>
      </c>
      <c r="CD52" s="7">
        <f t="shared" si="5"/>
        <v>-4.0046870708465576E-8</v>
      </c>
      <c r="CE52" s="7">
        <f t="shared" si="5"/>
        <v>2.5611370801925659E-9</v>
      </c>
      <c r="CF52" s="7">
        <f t="shared" si="5"/>
        <v>-1.6880221664905548E-8</v>
      </c>
      <c r="CG52" s="7">
        <f t="shared" si="5"/>
        <v>4.4354237616062164E-8</v>
      </c>
      <c r="CH52" s="7">
        <f t="shared" si="5"/>
        <v>-3.14321368932724E-8</v>
      </c>
      <c r="CI52" s="7">
        <f t="shared" si="5"/>
        <v>0</v>
      </c>
      <c r="CJ52" s="7">
        <f t="shared" si="5"/>
        <v>3.8999132812023163E-8</v>
      </c>
      <c r="CK52" s="7">
        <f t="shared" si="5"/>
        <v>-1.5133991837501526E-8</v>
      </c>
      <c r="CL52" s="7">
        <f t="shared" si="5"/>
        <v>-3.0500814318656921E-8</v>
      </c>
      <c r="CM52" s="7">
        <f t="shared" si="5"/>
        <v>2.7124769985675812E-8</v>
      </c>
      <c r="CN52" s="7">
        <f t="shared" si="5"/>
        <v>2.0954757928848267E-8</v>
      </c>
    </row>
    <row r="53" spans="1:92" x14ac:dyDescent="0.35">
      <c r="A53" s="6">
        <v>1272</v>
      </c>
      <c r="B53" s="6" t="s">
        <v>70</v>
      </c>
      <c r="C53" s="7">
        <v>2666159.854058811</v>
      </c>
      <c r="D53" s="7">
        <v>2770346.0324021061</v>
      </c>
      <c r="E53" s="7">
        <v>2843129.6011782675</v>
      </c>
      <c r="F53" s="7">
        <v>2929856.9664196614</v>
      </c>
      <c r="G53" s="7">
        <v>11209492.454058843</v>
      </c>
      <c r="H53" s="7">
        <v>2932961.9447628381</v>
      </c>
      <c r="I53" s="7">
        <v>3012654.3421133696</v>
      </c>
      <c r="J53" s="7">
        <v>3068597.2662961702</v>
      </c>
      <c r="K53" s="7">
        <v>3193525.4120540153</v>
      </c>
      <c r="L53" s="7">
        <v>12207738.965226391</v>
      </c>
      <c r="M53" s="7">
        <v>3188532.8580684066</v>
      </c>
      <c r="N53" s="7">
        <v>3239358.5165771469</v>
      </c>
      <c r="O53" s="7">
        <v>3288254.75</v>
      </c>
      <c r="P53" s="7">
        <v>3425137.8099994082</v>
      </c>
      <c r="Q53" s="7">
        <v>13141283.934644964</v>
      </c>
      <c r="R53" s="8">
        <v>1550333.9901553874</v>
      </c>
      <c r="S53" s="8">
        <v>1599766.3700000003</v>
      </c>
      <c r="T53" s="8">
        <v>1625828.4313152733</v>
      </c>
      <c r="U53" s="8">
        <v>1652836.479731563</v>
      </c>
      <c r="V53" s="8">
        <v>6428765.2712022234</v>
      </c>
      <c r="W53" s="8">
        <v>1633445.2138881839</v>
      </c>
      <c r="X53" s="8">
        <v>1665658.4388077762</v>
      </c>
      <c r="Y53" s="8">
        <v>1694884.8347528749</v>
      </c>
      <c r="Z53" s="8">
        <v>1750359.6679735805</v>
      </c>
      <c r="AA53" s="8">
        <v>6744348.1554224156</v>
      </c>
      <c r="AB53" s="8">
        <v>1732349.4298778828</v>
      </c>
      <c r="AC53" s="8">
        <v>1747573.6014304846</v>
      </c>
      <c r="AD53" s="8">
        <v>1762560.6500000004</v>
      </c>
      <c r="AE53" s="8">
        <v>1822929.8218664019</v>
      </c>
      <c r="AF53" s="8">
        <v>7065413.5031747688</v>
      </c>
      <c r="AG53" s="9">
        <f>'[1]201'!B56</f>
        <v>2666159.8540587998</v>
      </c>
      <c r="AH53" s="9">
        <f>'[1]201'!C56</f>
        <v>2770346.0324021</v>
      </c>
      <c r="AI53" s="9">
        <f>'[1]201'!D56</f>
        <v>2843129.6011782996</v>
      </c>
      <c r="AJ53" s="9">
        <f>'[1]201'!E56</f>
        <v>2929856.9664197001</v>
      </c>
      <c r="AK53" s="9">
        <f>'[1]201'!F56</f>
        <v>11209492.4540589</v>
      </c>
      <c r="AL53" s="9">
        <f>'[1]201'!G56</f>
        <v>2932961.9447627999</v>
      </c>
      <c r="AM53" s="9">
        <f>'[1]201'!H56</f>
        <v>3012654.3421133999</v>
      </c>
      <c r="AN53" s="9">
        <f>'[1]201'!I56</f>
        <v>3068597.2662962</v>
      </c>
      <c r="AO53" s="9">
        <f>'[1]201'!J56</f>
        <v>3193525.412054</v>
      </c>
      <c r="AP53" s="9">
        <f>'[1]201'!K56</f>
        <v>12207738.965226401</v>
      </c>
      <c r="AQ53" s="9">
        <f>'[1]201'!L56</f>
        <v>3188532.8580684001</v>
      </c>
      <c r="AR53" s="9">
        <f>'[1]201'!M56</f>
        <v>3239358.5165772</v>
      </c>
      <c r="AS53" s="9">
        <f>'[1]201'!N56</f>
        <v>3288254.75</v>
      </c>
      <c r="AT53" s="9">
        <f>'[1]201'!O56</f>
        <v>3425137.8099993998</v>
      </c>
      <c r="AU53" s="9">
        <f>'[1]201'!P56</f>
        <v>13141283.934645001</v>
      </c>
      <c r="AV53" s="10">
        <f>'[1]202'!B56</f>
        <v>1550333.9901554</v>
      </c>
      <c r="AW53" s="10">
        <f>'[1]202'!C56</f>
        <v>1599766.37</v>
      </c>
      <c r="AX53" s="10">
        <f>'[1]202'!D56</f>
        <v>1625828.4313153001</v>
      </c>
      <c r="AY53" s="10">
        <f>'[1]202'!E56</f>
        <v>1652836.4797316</v>
      </c>
      <c r="AZ53" s="10">
        <f>'[1]202'!F56</f>
        <v>6428765.2712022997</v>
      </c>
      <c r="BA53" s="10">
        <f>'[1]202'!G56</f>
        <v>1633445.2138882</v>
      </c>
      <c r="BB53" s="10">
        <f>'[1]202'!H56</f>
        <v>1665658.4388077999</v>
      </c>
      <c r="BC53" s="10">
        <f>'[1]202'!I56</f>
        <v>1694884.8347529001</v>
      </c>
      <c r="BD53" s="10">
        <f>'[1]202'!J56</f>
        <v>1750359.6679736001</v>
      </c>
      <c r="BE53" s="10">
        <f>'[1]202'!K56</f>
        <v>6744348.1554225003</v>
      </c>
      <c r="BF53" s="10">
        <f>'[1]202'!L56</f>
        <v>1732349.4327491</v>
      </c>
      <c r="BG53" s="10">
        <f>'[1]202'!M56</f>
        <v>1747573.6014304999</v>
      </c>
      <c r="BH53" s="10">
        <f>'[1]202'!N56</f>
        <v>1762560.65</v>
      </c>
      <c r="BI53" s="10">
        <f>'[1]202'!O56</f>
        <v>1822929.8218664001</v>
      </c>
      <c r="BJ53" s="10">
        <f>'[1]202'!P56</f>
        <v>7065413.5060460009</v>
      </c>
      <c r="BK53" s="7">
        <f t="shared" si="8"/>
        <v>1.1175870895385742E-8</v>
      </c>
      <c r="BL53" s="7">
        <f t="shared" si="8"/>
        <v>6.0535967350006104E-9</v>
      </c>
      <c r="BM53" s="7">
        <f t="shared" si="8"/>
        <v>-3.2130628824234009E-8</v>
      </c>
      <c r="BN53" s="7">
        <f t="shared" si="8"/>
        <v>-3.8649886846542358E-8</v>
      </c>
      <c r="BO53" s="7">
        <f t="shared" si="8"/>
        <v>-5.7741999626159668E-8</v>
      </c>
      <c r="BP53" s="7">
        <f t="shared" si="8"/>
        <v>3.8184225559234619E-8</v>
      </c>
      <c r="BQ53" s="7">
        <f t="shared" si="8"/>
        <v>-3.0267983675003052E-8</v>
      </c>
      <c r="BR53" s="7">
        <f t="shared" si="8"/>
        <v>-2.9802322387695313E-8</v>
      </c>
      <c r="BS53" s="7">
        <f t="shared" si="8"/>
        <v>1.5366822481155396E-8</v>
      </c>
      <c r="BT53" s="7">
        <f t="shared" si="8"/>
        <v>0</v>
      </c>
      <c r="BU53" s="7">
        <f t="shared" si="8"/>
        <v>6.5192580223083496E-9</v>
      </c>
      <c r="BV53" s="7">
        <f t="shared" si="8"/>
        <v>-5.3085386753082275E-8</v>
      </c>
      <c r="BW53" s="7">
        <f t="shared" si="8"/>
        <v>0</v>
      </c>
      <c r="BX53" s="7">
        <f t="shared" si="8"/>
        <v>8.3819031715393066E-9</v>
      </c>
      <c r="BY53" s="7">
        <f t="shared" si="8"/>
        <v>-3.7252902984619141E-8</v>
      </c>
      <c r="BZ53" s="7">
        <f t="shared" si="7"/>
        <v>-1.257285475730896E-8</v>
      </c>
      <c r="CA53" s="7">
        <f t="shared" si="6"/>
        <v>0</v>
      </c>
      <c r="CB53" s="7">
        <f t="shared" si="6"/>
        <v>-2.6775524020195007E-8</v>
      </c>
      <c r="CC53" s="7">
        <f t="shared" si="5"/>
        <v>-3.7020072340965271E-8</v>
      </c>
      <c r="CD53" s="7">
        <f t="shared" si="5"/>
        <v>-7.6368451118469238E-8</v>
      </c>
      <c r="CE53" s="7">
        <f t="shared" si="5"/>
        <v>-1.6065314412117004E-8</v>
      </c>
      <c r="CF53" s="7">
        <f t="shared" si="5"/>
        <v>-2.3748725652694702E-8</v>
      </c>
      <c r="CG53" s="7">
        <f t="shared" si="5"/>
        <v>-2.514570951461792E-8</v>
      </c>
      <c r="CH53" s="7">
        <f t="shared" si="5"/>
        <v>-1.9557774066925049E-8</v>
      </c>
      <c r="CI53" s="7">
        <f t="shared" si="5"/>
        <v>-8.4750354290008545E-8</v>
      </c>
      <c r="CJ53" s="7">
        <f t="shared" si="5"/>
        <v>-2.871217206120491E-3</v>
      </c>
      <c r="CK53" s="7">
        <f t="shared" si="5"/>
        <v>-1.5366822481155396E-8</v>
      </c>
      <c r="CL53" s="7">
        <f t="shared" si="5"/>
        <v>0</v>
      </c>
      <c r="CM53" s="7">
        <f t="shared" si="5"/>
        <v>1.862645149230957E-9</v>
      </c>
      <c r="CN53" s="7">
        <f t="shared" si="5"/>
        <v>-2.8712321072816849E-3</v>
      </c>
    </row>
    <row r="54" spans="1:92" x14ac:dyDescent="0.35">
      <c r="A54" s="6">
        <v>1273</v>
      </c>
      <c r="B54" s="6" t="s">
        <v>71</v>
      </c>
      <c r="C54" s="7">
        <v>3931013.4450119599</v>
      </c>
      <c r="D54" s="7">
        <v>3996485.8220468406</v>
      </c>
      <c r="E54" s="7">
        <v>4077295.0586847453</v>
      </c>
      <c r="F54" s="7">
        <v>4223255.7165802531</v>
      </c>
      <c r="G54" s="7">
        <v>16228050.0423238</v>
      </c>
      <c r="H54" s="7">
        <v>4244513.8154286733</v>
      </c>
      <c r="I54" s="7">
        <v>4306643.3983204039</v>
      </c>
      <c r="J54" s="7">
        <v>4344926.3447161829</v>
      </c>
      <c r="K54" s="7">
        <v>4455582.247627398</v>
      </c>
      <c r="L54" s="7">
        <v>17351665.806092657</v>
      </c>
      <c r="M54" s="7">
        <v>4468543.4318442848</v>
      </c>
      <c r="N54" s="7">
        <v>4566343.933537107</v>
      </c>
      <c r="O54" s="7">
        <v>4631846.885304221</v>
      </c>
      <c r="P54" s="7">
        <v>4784362.1420733174</v>
      </c>
      <c r="Q54" s="7">
        <v>18451096.392758921</v>
      </c>
      <c r="R54" s="8">
        <v>2504126.9532859414</v>
      </c>
      <c r="S54" s="8">
        <v>2538015.4728991301</v>
      </c>
      <c r="T54" s="8">
        <v>2589044.1399566438</v>
      </c>
      <c r="U54" s="8">
        <v>2664655.5861662216</v>
      </c>
      <c r="V54" s="8">
        <v>10295842.152307937</v>
      </c>
      <c r="W54" s="8">
        <v>2649581.917584863</v>
      </c>
      <c r="X54" s="8">
        <v>2672670.0279966579</v>
      </c>
      <c r="Y54" s="8">
        <v>2692892.4591488456</v>
      </c>
      <c r="Z54" s="8">
        <v>2754827.3941080691</v>
      </c>
      <c r="AA54" s="8">
        <v>10769971.798838438</v>
      </c>
      <c r="AB54" s="8">
        <v>2749164.2896834114</v>
      </c>
      <c r="AC54" s="8">
        <v>2783586.355383785</v>
      </c>
      <c r="AD54" s="8">
        <v>2797930.4357432262</v>
      </c>
      <c r="AE54" s="8">
        <v>2879786.6881082342</v>
      </c>
      <c r="AF54" s="8">
        <v>11210467.768918658</v>
      </c>
      <c r="AG54" s="9">
        <f>'[1]201'!B57</f>
        <v>3931013.4450119999</v>
      </c>
      <c r="AH54" s="9">
        <f>'[1]201'!C57</f>
        <v>3996485.8220468001</v>
      </c>
      <c r="AI54" s="9">
        <f>'[1]201'!D57</f>
        <v>4077295.0586847998</v>
      </c>
      <c r="AJ54" s="9">
        <f>'[1]201'!E57</f>
        <v>4223255.7165802997</v>
      </c>
      <c r="AK54" s="9">
        <f>'[1]201'!F57</f>
        <v>16228050.0423239</v>
      </c>
      <c r="AL54" s="9">
        <f>'[1]201'!G57</f>
        <v>4244513.8154287003</v>
      </c>
      <c r="AM54" s="9">
        <f>'[1]201'!H57</f>
        <v>4306643.3983204002</v>
      </c>
      <c r="AN54" s="9">
        <f>'[1]201'!I57</f>
        <v>4344926.3447161997</v>
      </c>
      <c r="AO54" s="9">
        <f>'[1]201'!J57</f>
        <v>4455582.2476273999</v>
      </c>
      <c r="AP54" s="9">
        <f>'[1]201'!K57</f>
        <v>17351665.806092698</v>
      </c>
      <c r="AQ54" s="9">
        <f>'[1]201'!L57</f>
        <v>4468543.4318442</v>
      </c>
      <c r="AR54" s="9">
        <f>'[1]201'!M57</f>
        <v>4566343.9335371004</v>
      </c>
      <c r="AS54" s="9">
        <f>'[1]201'!N57</f>
        <v>4631846.8853043001</v>
      </c>
      <c r="AT54" s="9">
        <f>'[1]201'!O57</f>
        <v>4784362.1420732997</v>
      </c>
      <c r="AU54" s="9">
        <f>'[1]201'!P57</f>
        <v>18451096.392758898</v>
      </c>
      <c r="AV54" s="10">
        <f>'[1]202'!B57</f>
        <v>2504126.9532858999</v>
      </c>
      <c r="AW54" s="10">
        <f>'[1]202'!C57</f>
        <v>2538015.4728990998</v>
      </c>
      <c r="AX54" s="10">
        <f>'[1]202'!D57</f>
        <v>2589044.1399566</v>
      </c>
      <c r="AY54" s="10">
        <f>'[1]202'!E57</f>
        <v>2664655.5861662002</v>
      </c>
      <c r="AZ54" s="10">
        <f>'[1]202'!F57</f>
        <v>10295842.152307801</v>
      </c>
      <c r="BA54" s="10">
        <f>'[1]202'!G57</f>
        <v>2649581.9175848998</v>
      </c>
      <c r="BB54" s="10">
        <f>'[1]202'!H57</f>
        <v>2672670.0279966001</v>
      </c>
      <c r="BC54" s="10">
        <f>'[1]202'!I57</f>
        <v>2692892.4591488</v>
      </c>
      <c r="BD54" s="10">
        <f>'[1]202'!J57</f>
        <v>2754827.3941080999</v>
      </c>
      <c r="BE54" s="10">
        <f>'[1]202'!K57</f>
        <v>10769971.798838399</v>
      </c>
      <c r="BF54" s="10">
        <f>'[1]202'!L57</f>
        <v>2749164.2896834002</v>
      </c>
      <c r="BG54" s="10">
        <f>'[1]202'!M57</f>
        <v>2783586.3553837002</v>
      </c>
      <c r="BH54" s="10">
        <f>'[1]202'!N57</f>
        <v>2797930.4399998998</v>
      </c>
      <c r="BI54" s="10">
        <f>'[1]202'!O57</f>
        <v>2879786.6881082999</v>
      </c>
      <c r="BJ54" s="10">
        <f>'[1]202'!P57</f>
        <v>11210467.773175299</v>
      </c>
      <c r="BK54" s="7">
        <f t="shared" si="8"/>
        <v>-4.0046870708465576E-8</v>
      </c>
      <c r="BL54" s="7">
        <f t="shared" si="8"/>
        <v>4.0512531995773315E-8</v>
      </c>
      <c r="BM54" s="7">
        <f t="shared" si="8"/>
        <v>-5.4482370615005493E-8</v>
      </c>
      <c r="BN54" s="7">
        <f t="shared" si="8"/>
        <v>-4.6566128730773926E-8</v>
      </c>
      <c r="BO54" s="7">
        <f t="shared" si="8"/>
        <v>-1.0058283805847168E-7</v>
      </c>
      <c r="BP54" s="7">
        <f t="shared" si="8"/>
        <v>-2.7008354663848877E-8</v>
      </c>
      <c r="BQ54" s="7">
        <f t="shared" si="8"/>
        <v>0</v>
      </c>
      <c r="BR54" s="7">
        <f t="shared" si="8"/>
        <v>-1.6763806343078613E-8</v>
      </c>
      <c r="BS54" s="7">
        <f t="shared" si="8"/>
        <v>0</v>
      </c>
      <c r="BT54" s="7">
        <f t="shared" si="8"/>
        <v>-4.0978193283081055E-8</v>
      </c>
      <c r="BU54" s="7">
        <f t="shared" si="8"/>
        <v>8.4750354290008545E-8</v>
      </c>
      <c r="BV54" s="7">
        <f t="shared" si="8"/>
        <v>0</v>
      </c>
      <c r="BW54" s="7">
        <f t="shared" si="8"/>
        <v>-7.9162418842315674E-8</v>
      </c>
      <c r="BX54" s="7">
        <f t="shared" si="8"/>
        <v>1.7695128917694092E-8</v>
      </c>
      <c r="BY54" s="7">
        <f t="shared" si="8"/>
        <v>0</v>
      </c>
      <c r="BZ54" s="7">
        <f t="shared" si="7"/>
        <v>4.1443854570388794E-8</v>
      </c>
      <c r="CA54" s="7">
        <f t="shared" si="6"/>
        <v>3.0267983675003052E-8</v>
      </c>
      <c r="CB54" s="7">
        <f t="shared" si="6"/>
        <v>4.377216100692749E-8</v>
      </c>
      <c r="CC54" s="7">
        <f t="shared" si="5"/>
        <v>2.1420419216156006E-8</v>
      </c>
      <c r="CD54" s="7">
        <f t="shared" si="5"/>
        <v>1.3597309589385986E-7</v>
      </c>
      <c r="CE54" s="7">
        <f t="shared" si="5"/>
        <v>-3.6787241697311401E-8</v>
      </c>
      <c r="CF54" s="7">
        <f t="shared" si="5"/>
        <v>5.7741999626159668E-8</v>
      </c>
      <c r="CG54" s="7">
        <f t="shared" si="5"/>
        <v>4.5634806156158447E-8</v>
      </c>
      <c r="CH54" s="7">
        <f t="shared" si="5"/>
        <v>-3.0733644962310791E-8</v>
      </c>
      <c r="CI54" s="7">
        <f t="shared" si="5"/>
        <v>3.9115548133850098E-8</v>
      </c>
      <c r="CJ54" s="7">
        <f t="shared" si="5"/>
        <v>1.1175870895385742E-8</v>
      </c>
      <c r="CK54" s="7">
        <f t="shared" si="5"/>
        <v>8.4750354290008545E-8</v>
      </c>
      <c r="CL54" s="7">
        <f t="shared" si="5"/>
        <v>-4.2566736228764057E-3</v>
      </c>
      <c r="CM54" s="7">
        <f t="shared" si="5"/>
        <v>-6.5658241510391235E-8</v>
      </c>
      <c r="CN54" s="7">
        <f t="shared" si="5"/>
        <v>-4.2566414922475815E-3</v>
      </c>
    </row>
    <row r="55" spans="1:92" x14ac:dyDescent="0.35">
      <c r="A55" s="6">
        <v>1274</v>
      </c>
      <c r="B55" s="6" t="s">
        <v>72</v>
      </c>
      <c r="C55" s="7">
        <v>1780673.5169124487</v>
      </c>
      <c r="D55" s="7">
        <v>1859022.0126885353</v>
      </c>
      <c r="E55" s="7">
        <v>1877008.065987343</v>
      </c>
      <c r="F55" s="7">
        <v>1911581.9562082149</v>
      </c>
      <c r="G55" s="7">
        <v>7428285.5517965425</v>
      </c>
      <c r="H55" s="7">
        <v>1936022.7011697553</v>
      </c>
      <c r="I55" s="7">
        <v>1970030.8590208744</v>
      </c>
      <c r="J55" s="7">
        <v>1971757.5873703058</v>
      </c>
      <c r="K55" s="7">
        <v>1997298.8051711805</v>
      </c>
      <c r="L55" s="7">
        <v>7875109.952732116</v>
      </c>
      <c r="M55" s="7">
        <v>2014938.25200969</v>
      </c>
      <c r="N55" s="7">
        <v>2049828.3568622642</v>
      </c>
      <c r="O55" s="7">
        <v>2073873.0560339638</v>
      </c>
      <c r="P55" s="7">
        <v>2126398.7984060324</v>
      </c>
      <c r="Q55" s="7">
        <v>8265038.4633119507</v>
      </c>
      <c r="R55" s="8">
        <v>1055484.2374324377</v>
      </c>
      <c r="S55" s="8">
        <v>1090397.8773727189</v>
      </c>
      <c r="T55" s="8">
        <v>1095821.4542735184</v>
      </c>
      <c r="U55" s="8">
        <v>1111044.7495784841</v>
      </c>
      <c r="V55" s="8">
        <v>4352748.3186571579</v>
      </c>
      <c r="W55" s="8">
        <v>1115619.384960393</v>
      </c>
      <c r="X55" s="8">
        <v>1126434.0755460141</v>
      </c>
      <c r="Y55" s="8">
        <v>1124809.546410874</v>
      </c>
      <c r="Z55" s="8">
        <v>1132687.8933667904</v>
      </c>
      <c r="AA55" s="8">
        <v>4499550.9002840715</v>
      </c>
      <c r="AB55" s="8">
        <v>1135594.8397804238</v>
      </c>
      <c r="AC55" s="8">
        <v>1152383.7824420496</v>
      </c>
      <c r="AD55" s="8">
        <v>1163136.8200970655</v>
      </c>
      <c r="AE55" s="8">
        <v>1186625.2662268502</v>
      </c>
      <c r="AF55" s="8">
        <v>4637740.7085463898</v>
      </c>
      <c r="AG55" s="9">
        <f>'[1]201'!B58</f>
        <v>1780673.5169124999</v>
      </c>
      <c r="AH55" s="9">
        <f>'[1]201'!C58</f>
        <v>1859022.0126885001</v>
      </c>
      <c r="AI55" s="9">
        <f>'[1]201'!D58</f>
        <v>1877008.0659872999</v>
      </c>
      <c r="AJ55" s="9">
        <f>'[1]201'!E58</f>
        <v>1911581.9562082</v>
      </c>
      <c r="AK55" s="9">
        <f>'[1]201'!F58</f>
        <v>7428285.5517965006</v>
      </c>
      <c r="AL55" s="9">
        <f>'[1]201'!G58</f>
        <v>1936022.7011696999</v>
      </c>
      <c r="AM55" s="9">
        <f>'[1]201'!H58</f>
        <v>1970030.8590209</v>
      </c>
      <c r="AN55" s="9">
        <f>'[1]201'!I58</f>
        <v>1971757.5873703</v>
      </c>
      <c r="AO55" s="9">
        <f>'[1]201'!J58</f>
        <v>1997298.8051712001</v>
      </c>
      <c r="AP55" s="9">
        <f>'[1]201'!K58</f>
        <v>7875109.9527321002</v>
      </c>
      <c r="AQ55" s="9">
        <f>'[1]201'!L58</f>
        <v>2014938.2520097001</v>
      </c>
      <c r="AR55" s="9">
        <f>'[1]201'!M58</f>
        <v>2049828.3568623001</v>
      </c>
      <c r="AS55" s="9">
        <f>'[1]201'!N58</f>
        <v>2073873.0560339999</v>
      </c>
      <c r="AT55" s="9">
        <f>'[1]201'!O58</f>
        <v>2126398.7984059998</v>
      </c>
      <c r="AU55" s="9">
        <f>'[1]201'!P58</f>
        <v>8265038.463312</v>
      </c>
      <c r="AV55" s="10">
        <f>'[1]202'!B58</f>
        <v>1055484.2374324</v>
      </c>
      <c r="AW55" s="10">
        <f>'[1]202'!C58</f>
        <v>1090397.8773727</v>
      </c>
      <c r="AX55" s="10">
        <f>'[1]202'!D58</f>
        <v>1095821.4542735</v>
      </c>
      <c r="AY55" s="10">
        <f>'[1]202'!E58</f>
        <v>1111044.7495784999</v>
      </c>
      <c r="AZ55" s="10">
        <f>'[1]202'!F58</f>
        <v>4352748.3186571002</v>
      </c>
      <c r="BA55" s="10">
        <f>'[1]202'!G58</f>
        <v>1115619.3849603999</v>
      </c>
      <c r="BB55" s="10">
        <f>'[1]202'!H58</f>
        <v>1126434.0755459999</v>
      </c>
      <c r="BC55" s="10">
        <f>'[1]202'!I58</f>
        <v>1124809.5464109001</v>
      </c>
      <c r="BD55" s="10">
        <f>'[1]202'!J58</f>
        <v>1132687.8933667999</v>
      </c>
      <c r="BE55" s="10">
        <f>'[1]202'!K58</f>
        <v>4499550.9002841003</v>
      </c>
      <c r="BF55" s="10">
        <f>'[1]202'!L58</f>
        <v>1135594.8397804</v>
      </c>
      <c r="BG55" s="10">
        <f>'[1]202'!M58</f>
        <v>1152383.7824421001</v>
      </c>
      <c r="BH55" s="10">
        <f>'[1]202'!N58</f>
        <v>1163136.8200971</v>
      </c>
      <c r="BI55" s="10">
        <f>'[1]202'!O58</f>
        <v>1186625.2662267999</v>
      </c>
      <c r="BJ55" s="10">
        <f>'[1]202'!P58</f>
        <v>4637740.7085464001</v>
      </c>
      <c r="BK55" s="7">
        <f t="shared" si="8"/>
        <v>-5.1222741603851318E-8</v>
      </c>
      <c r="BL55" s="7">
        <f t="shared" si="8"/>
        <v>3.5157427191734314E-8</v>
      </c>
      <c r="BM55" s="7">
        <f t="shared" si="8"/>
        <v>4.3073669075965881E-8</v>
      </c>
      <c r="BN55" s="7">
        <f t="shared" si="8"/>
        <v>1.4901161193847656E-8</v>
      </c>
      <c r="BO55" s="7">
        <f t="shared" si="8"/>
        <v>4.1909515857696533E-8</v>
      </c>
      <c r="BP55" s="7">
        <f t="shared" si="8"/>
        <v>5.5413693189620972E-8</v>
      </c>
      <c r="BQ55" s="7">
        <f t="shared" si="8"/>
        <v>-2.5611370801925659E-8</v>
      </c>
      <c r="BR55" s="7">
        <f t="shared" si="8"/>
        <v>5.8207660913467407E-9</v>
      </c>
      <c r="BS55" s="7">
        <f t="shared" si="8"/>
        <v>-1.9557774066925049E-8</v>
      </c>
      <c r="BT55" s="7">
        <f t="shared" si="8"/>
        <v>1.5832483768463135E-8</v>
      </c>
      <c r="BU55" s="7">
        <f t="shared" si="8"/>
        <v>-1.0011717677116394E-8</v>
      </c>
      <c r="BV55" s="7">
        <f t="shared" si="8"/>
        <v>-3.5855919122695923E-8</v>
      </c>
      <c r="BW55" s="7">
        <f t="shared" si="8"/>
        <v>-3.6088749766349792E-8</v>
      </c>
      <c r="BX55" s="7">
        <f t="shared" si="8"/>
        <v>3.2596290111541748E-8</v>
      </c>
      <c r="BY55" s="7">
        <f t="shared" si="8"/>
        <v>-4.9360096454620361E-8</v>
      </c>
      <c r="BZ55" s="7">
        <f t="shared" si="7"/>
        <v>3.771856427192688E-8</v>
      </c>
      <c r="CA55" s="7">
        <f t="shared" si="6"/>
        <v>1.885928213596344E-8</v>
      </c>
      <c r="CB55" s="7">
        <f t="shared" si="6"/>
        <v>1.8393620848655701E-8</v>
      </c>
      <c r="CC55" s="7">
        <f t="shared" si="5"/>
        <v>-1.5832483768463135E-8</v>
      </c>
      <c r="CD55" s="7">
        <f t="shared" si="5"/>
        <v>5.7741999626159668E-8</v>
      </c>
      <c r="CE55" s="7">
        <f t="shared" si="5"/>
        <v>-6.9849193096160889E-9</v>
      </c>
      <c r="CF55" s="7">
        <f t="shared" si="5"/>
        <v>1.4202669262886047E-8</v>
      </c>
      <c r="CG55" s="7">
        <f t="shared" si="5"/>
        <v>-2.6077032089233398E-8</v>
      </c>
      <c r="CH55" s="7">
        <f t="shared" si="5"/>
        <v>-9.5460563898086548E-9</v>
      </c>
      <c r="CI55" s="7">
        <f t="shared" si="5"/>
        <v>-2.8870999813079834E-8</v>
      </c>
      <c r="CJ55" s="7">
        <f t="shared" si="5"/>
        <v>2.3748725652694702E-8</v>
      </c>
      <c r="CK55" s="7">
        <f t="shared" si="5"/>
        <v>-5.0524249672889709E-8</v>
      </c>
      <c r="CL55" s="7">
        <f t="shared" si="5"/>
        <v>-3.4458935260772705E-8</v>
      </c>
      <c r="CM55" s="7">
        <f t="shared" si="5"/>
        <v>5.029141902923584E-8</v>
      </c>
      <c r="CN55" s="7">
        <f t="shared" si="5"/>
        <v>-1.0244548320770264E-8</v>
      </c>
    </row>
    <row r="56" spans="1:92" x14ac:dyDescent="0.35">
      <c r="A56" s="6">
        <v>1275</v>
      </c>
      <c r="B56" s="6" t="s">
        <v>73</v>
      </c>
      <c r="C56" s="7">
        <v>72788750.800916746</v>
      </c>
      <c r="D56" s="7">
        <v>75150870.818065971</v>
      </c>
      <c r="E56" s="7">
        <v>77094397.175519228</v>
      </c>
      <c r="F56" s="7">
        <v>78277858.978777751</v>
      </c>
      <c r="G56" s="7">
        <v>303311877.77327961</v>
      </c>
      <c r="H56" s="7">
        <v>79172216.30609706</v>
      </c>
      <c r="I56" s="7">
        <v>82629564.626842469</v>
      </c>
      <c r="J56" s="7">
        <v>84283533.917357326</v>
      </c>
      <c r="K56" s="7">
        <v>83523852.996192873</v>
      </c>
      <c r="L56" s="7">
        <v>329609167.84648979</v>
      </c>
      <c r="M56" s="7">
        <v>83830911.313574001</v>
      </c>
      <c r="N56" s="7">
        <v>87825333.104362771</v>
      </c>
      <c r="O56" s="7">
        <v>90329052.52668272</v>
      </c>
      <c r="P56" s="7">
        <v>91303963.412934944</v>
      </c>
      <c r="Q56" s="7">
        <v>353289260.35755438</v>
      </c>
      <c r="R56" s="8">
        <v>41988092.479630418</v>
      </c>
      <c r="S56" s="8">
        <v>43169937.543696076</v>
      </c>
      <c r="T56" s="8">
        <v>43996631.692965947</v>
      </c>
      <c r="U56" s="8">
        <v>44291026.256084442</v>
      </c>
      <c r="V56" s="8">
        <v>173445687.97237691</v>
      </c>
      <c r="W56" s="8">
        <v>44215750.766851954</v>
      </c>
      <c r="X56" s="8">
        <v>45588949.34759634</v>
      </c>
      <c r="Y56" s="8">
        <v>46480885.545718022</v>
      </c>
      <c r="Z56" s="8">
        <v>45957004.969120882</v>
      </c>
      <c r="AA56" s="8">
        <v>182242590.62928718</v>
      </c>
      <c r="AB56" s="8">
        <v>45954453.439982347</v>
      </c>
      <c r="AC56" s="8">
        <v>47814537.270846911</v>
      </c>
      <c r="AD56" s="8">
        <v>48807652.117619313</v>
      </c>
      <c r="AE56" s="8">
        <v>48963867.999924451</v>
      </c>
      <c r="AF56" s="8">
        <v>191540510.82837304</v>
      </c>
      <c r="AG56" s="9">
        <f>'[1]201'!B59</f>
        <v>72788750.800917</v>
      </c>
      <c r="AH56" s="9">
        <f>'[1]201'!C59</f>
        <v>75150870.818066001</v>
      </c>
      <c r="AI56" s="9">
        <f>'[1]201'!D59</f>
        <v>77094397.175519004</v>
      </c>
      <c r="AJ56" s="9">
        <f>'[1]201'!E59</f>
        <v>78277858.978778005</v>
      </c>
      <c r="AK56" s="9">
        <f>'[1]201'!F59</f>
        <v>303311877.77328002</v>
      </c>
      <c r="AL56" s="9">
        <f>'[1]201'!G59</f>
        <v>79172216.306097001</v>
      </c>
      <c r="AM56" s="9">
        <f>'[1]201'!H59</f>
        <v>82629564.626842007</v>
      </c>
      <c r="AN56" s="9">
        <f>'[1]201'!I59</f>
        <v>84283533.917357996</v>
      </c>
      <c r="AO56" s="9">
        <f>'[1]201'!J59</f>
        <v>83523852.999421</v>
      </c>
      <c r="AP56" s="9">
        <f>'[1]201'!K59</f>
        <v>329609167.84971797</v>
      </c>
      <c r="AQ56" s="9">
        <f>'[1]201'!L59</f>
        <v>83830911.316425994</v>
      </c>
      <c r="AR56" s="9">
        <f>'[1]201'!M59</f>
        <v>87825333.109191</v>
      </c>
      <c r="AS56" s="9">
        <f>'[1]201'!N59</f>
        <v>90329052.528821006</v>
      </c>
      <c r="AT56" s="9">
        <f>'[1]201'!O59</f>
        <v>91303963.409999996</v>
      </c>
      <c r="AU56" s="9">
        <f>'[1]201'!P59</f>
        <v>353289260.36443794</v>
      </c>
      <c r="AV56" s="10">
        <f>'[1]202'!B59</f>
        <v>41988092.479630001</v>
      </c>
      <c r="AW56" s="10">
        <f>'[1]202'!C59</f>
        <v>43169937.543696001</v>
      </c>
      <c r="AX56" s="10">
        <f>'[1]202'!D59</f>
        <v>43996631.692965999</v>
      </c>
      <c r="AY56" s="10">
        <f>'[1]202'!E59</f>
        <v>44291026.256084003</v>
      </c>
      <c r="AZ56" s="10">
        <f>'[1]202'!F59</f>
        <v>173445687.97237602</v>
      </c>
      <c r="BA56" s="10">
        <f>'[1]202'!G59</f>
        <v>44215750.766851999</v>
      </c>
      <c r="BB56" s="10">
        <f>'[1]202'!H59</f>
        <v>45588949.347595997</v>
      </c>
      <c r="BC56" s="10">
        <f>'[1]202'!I59</f>
        <v>46480885.545717999</v>
      </c>
      <c r="BD56" s="10">
        <f>'[1]202'!J59</f>
        <v>45957004.969122</v>
      </c>
      <c r="BE56" s="10">
        <f>'[1]202'!K59</f>
        <v>182242590.62928799</v>
      </c>
      <c r="BF56" s="10">
        <f>'[1]202'!L59</f>
        <v>45954453.439999998</v>
      </c>
      <c r="BG56" s="10">
        <f>'[1]202'!M59</f>
        <v>47814537.267476</v>
      </c>
      <c r="BH56" s="10">
        <f>'[1]202'!N59</f>
        <v>48807652.120093003</v>
      </c>
      <c r="BI56" s="10">
        <f>'[1]202'!O59</f>
        <v>48963868</v>
      </c>
      <c r="BJ56" s="10">
        <f>'[1]202'!P59</f>
        <v>191540510.82756901</v>
      </c>
      <c r="BK56" s="7">
        <f t="shared" si="8"/>
        <v>-2.5331974029541016E-7</v>
      </c>
      <c r="BL56" s="7">
        <f t="shared" si="8"/>
        <v>0</v>
      </c>
      <c r="BM56" s="7">
        <f t="shared" si="8"/>
        <v>2.2351741790771484E-7</v>
      </c>
      <c r="BN56" s="7">
        <f t="shared" si="8"/>
        <v>-2.5331974029541016E-7</v>
      </c>
      <c r="BO56" s="7">
        <f t="shared" si="8"/>
        <v>0</v>
      </c>
      <c r="BP56" s="7">
        <f t="shared" si="8"/>
        <v>0</v>
      </c>
      <c r="BQ56" s="7">
        <f t="shared" si="8"/>
        <v>4.6193599700927734E-7</v>
      </c>
      <c r="BR56" s="7">
        <f t="shared" si="8"/>
        <v>-6.7055225372314453E-7</v>
      </c>
      <c r="BS56" s="7">
        <f t="shared" si="8"/>
        <v>-3.2281279563903809E-3</v>
      </c>
      <c r="BT56" s="7">
        <f t="shared" si="8"/>
        <v>-3.2281875610351563E-3</v>
      </c>
      <c r="BU56" s="7">
        <f t="shared" si="8"/>
        <v>-2.8519928455352783E-3</v>
      </c>
      <c r="BV56" s="7">
        <f t="shared" si="8"/>
        <v>-4.828229546546936E-3</v>
      </c>
      <c r="BW56" s="7">
        <f t="shared" si="8"/>
        <v>-2.138286828994751E-3</v>
      </c>
      <c r="BX56" s="7">
        <f t="shared" si="8"/>
        <v>2.9349476099014282E-3</v>
      </c>
      <c r="BY56" s="7">
        <f t="shared" si="8"/>
        <v>-6.8835616111755371E-3</v>
      </c>
      <c r="BZ56" s="7">
        <f t="shared" si="7"/>
        <v>4.1723251342773438E-7</v>
      </c>
      <c r="CA56" s="7">
        <f t="shared" si="6"/>
        <v>7.4505805969238281E-8</v>
      </c>
      <c r="CB56" s="7">
        <f t="shared" si="6"/>
        <v>0</v>
      </c>
      <c r="CC56" s="7">
        <f t="shared" si="5"/>
        <v>4.3958425521850586E-7</v>
      </c>
      <c r="CD56" s="7">
        <f t="shared" si="5"/>
        <v>8.9406967163085938E-7</v>
      </c>
      <c r="CE56" s="7">
        <f t="shared" si="5"/>
        <v>0</v>
      </c>
      <c r="CF56" s="7">
        <f t="shared" si="5"/>
        <v>3.4272670745849609E-7</v>
      </c>
      <c r="CG56" s="7">
        <f t="shared" si="5"/>
        <v>0</v>
      </c>
      <c r="CH56" s="7">
        <f t="shared" si="5"/>
        <v>-1.1175870895385742E-6</v>
      </c>
      <c r="CI56" s="7">
        <f t="shared" si="5"/>
        <v>-8.0466270446777344E-7</v>
      </c>
      <c r="CJ56" s="7">
        <f t="shared" si="5"/>
        <v>-1.7650425434112549E-5</v>
      </c>
      <c r="CK56" s="7">
        <f t="shared" si="5"/>
        <v>3.3709108829498291E-3</v>
      </c>
      <c r="CL56" s="7">
        <f t="shared" si="5"/>
        <v>-2.4736896157264709E-3</v>
      </c>
      <c r="CM56" s="7">
        <f t="shared" si="5"/>
        <v>-7.5548887252807617E-5</v>
      </c>
      <c r="CN56" s="7">
        <f t="shared" si="5"/>
        <v>8.0403685569763184E-4</v>
      </c>
    </row>
    <row r="57" spans="1:92" x14ac:dyDescent="0.35">
      <c r="A57" s="6">
        <v>1276</v>
      </c>
      <c r="B57" s="6" t="s">
        <v>74</v>
      </c>
      <c r="C57" s="7">
        <v>3456120.1074584662</v>
      </c>
      <c r="D57" s="7">
        <v>3583226.5174584659</v>
      </c>
      <c r="E57" s="7">
        <v>3675644.4974584663</v>
      </c>
      <c r="F57" s="7">
        <v>3744591.597458466</v>
      </c>
      <c r="G57" s="7">
        <v>14459582.719833864</v>
      </c>
      <c r="H57" s="7">
        <v>3762081.7305000001</v>
      </c>
      <c r="I57" s="7">
        <v>3877857.3495774344</v>
      </c>
      <c r="J57" s="7">
        <v>3948574.3558254214</v>
      </c>
      <c r="K57" s="7">
        <v>4000240.7051575794</v>
      </c>
      <c r="L57" s="7">
        <v>15588754.141060432</v>
      </c>
      <c r="M57" s="7">
        <v>4004166.7521770336</v>
      </c>
      <c r="N57" s="7">
        <v>4147743.3453346491</v>
      </c>
      <c r="O57" s="7">
        <v>4233878.7118950011</v>
      </c>
      <c r="P57" s="7">
        <v>4258570.8339050002</v>
      </c>
      <c r="Q57" s="7">
        <v>16644359.643311683</v>
      </c>
      <c r="R57" s="8">
        <v>2166429.14832209</v>
      </c>
      <c r="S57" s="8">
        <v>2212033.9983220901</v>
      </c>
      <c r="T57" s="8">
        <v>2253009.8483220902</v>
      </c>
      <c r="U57" s="8">
        <v>2275666.0183220906</v>
      </c>
      <c r="V57" s="8">
        <v>8907139.0132883601</v>
      </c>
      <c r="W57" s="8">
        <v>2269441.2716999999</v>
      </c>
      <c r="X57" s="8">
        <v>2319342.1776791313</v>
      </c>
      <c r="Y57" s="8">
        <v>2359193.5670693922</v>
      </c>
      <c r="Z57" s="8">
        <v>2374100.5524249552</v>
      </c>
      <c r="AA57" s="8">
        <v>9322077.5688734781</v>
      </c>
      <c r="AB57" s="8">
        <v>2359017.8993998086</v>
      </c>
      <c r="AC57" s="8">
        <v>2431265.5727533577</v>
      </c>
      <c r="AD57" s="8">
        <v>2472394.9035029998</v>
      </c>
      <c r="AE57" s="8">
        <v>2478925.5565339997</v>
      </c>
      <c r="AF57" s="8">
        <v>9741603.9321901668</v>
      </c>
      <c r="AG57" s="9">
        <f>'[1]201'!B60</f>
        <v>3456120.1075000004</v>
      </c>
      <c r="AH57" s="9">
        <f>'[1]201'!C60</f>
        <v>3583226.5174999996</v>
      </c>
      <c r="AI57" s="9">
        <f>'[1]201'!D60</f>
        <v>3675644.4969999995</v>
      </c>
      <c r="AJ57" s="9">
        <f>'[1]201'!E60</f>
        <v>3744591.5970000001</v>
      </c>
      <c r="AK57" s="9">
        <f>'[1]201'!F60</f>
        <v>14459582.719000001</v>
      </c>
      <c r="AL57" s="9">
        <f>'[1]201'!G60</f>
        <v>3762081.7301199995</v>
      </c>
      <c r="AM57" s="9">
        <f>'[1]201'!H60</f>
        <v>3877857.3495699996</v>
      </c>
      <c r="AN57" s="9">
        <f>'[1]201'!I60</f>
        <v>3948574.3560600001</v>
      </c>
      <c r="AO57" s="9">
        <f>'[1]201'!J60</f>
        <v>4000240.7037930004</v>
      </c>
      <c r="AP57" s="9">
        <f>'[1]201'!K60</f>
        <v>15588754.139543001</v>
      </c>
      <c r="AQ57" s="9">
        <f>'[1]201'!L60</f>
        <v>4004166.7515500006</v>
      </c>
      <c r="AR57" s="9">
        <f>'[1]201'!M60</f>
        <v>4147743.3456120002</v>
      </c>
      <c r="AS57" s="9">
        <f>'[1]201'!N60</f>
        <v>4233878.7117870012</v>
      </c>
      <c r="AT57" s="9">
        <f>'[1]201'!O60</f>
        <v>4258570.8323979992</v>
      </c>
      <c r="AU57" s="9">
        <f>'[1]201'!P60</f>
        <v>16644359.641347</v>
      </c>
      <c r="AV57" s="10">
        <f>'[1]202'!B60</f>
        <v>2166429.1483</v>
      </c>
      <c r="AW57" s="10">
        <f>'[1]202'!C60</f>
        <v>2212033.9983000001</v>
      </c>
      <c r="AX57" s="10">
        <f>'[1]202'!D60</f>
        <v>2253009.8482999997</v>
      </c>
      <c r="AY57" s="10">
        <f>'[1]202'!E60</f>
        <v>2275666.0183000001</v>
      </c>
      <c r="AZ57" s="10">
        <f>'[1]202'!F60</f>
        <v>8907139.0131999999</v>
      </c>
      <c r="BA57" s="10">
        <f>'[1]202'!G60</f>
        <v>2269441.2716879998</v>
      </c>
      <c r="BB57" s="10">
        <f>'[1]202'!H60</f>
        <v>2319342.1776750004</v>
      </c>
      <c r="BC57" s="10">
        <f>'[1]202'!I60</f>
        <v>2359193.5670950003</v>
      </c>
      <c r="BD57" s="10">
        <f>'[1]202'!J60</f>
        <v>2374100.5524780005</v>
      </c>
      <c r="BE57" s="10">
        <f>'[1]202'!K60</f>
        <v>9322077.5689360015</v>
      </c>
      <c r="BF57" s="10">
        <f>'[1]202'!L60</f>
        <v>2359017.8994479999</v>
      </c>
      <c r="BG57" s="10">
        <f>'[1]202'!M60</f>
        <v>2431265.5727229998</v>
      </c>
      <c r="BH57" s="10">
        <f>'[1]202'!N60</f>
        <v>2472394.903504</v>
      </c>
      <c r="BI57" s="10">
        <f>'[1]202'!O60</f>
        <v>2478925.5565320002</v>
      </c>
      <c r="BJ57" s="10">
        <f>'[1]202'!P60</f>
        <v>9741603.9322069995</v>
      </c>
      <c r="BK57" s="7">
        <f t="shared" si="8"/>
        <v>-4.1534192860126495E-5</v>
      </c>
      <c r="BL57" s="7">
        <f t="shared" si="8"/>
        <v>-4.1533727198839188E-5</v>
      </c>
      <c r="BM57" s="7">
        <f t="shared" si="8"/>
        <v>4.5846682041883469E-4</v>
      </c>
      <c r="BN57" s="7">
        <f t="shared" si="8"/>
        <v>4.5846588909626007E-4</v>
      </c>
      <c r="BO57" s="7">
        <f t="shared" si="8"/>
        <v>8.3386339247226715E-4</v>
      </c>
      <c r="BP57" s="7">
        <f t="shared" si="8"/>
        <v>3.8000056520104408E-4</v>
      </c>
      <c r="BQ57" s="7">
        <f t="shared" si="8"/>
        <v>7.434748113155365E-6</v>
      </c>
      <c r="BR57" s="7">
        <f t="shared" si="8"/>
        <v>-2.3457873612642288E-4</v>
      </c>
      <c r="BS57" s="7">
        <f t="shared" si="8"/>
        <v>1.3645789586007595E-3</v>
      </c>
      <c r="BT57" s="7">
        <f t="shared" si="8"/>
        <v>1.5174318104982376E-3</v>
      </c>
      <c r="BU57" s="7">
        <f t="shared" si="8"/>
        <v>6.2703294679522514E-4</v>
      </c>
      <c r="BV57" s="7">
        <f t="shared" si="8"/>
        <v>-2.7735112234950066E-4</v>
      </c>
      <c r="BW57" s="7">
        <f t="shared" si="8"/>
        <v>1.0799989104270935E-4</v>
      </c>
      <c r="BX57" s="7">
        <f t="shared" si="8"/>
        <v>1.5070009976625443E-3</v>
      </c>
      <c r="BY57" s="7">
        <f t="shared" si="8"/>
        <v>1.9646827131509781E-3</v>
      </c>
      <c r="BZ57" s="7">
        <f t="shared" si="7"/>
        <v>2.2090040147304535E-5</v>
      </c>
      <c r="CA57" s="7">
        <f t="shared" si="6"/>
        <v>2.2090040147304535E-5</v>
      </c>
      <c r="CB57" s="7">
        <f t="shared" si="6"/>
        <v>2.2090505808591843E-5</v>
      </c>
      <c r="CC57" s="7">
        <f t="shared" si="5"/>
        <v>2.2090505808591843E-5</v>
      </c>
      <c r="CD57" s="7">
        <f t="shared" si="5"/>
        <v>8.836016058921814E-5</v>
      </c>
      <c r="CE57" s="7">
        <f t="shared" si="5"/>
        <v>1.2000091373920441E-5</v>
      </c>
      <c r="CF57" s="7">
        <f t="shared" si="5"/>
        <v>4.130881279706955E-6</v>
      </c>
      <c r="CG57" s="7">
        <f t="shared" si="5"/>
        <v>-2.5608111172914505E-5</v>
      </c>
      <c r="CH57" s="7">
        <f t="shared" si="5"/>
        <v>-5.304533988237381E-5</v>
      </c>
      <c r="CI57" s="7">
        <f t="shared" si="5"/>
        <v>-6.2523409724235535E-5</v>
      </c>
      <c r="CJ57" s="7">
        <f t="shared" si="5"/>
        <v>-4.8191286623477936E-5</v>
      </c>
      <c r="CK57" s="7">
        <f t="shared" si="5"/>
        <v>3.0357856303453445E-5</v>
      </c>
      <c r="CL57" s="7">
        <f t="shared" si="5"/>
        <v>-1.0002404451370239E-6</v>
      </c>
      <c r="CM57" s="7">
        <f t="shared" si="5"/>
        <v>1.9995495676994324E-6</v>
      </c>
      <c r="CN57" s="7">
        <f t="shared" si="5"/>
        <v>-1.6832724213600159E-5</v>
      </c>
    </row>
    <row r="58" spans="1:92" x14ac:dyDescent="0.35">
      <c r="A58" s="6">
        <v>1277</v>
      </c>
      <c r="B58" s="6" t="s">
        <v>75</v>
      </c>
      <c r="C58" s="7">
        <v>1889743.9129797465</v>
      </c>
      <c r="D58" s="7">
        <v>1952697.1938228493</v>
      </c>
      <c r="E58" s="7">
        <v>2007836.9547400817</v>
      </c>
      <c r="F58" s="7">
        <v>2078675.5568460354</v>
      </c>
      <c r="G58" s="7">
        <v>7928953.6183887133</v>
      </c>
      <c r="H58" s="7">
        <v>2045979.2645963829</v>
      </c>
      <c r="I58" s="7">
        <v>2127436.592997564</v>
      </c>
      <c r="J58" s="7">
        <v>2170241.1530800695</v>
      </c>
      <c r="K58" s="7">
        <v>2233319.4093265627</v>
      </c>
      <c r="L58" s="7">
        <v>8576976.4200005792</v>
      </c>
      <c r="M58" s="7">
        <v>2214255.8243789752</v>
      </c>
      <c r="N58" s="7">
        <v>2237266.1179390638</v>
      </c>
      <c r="O58" s="7">
        <v>2311552.7838213802</v>
      </c>
      <c r="P58" s="7">
        <v>2369266.1659179954</v>
      </c>
      <c r="Q58" s="7">
        <v>9132340.8920574151</v>
      </c>
      <c r="R58" s="8">
        <v>1151002.2952533646</v>
      </c>
      <c r="S58" s="8">
        <v>1184904.1232384897</v>
      </c>
      <c r="T58" s="8">
        <v>1210240.8115858883</v>
      </c>
      <c r="U58" s="8">
        <v>1239510.8423760775</v>
      </c>
      <c r="V58" s="8">
        <v>4785658.0724538211</v>
      </c>
      <c r="W58" s="8">
        <v>1206195.7350079124</v>
      </c>
      <c r="X58" s="8">
        <v>1242905.475667954</v>
      </c>
      <c r="Y58" s="8">
        <v>1270404.3007412038</v>
      </c>
      <c r="Z58" s="8">
        <v>1305714.1621285179</v>
      </c>
      <c r="AA58" s="8">
        <v>5025219.6735455897</v>
      </c>
      <c r="AB58" s="8">
        <v>1283308.773552791</v>
      </c>
      <c r="AC58" s="8">
        <v>1290821.2838905961</v>
      </c>
      <c r="AD58" s="8">
        <v>1332055.4042264326</v>
      </c>
      <c r="AE58" s="8">
        <v>1361485.0522826563</v>
      </c>
      <c r="AF58" s="8">
        <v>5267670.513952475</v>
      </c>
      <c r="AG58" s="9">
        <f>'[1]201'!B61</f>
        <v>1889743.9129797467</v>
      </c>
      <c r="AH58" s="9">
        <f>'[1]201'!C61</f>
        <v>1952697.193822847</v>
      </c>
      <c r="AI58" s="9">
        <f>'[1]201'!D61</f>
        <v>2007836.9547400849</v>
      </c>
      <c r="AJ58" s="9">
        <f>'[1]201'!E61</f>
        <v>2078675.5568460368</v>
      </c>
      <c r="AK58" s="9">
        <f>'[1]201'!F61</f>
        <v>7928953.6183887152</v>
      </c>
      <c r="AL58" s="9">
        <f>'[1]201'!G61</f>
        <v>2045979.2645963829</v>
      </c>
      <c r="AM58" s="9">
        <f>'[1]201'!H61</f>
        <v>2127436.592997564</v>
      </c>
      <c r="AN58" s="9">
        <f>'[1]201'!I61</f>
        <v>2170241.1530800713</v>
      </c>
      <c r="AO58" s="9">
        <f>'[1]201'!J61</f>
        <v>2233319.4093265636</v>
      </c>
      <c r="AP58" s="9">
        <f>'[1]201'!K61</f>
        <v>8576976.4200005829</v>
      </c>
      <c r="AQ58" s="9">
        <f>'[1]201'!L61</f>
        <v>2214255.8243789757</v>
      </c>
      <c r="AR58" s="9">
        <f>'[1]201'!M61</f>
        <v>2237266.1179390647</v>
      </c>
      <c r="AS58" s="9">
        <f>'[1]201'!N61</f>
        <v>2311552.7838213802</v>
      </c>
      <c r="AT58" s="9">
        <f>'[1]201'!O61</f>
        <v>2369266.1659179949</v>
      </c>
      <c r="AU58" s="9">
        <f>'[1]201'!P61</f>
        <v>9132340.8920574151</v>
      </c>
      <c r="AV58" s="10">
        <f>'[1]202'!B61</f>
        <v>1151002.2952533646</v>
      </c>
      <c r="AW58" s="10">
        <f>'[1]202'!C61</f>
        <v>1184904.1232384895</v>
      </c>
      <c r="AX58" s="10">
        <f>'[1]202'!D61</f>
        <v>1210240.8115858883</v>
      </c>
      <c r="AY58" s="10">
        <f>'[1]202'!E61</f>
        <v>1239510.8423760782</v>
      </c>
      <c r="AZ58" s="10">
        <f>'[1]202'!F61</f>
        <v>4785658.0724538211</v>
      </c>
      <c r="BA58" s="10">
        <f>'[1]202'!G61</f>
        <v>1206195.7350079124</v>
      </c>
      <c r="BB58" s="10">
        <f>'[1]202'!H61</f>
        <v>1242905.4756679528</v>
      </c>
      <c r="BC58" s="10">
        <f>'[1]202'!I61</f>
        <v>1270404.3007412017</v>
      </c>
      <c r="BD58" s="10">
        <f>'[1]202'!J61</f>
        <v>1305714.1621285179</v>
      </c>
      <c r="BE58" s="10">
        <f>'[1]202'!K61</f>
        <v>5025219.673545585</v>
      </c>
      <c r="BF58" s="10">
        <f>'[1]202'!L61</f>
        <v>1283308.7735527907</v>
      </c>
      <c r="BG58" s="10">
        <f>'[1]202'!M61</f>
        <v>1290821.2838905961</v>
      </c>
      <c r="BH58" s="10">
        <f>'[1]202'!N61</f>
        <v>1332055.4042264326</v>
      </c>
      <c r="BI58" s="10">
        <f>'[1]202'!O61</f>
        <v>1361485.0522826561</v>
      </c>
      <c r="BJ58" s="10">
        <f>'[1]202'!P61</f>
        <v>5267670.513952475</v>
      </c>
      <c r="BK58" s="7">
        <f t="shared" si="8"/>
        <v>0</v>
      </c>
      <c r="BL58" s="7">
        <f t="shared" si="8"/>
        <v>2.3283064365386963E-9</v>
      </c>
      <c r="BM58" s="7">
        <f t="shared" si="8"/>
        <v>-3.2596290111541748E-9</v>
      </c>
      <c r="BN58" s="7">
        <f t="shared" si="8"/>
        <v>0</v>
      </c>
      <c r="BO58" s="7">
        <f t="shared" si="8"/>
        <v>0</v>
      </c>
      <c r="BP58" s="7">
        <f t="shared" si="8"/>
        <v>0</v>
      </c>
      <c r="BQ58" s="7">
        <f t="shared" si="8"/>
        <v>0</v>
      </c>
      <c r="BR58" s="7">
        <f t="shared" si="8"/>
        <v>0</v>
      </c>
      <c r="BS58" s="7">
        <f t="shared" si="8"/>
        <v>0</v>
      </c>
      <c r="BT58" s="7">
        <f t="shared" si="8"/>
        <v>0</v>
      </c>
      <c r="BU58" s="7">
        <f t="shared" si="8"/>
        <v>0</v>
      </c>
      <c r="BV58" s="7">
        <f t="shared" si="8"/>
        <v>0</v>
      </c>
      <c r="BW58" s="7">
        <f t="shared" si="8"/>
        <v>0</v>
      </c>
      <c r="BX58" s="7">
        <f t="shared" si="8"/>
        <v>0</v>
      </c>
      <c r="BY58" s="7">
        <f t="shared" si="8"/>
        <v>0</v>
      </c>
      <c r="BZ58" s="7">
        <f t="shared" si="7"/>
        <v>0</v>
      </c>
      <c r="CA58" s="7">
        <f t="shared" si="6"/>
        <v>0</v>
      </c>
      <c r="CB58" s="7">
        <f t="shared" si="6"/>
        <v>0</v>
      </c>
      <c r="CC58" s="7">
        <f t="shared" si="5"/>
        <v>0</v>
      </c>
      <c r="CD58" s="7">
        <f t="shared" si="5"/>
        <v>0</v>
      </c>
      <c r="CE58" s="7">
        <f t="shared" si="5"/>
        <v>0</v>
      </c>
      <c r="CF58" s="7">
        <f t="shared" si="5"/>
        <v>0</v>
      </c>
      <c r="CG58" s="7">
        <f t="shared" si="5"/>
        <v>2.0954757928848267E-9</v>
      </c>
      <c r="CH58" s="7">
        <f t="shared" si="5"/>
        <v>0</v>
      </c>
      <c r="CI58" s="7">
        <f t="shared" si="5"/>
        <v>0</v>
      </c>
      <c r="CJ58" s="7">
        <f t="shared" si="5"/>
        <v>0</v>
      </c>
      <c r="CK58" s="7">
        <f t="shared" si="5"/>
        <v>0</v>
      </c>
      <c r="CL58" s="7">
        <f t="shared" si="5"/>
        <v>0</v>
      </c>
      <c r="CM58" s="7">
        <f t="shared" si="5"/>
        <v>0</v>
      </c>
      <c r="CN58" s="7">
        <f t="shared" si="5"/>
        <v>0</v>
      </c>
    </row>
    <row r="59" spans="1:92" x14ac:dyDescent="0.35">
      <c r="A59" s="6">
        <v>1278</v>
      </c>
      <c r="B59" s="6" t="s">
        <v>76</v>
      </c>
      <c r="C59" s="7">
        <v>1693554.0518258542</v>
      </c>
      <c r="D59" s="7">
        <v>1717860.0895412886</v>
      </c>
      <c r="E59" s="7">
        <v>1740580.0636712888</v>
      </c>
      <c r="F59" s="7">
        <v>1772477.0536712888</v>
      </c>
      <c r="G59" s="7">
        <v>6924471.2587097203</v>
      </c>
      <c r="H59" s="7">
        <v>1780778.2536712887</v>
      </c>
      <c r="I59" s="7">
        <v>1811134.6736712884</v>
      </c>
      <c r="J59" s="7">
        <v>1836796.1212366847</v>
      </c>
      <c r="K59" s="7">
        <v>1893196.1712366845</v>
      </c>
      <c r="L59" s="7">
        <v>7321905.2198159471</v>
      </c>
      <c r="M59" s="7">
        <v>1875306.9512366848</v>
      </c>
      <c r="N59" s="7">
        <v>1900090.3012366847</v>
      </c>
      <c r="O59" s="7">
        <v>1915651.9812366848</v>
      </c>
      <c r="P59" s="7">
        <v>1956064.5922366846</v>
      </c>
      <c r="Q59" s="7">
        <v>7647113.8259467399</v>
      </c>
      <c r="R59" s="8">
        <v>928516.11849994399</v>
      </c>
      <c r="S59" s="8">
        <v>936054.87039864436</v>
      </c>
      <c r="T59" s="8">
        <v>942853.14889864437</v>
      </c>
      <c r="U59" s="8">
        <v>955164.1388986446</v>
      </c>
      <c r="V59" s="8">
        <v>3762588.2766958782</v>
      </c>
      <c r="W59" s="8">
        <v>953993.36889864458</v>
      </c>
      <c r="X59" s="8">
        <v>966044.30989864445</v>
      </c>
      <c r="Y59" s="8">
        <v>979333.42532717378</v>
      </c>
      <c r="Z59" s="8">
        <v>1007523.2353271738</v>
      </c>
      <c r="AA59" s="8">
        <v>3906894.3394516367</v>
      </c>
      <c r="AB59" s="8">
        <v>995023.64532717376</v>
      </c>
      <c r="AC59" s="8">
        <v>1005819.2453271737</v>
      </c>
      <c r="AD59" s="8">
        <v>1011221.1453271739</v>
      </c>
      <c r="AE59" s="8">
        <v>1028807.4763271739</v>
      </c>
      <c r="AF59" s="8">
        <v>4040871.5123086958</v>
      </c>
      <c r="AG59" s="9">
        <f>'[1]201'!B62</f>
        <v>1693554.0518259001</v>
      </c>
      <c r="AH59" s="9">
        <f>'[1]201'!C62</f>
        <v>1717860.0895413</v>
      </c>
      <c r="AI59" s="9">
        <f>'[1]201'!D62</f>
        <v>1740580.0636713</v>
      </c>
      <c r="AJ59" s="9">
        <f>'[1]201'!E62</f>
        <v>1772477.0536712999</v>
      </c>
      <c r="AK59" s="9">
        <f>'[1]201'!F62</f>
        <v>6924471.2587097995</v>
      </c>
      <c r="AL59" s="9">
        <f>'[1]201'!G62</f>
        <v>1780778.2536712999</v>
      </c>
      <c r="AM59" s="9">
        <f>'[1]201'!H62</f>
        <v>1811134.6736713001</v>
      </c>
      <c r="AN59" s="9">
        <f>'[1]201'!I62</f>
        <v>1836796.1212367001</v>
      </c>
      <c r="AO59" s="9">
        <f>'[1]201'!J62</f>
        <v>1893196.1712366999</v>
      </c>
      <c r="AP59" s="9">
        <f>'[1]201'!K62</f>
        <v>7321905.2198159993</v>
      </c>
      <c r="AQ59" s="9">
        <f>'[1]201'!L62</f>
        <v>1875306.9527022</v>
      </c>
      <c r="AR59" s="9">
        <f>'[1]201'!M62</f>
        <v>1900090.3012367</v>
      </c>
      <c r="AS59" s="9">
        <f>'[1]201'!N62</f>
        <v>1915651.9812367</v>
      </c>
      <c r="AT59" s="9">
        <f>'[1]201'!O62</f>
        <v>1956064.5922367</v>
      </c>
      <c r="AU59" s="9">
        <f>'[1]201'!P62</f>
        <v>7647113.8274122998</v>
      </c>
      <c r="AV59" s="10">
        <f>'[1]202'!B62</f>
        <v>928516.11849994003</v>
      </c>
      <c r="AW59" s="10">
        <f>'[1]202'!C62</f>
        <v>936054.87039864005</v>
      </c>
      <c r="AX59" s="10">
        <f>'[1]202'!D62</f>
        <v>942853.14889863995</v>
      </c>
      <c r="AY59" s="10">
        <f>'[1]202'!E62</f>
        <v>955164.13889864006</v>
      </c>
      <c r="AZ59" s="10">
        <f>'[1]202'!F62</f>
        <v>3762588.2766958596</v>
      </c>
      <c r="BA59" s="10">
        <f>'[1]202'!G62</f>
        <v>953993.36889864004</v>
      </c>
      <c r="BB59" s="10">
        <f>'[1]202'!H62</f>
        <v>966044.30989864003</v>
      </c>
      <c r="BC59" s="10">
        <f>'[1]202'!I62</f>
        <v>979333.42532717006</v>
      </c>
      <c r="BD59" s="10">
        <f>'[1]202'!J62</f>
        <v>1007523.2353272</v>
      </c>
      <c r="BE59" s="10">
        <f>'[1]202'!K62</f>
        <v>3906894.3394516502</v>
      </c>
      <c r="BF59" s="10">
        <f>'[1]202'!L62</f>
        <v>995023.64165230002</v>
      </c>
      <c r="BG59" s="10">
        <f>'[1]202'!M62</f>
        <v>1005819.2453272</v>
      </c>
      <c r="BH59" s="10">
        <f>'[1]202'!N62</f>
        <v>1011221.1453271999</v>
      </c>
      <c r="BI59" s="10">
        <f>'[1]202'!O62</f>
        <v>1028807.4763272</v>
      </c>
      <c r="BJ59" s="10">
        <f>'[1]202'!P62</f>
        <v>4040871.5086339</v>
      </c>
      <c r="BK59" s="7">
        <f t="shared" si="8"/>
        <v>-4.5867636799812317E-8</v>
      </c>
      <c r="BL59" s="7">
        <f t="shared" si="8"/>
        <v>-1.1408701539039612E-8</v>
      </c>
      <c r="BM59" s="7">
        <f t="shared" si="8"/>
        <v>-1.1175870895385742E-8</v>
      </c>
      <c r="BN59" s="7">
        <f t="shared" si="8"/>
        <v>-1.1175870895385742E-8</v>
      </c>
      <c r="BO59" s="7">
        <f t="shared" si="8"/>
        <v>-7.9162418842315674E-8</v>
      </c>
      <c r="BP59" s="7">
        <f t="shared" si="8"/>
        <v>-1.1175870895385742E-8</v>
      </c>
      <c r="BQ59" s="7">
        <f t="shared" si="8"/>
        <v>-1.1641532182693481E-8</v>
      </c>
      <c r="BR59" s="7">
        <f t="shared" si="8"/>
        <v>-1.5366822481155396E-8</v>
      </c>
      <c r="BS59" s="7">
        <f t="shared" si="8"/>
        <v>-1.5366822481155396E-8</v>
      </c>
      <c r="BT59" s="7">
        <f t="shared" si="8"/>
        <v>-5.2154064178466797E-8</v>
      </c>
      <c r="BU59" s="7">
        <f t="shared" si="8"/>
        <v>-1.4655152335762978E-3</v>
      </c>
      <c r="BV59" s="7">
        <f t="shared" si="8"/>
        <v>-1.5366822481155396E-8</v>
      </c>
      <c r="BW59" s="7">
        <f t="shared" si="8"/>
        <v>-1.5133991837501526E-8</v>
      </c>
      <c r="BX59" s="7">
        <f t="shared" si="8"/>
        <v>-1.5366822481155396E-8</v>
      </c>
      <c r="BY59" s="7">
        <f t="shared" si="8"/>
        <v>-1.4655599370598793E-3</v>
      </c>
      <c r="BZ59" s="7">
        <f t="shared" si="7"/>
        <v>3.9581209421157837E-9</v>
      </c>
      <c r="CA59" s="7">
        <f t="shared" si="6"/>
        <v>4.3073669075965881E-9</v>
      </c>
      <c r="CB59" s="7">
        <f t="shared" si="6"/>
        <v>4.4237822294235229E-9</v>
      </c>
      <c r="CC59" s="7">
        <f t="shared" si="5"/>
        <v>4.5401975512504578E-9</v>
      </c>
      <c r="CD59" s="7">
        <f t="shared" si="5"/>
        <v>1.862645149230957E-8</v>
      </c>
      <c r="CE59" s="7">
        <f t="shared" si="5"/>
        <v>4.5401975512504578E-9</v>
      </c>
      <c r="CF59" s="7">
        <f t="shared" ref="CF59:CN87" si="9">X59-BB59</f>
        <v>4.4237822294235229E-9</v>
      </c>
      <c r="CG59" s="7">
        <f t="shared" si="9"/>
        <v>3.7252902984619141E-9</v>
      </c>
      <c r="CH59" s="7">
        <f t="shared" si="9"/>
        <v>-2.6193447411060333E-8</v>
      </c>
      <c r="CI59" s="7">
        <f t="shared" si="9"/>
        <v>-1.3504177331924438E-8</v>
      </c>
      <c r="CJ59" s="7">
        <f t="shared" si="9"/>
        <v>3.6748737329617143E-3</v>
      </c>
      <c r="CK59" s="7">
        <f t="shared" si="9"/>
        <v>-2.6309862732887268E-8</v>
      </c>
      <c r="CL59" s="7">
        <f t="shared" si="9"/>
        <v>-2.6077032089233398E-8</v>
      </c>
      <c r="CM59" s="7">
        <f t="shared" si="9"/>
        <v>-2.6077032089233398E-8</v>
      </c>
      <c r="CN59" s="7">
        <f t="shared" si="9"/>
        <v>3.674795851111412E-3</v>
      </c>
    </row>
    <row r="60" spans="1:92" x14ac:dyDescent="0.35">
      <c r="A60" s="6">
        <v>1301</v>
      </c>
      <c r="B60" s="6" t="s">
        <v>77</v>
      </c>
      <c r="C60" s="7">
        <v>1436109.1603499546</v>
      </c>
      <c r="D60" s="7">
        <v>1458705.8318207706</v>
      </c>
      <c r="E60" s="7">
        <v>1474844.3193413976</v>
      </c>
      <c r="F60" s="7">
        <v>1545339.7503333117</v>
      </c>
      <c r="G60" s="7">
        <v>5914999.0618454348</v>
      </c>
      <c r="H60" s="7">
        <v>1513202.1513948401</v>
      </c>
      <c r="I60" s="7">
        <v>1551876.67004833</v>
      </c>
      <c r="J60" s="7">
        <v>1560934.7197184199</v>
      </c>
      <c r="K60" s="7">
        <v>1642384.1123959499</v>
      </c>
      <c r="L60" s="7">
        <v>6268397.6535575399</v>
      </c>
      <c r="M60" s="7">
        <v>1597801.9936174201</v>
      </c>
      <c r="N60" s="7">
        <v>1640907.7737057901</v>
      </c>
      <c r="O60" s="7">
        <v>1642758.6132385</v>
      </c>
      <c r="P60" s="7">
        <v>1685100.0756248001</v>
      </c>
      <c r="Q60" s="7">
        <v>6566568.4561865097</v>
      </c>
      <c r="R60" s="8">
        <v>809346.63452248136</v>
      </c>
      <c r="S60" s="8">
        <v>820120.09963069542</v>
      </c>
      <c r="T60" s="8">
        <v>827371.23855179118</v>
      </c>
      <c r="U60" s="8">
        <v>863307.53073472297</v>
      </c>
      <c r="V60" s="8">
        <v>3320145.5034396909</v>
      </c>
      <c r="W60" s="8">
        <v>840073.63861927297</v>
      </c>
      <c r="X60" s="8">
        <v>854377.48767172603</v>
      </c>
      <c r="Y60" s="8">
        <v>859162.63540481403</v>
      </c>
      <c r="Z60" s="8">
        <v>898315.91718986596</v>
      </c>
      <c r="AA60" s="8">
        <v>3451929.6788856788</v>
      </c>
      <c r="AB60" s="8">
        <v>867820.29534195899</v>
      </c>
      <c r="AC60" s="8">
        <v>883971.43763556203</v>
      </c>
      <c r="AD60" s="8">
        <v>885441.92712371401</v>
      </c>
      <c r="AE60" s="8">
        <v>907543.039567217</v>
      </c>
      <c r="AF60" s="8">
        <v>3544776.6996684521</v>
      </c>
      <c r="AG60" s="9">
        <f>'[1]201'!B64</f>
        <v>1436929.4945340243</v>
      </c>
      <c r="AH60" s="9">
        <f>'[1]201'!C64</f>
        <v>1460671.6413059854</v>
      </c>
      <c r="AI60" s="9">
        <f>'[1]201'!D64</f>
        <v>1476492.8332657539</v>
      </c>
      <c r="AJ60" s="9">
        <f>'[1]201'!E64</f>
        <v>1549398.1163599866</v>
      </c>
      <c r="AK60" s="9">
        <f>'[1]201'!F64</f>
        <v>5923492.0854657497</v>
      </c>
      <c r="AL60" s="9">
        <f>'[1]201'!G64</f>
        <v>1513202.1513948452</v>
      </c>
      <c r="AM60" s="9">
        <f>'[1]201'!H64</f>
        <v>1551876.6700483339</v>
      </c>
      <c r="AN60" s="9">
        <f>'[1]201'!I64</f>
        <v>1560934.7197184209</v>
      </c>
      <c r="AO60" s="9">
        <f>'[1]201'!J64</f>
        <v>1642384.1123959583</v>
      </c>
      <c r="AP60" s="9">
        <f>'[1]201'!K64</f>
        <v>6268397.6535575585</v>
      </c>
      <c r="AQ60" s="9">
        <f>'[1]201'!L64</f>
        <v>1597801.9936174229</v>
      </c>
      <c r="AR60" s="9">
        <f>'[1]201'!M64</f>
        <v>1640907.7737057998</v>
      </c>
      <c r="AS60" s="9">
        <f>'[1]201'!N64</f>
        <v>1642758.613238507</v>
      </c>
      <c r="AT60" s="9">
        <f>'[1]201'!O64</f>
        <v>1685100.0756248073</v>
      </c>
      <c r="AU60" s="9">
        <f>'[1]201'!P64</f>
        <v>6566568.4561865367</v>
      </c>
      <c r="AV60" s="10">
        <f>'[1]202'!B64</f>
        <v>809346.63452248101</v>
      </c>
      <c r="AW60" s="10">
        <f>'[1]202'!C64</f>
        <v>820120.09963069565</v>
      </c>
      <c r="AX60" s="10">
        <f>'[1]202'!D64</f>
        <v>827371.23855179083</v>
      </c>
      <c r="AY60" s="10">
        <f>'[1]202'!E64</f>
        <v>863307.53073472308</v>
      </c>
      <c r="AZ60" s="10">
        <f>'[1]202'!F64</f>
        <v>3320145.5034396905</v>
      </c>
      <c r="BA60" s="10">
        <f>'[1]202'!G64</f>
        <v>840073.63861927344</v>
      </c>
      <c r="BB60" s="10">
        <f>'[1]202'!H64</f>
        <v>854377.48767172627</v>
      </c>
      <c r="BC60" s="10">
        <f>'[1]202'!I64</f>
        <v>859162.63540481485</v>
      </c>
      <c r="BD60" s="10">
        <f>'[1]202'!J64</f>
        <v>898315.91718986607</v>
      </c>
      <c r="BE60" s="10">
        <f>'[1]202'!K64</f>
        <v>3451929.6788856806</v>
      </c>
      <c r="BF60" s="10">
        <f>'[1]202'!L64</f>
        <v>867820.29534196004</v>
      </c>
      <c r="BG60" s="10">
        <f>'[1]202'!M64</f>
        <v>883971.43763556192</v>
      </c>
      <c r="BH60" s="10">
        <f>'[1]202'!N64</f>
        <v>885441.92712371412</v>
      </c>
      <c r="BI60" s="10">
        <f>'[1]202'!O64</f>
        <v>907543.03956721688</v>
      </c>
      <c r="BJ60" s="10">
        <f>'[1]202'!P64</f>
        <v>3544776.6996684531</v>
      </c>
      <c r="BK60" s="7">
        <f t="shared" si="8"/>
        <v>-820.33418406965211</v>
      </c>
      <c r="BL60" s="7">
        <f t="shared" si="8"/>
        <v>-1965.8094852147624</v>
      </c>
      <c r="BM60" s="7">
        <f t="shared" si="8"/>
        <v>-1648.5139243563171</v>
      </c>
      <c r="BN60" s="7">
        <f t="shared" si="8"/>
        <v>-4058.366026674863</v>
      </c>
      <c r="BO60" s="7">
        <f t="shared" si="8"/>
        <v>-8493.0236203148961</v>
      </c>
      <c r="BP60" s="7">
        <f t="shared" si="8"/>
        <v>-5.1222741603851318E-9</v>
      </c>
      <c r="BQ60" s="7">
        <f t="shared" si="8"/>
        <v>-3.9581209421157837E-9</v>
      </c>
      <c r="BR60" s="7">
        <f t="shared" si="8"/>
        <v>0</v>
      </c>
      <c r="BS60" s="7">
        <f t="shared" si="8"/>
        <v>-8.3819031715393066E-9</v>
      </c>
      <c r="BT60" s="7">
        <f t="shared" si="8"/>
        <v>-1.862645149230957E-8</v>
      </c>
      <c r="BU60" s="7">
        <f t="shared" si="8"/>
        <v>-2.7939677238464355E-9</v>
      </c>
      <c r="BV60" s="7">
        <f t="shared" si="8"/>
        <v>-9.7788870334625244E-9</v>
      </c>
      <c r="BW60" s="7">
        <f t="shared" si="8"/>
        <v>-6.9849193096160889E-9</v>
      </c>
      <c r="BX60" s="7">
        <f t="shared" si="8"/>
        <v>-7.2177499532699585E-9</v>
      </c>
      <c r="BY60" s="7">
        <f t="shared" si="8"/>
        <v>-2.7008354663848877E-8</v>
      </c>
      <c r="BZ60" s="7">
        <f t="shared" si="7"/>
        <v>0</v>
      </c>
      <c r="CA60" s="7">
        <f t="shared" si="6"/>
        <v>0</v>
      </c>
      <c r="CB60" s="7">
        <f t="shared" si="6"/>
        <v>0</v>
      </c>
      <c r="CC60" s="7">
        <f t="shared" si="6"/>
        <v>0</v>
      </c>
      <c r="CD60" s="7">
        <f t="shared" si="6"/>
        <v>0</v>
      </c>
      <c r="CE60" s="7">
        <f t="shared" si="6"/>
        <v>0</v>
      </c>
      <c r="CF60" s="7">
        <f t="shared" si="9"/>
        <v>0</v>
      </c>
      <c r="CG60" s="7">
        <f t="shared" si="9"/>
        <v>0</v>
      </c>
      <c r="CH60" s="7">
        <f t="shared" si="9"/>
        <v>0</v>
      </c>
      <c r="CI60" s="7">
        <f t="shared" si="9"/>
        <v>0</v>
      </c>
      <c r="CJ60" s="7">
        <f t="shared" si="9"/>
        <v>-1.0477378964424133E-9</v>
      </c>
      <c r="CK60" s="7">
        <f t="shared" si="9"/>
        <v>0</v>
      </c>
      <c r="CL60" s="7">
        <f t="shared" si="9"/>
        <v>0</v>
      </c>
      <c r="CM60" s="7">
        <f t="shared" si="9"/>
        <v>0</v>
      </c>
      <c r="CN60" s="7">
        <f t="shared" si="9"/>
        <v>0</v>
      </c>
    </row>
    <row r="61" spans="1:92" x14ac:dyDescent="0.35">
      <c r="A61" s="6">
        <v>1302</v>
      </c>
      <c r="B61" s="6" t="s">
        <v>78</v>
      </c>
      <c r="C61" s="7">
        <v>4391469.9108095234</v>
      </c>
      <c r="D61" s="7">
        <v>4428905.5874930071</v>
      </c>
      <c r="E61" s="7">
        <v>4504247.8525310056</v>
      </c>
      <c r="F61" s="7">
        <v>4701056.3320608893</v>
      </c>
      <c r="G61" s="7">
        <v>18025679.682894427</v>
      </c>
      <c r="H61" s="7">
        <v>4644396.6728982497</v>
      </c>
      <c r="I61" s="7">
        <v>4730064.4056479102</v>
      </c>
      <c r="J61" s="7">
        <v>4788645.4335070802</v>
      </c>
      <c r="K61" s="7">
        <v>4974461.6870838199</v>
      </c>
      <c r="L61" s="7">
        <v>19137568.199137062</v>
      </c>
      <c r="M61" s="7">
        <v>4994444.1245909203</v>
      </c>
      <c r="N61" s="7">
        <v>5010436.1429765802</v>
      </c>
      <c r="O61" s="7">
        <v>5065411.8336417601</v>
      </c>
      <c r="P61" s="7">
        <v>5303752.5424245</v>
      </c>
      <c r="Q61" s="7">
        <v>20374044.643633761</v>
      </c>
      <c r="R61" s="8">
        <v>2591326.325061182</v>
      </c>
      <c r="S61" s="8">
        <v>2615121.5843337127</v>
      </c>
      <c r="T61" s="8">
        <v>2652939.7928998186</v>
      </c>
      <c r="U61" s="8">
        <v>2748898.5967384414</v>
      </c>
      <c r="V61" s="8">
        <v>10608286.299033154</v>
      </c>
      <c r="W61" s="8">
        <v>2700347.3785361298</v>
      </c>
      <c r="X61" s="8">
        <v>2728652.6457074299</v>
      </c>
      <c r="Y61" s="8">
        <v>2754116.2398308902</v>
      </c>
      <c r="Z61" s="8">
        <v>2832095.8417722299</v>
      </c>
      <c r="AA61" s="8">
        <v>11015212.105846681</v>
      </c>
      <c r="AB61" s="8">
        <v>2828406.46962889</v>
      </c>
      <c r="AC61" s="8">
        <v>2824398.3626878099</v>
      </c>
      <c r="AD61" s="8">
        <v>2849274.0968303699</v>
      </c>
      <c r="AE61" s="8">
        <v>2922744.7581754602</v>
      </c>
      <c r="AF61" s="8">
        <v>11424823.687322531</v>
      </c>
      <c r="AG61" s="9">
        <f>'[1]201'!B65</f>
        <v>4387372.0431854911</v>
      </c>
      <c r="AH61" s="9">
        <f>'[1]201'!C65</f>
        <v>4422644.9144416163</v>
      </c>
      <c r="AI61" s="9">
        <f>'[1]201'!D65</f>
        <v>4498849.8605941469</v>
      </c>
      <c r="AJ61" s="9">
        <f>'[1]201'!E65</f>
        <v>4691976.6334339604</v>
      </c>
      <c r="AK61" s="9">
        <f>'[1]201'!F65</f>
        <v>18000843.451655213</v>
      </c>
      <c r="AL61" s="9">
        <f>'[1]201'!G65</f>
        <v>4644396.6728982553</v>
      </c>
      <c r="AM61" s="9">
        <f>'[1]201'!H65</f>
        <v>4730064.4056479093</v>
      </c>
      <c r="AN61" s="9">
        <f>'[1]201'!I65</f>
        <v>4788645.4335070774</v>
      </c>
      <c r="AO61" s="9">
        <f>'[1]201'!J65</f>
        <v>4974461.6870838283</v>
      </c>
      <c r="AP61" s="9">
        <f>'[1]201'!K65</f>
        <v>19137568.199137069</v>
      </c>
      <c r="AQ61" s="9">
        <f>'[1]201'!L65</f>
        <v>4994444.1245909054</v>
      </c>
      <c r="AR61" s="9">
        <f>'[1]201'!M65</f>
        <v>5010436.1429765802</v>
      </c>
      <c r="AS61" s="9">
        <f>'[1]201'!N65</f>
        <v>5065411.8336417563</v>
      </c>
      <c r="AT61" s="9">
        <f>'[1]201'!O65</f>
        <v>5303752.5424244944</v>
      </c>
      <c r="AU61" s="9">
        <f>'[1]201'!P65</f>
        <v>20374044.643633738</v>
      </c>
      <c r="AV61" s="10">
        <f>'[1]202'!B65</f>
        <v>2591326.325061182</v>
      </c>
      <c r="AW61" s="10">
        <f>'[1]202'!C65</f>
        <v>2615121.5843337057</v>
      </c>
      <c r="AX61" s="10">
        <f>'[1]202'!D65</f>
        <v>2652939.7928998172</v>
      </c>
      <c r="AY61" s="10">
        <f>'[1]202'!E65</f>
        <v>2748898.5967384418</v>
      </c>
      <c r="AZ61" s="10">
        <f>'[1]202'!F65</f>
        <v>10608286.299033146</v>
      </c>
      <c r="BA61" s="10">
        <f>'[1]202'!G65</f>
        <v>2700347.3785361405</v>
      </c>
      <c r="BB61" s="10">
        <f>'[1]202'!H65</f>
        <v>2728652.6457074266</v>
      </c>
      <c r="BC61" s="10">
        <f>'[1]202'!I65</f>
        <v>2754116.239830886</v>
      </c>
      <c r="BD61" s="10">
        <f>'[1]202'!J65</f>
        <v>2832095.8417722397</v>
      </c>
      <c r="BE61" s="10">
        <f>'[1]202'!K65</f>
        <v>11015212.105846692</v>
      </c>
      <c r="BF61" s="10">
        <f>'[1]202'!L65</f>
        <v>2828406.46962889</v>
      </c>
      <c r="BG61" s="10">
        <f>'[1]202'!M65</f>
        <v>2824398.3626878187</v>
      </c>
      <c r="BH61" s="10">
        <f>'[1]202'!N65</f>
        <v>2849274.0968303755</v>
      </c>
      <c r="BI61" s="10">
        <f>'[1]202'!O65</f>
        <v>2922744.7581754597</v>
      </c>
      <c r="BJ61" s="10">
        <f>'[1]202'!P65</f>
        <v>11424823.687322542</v>
      </c>
      <c r="BK61" s="7">
        <f t="shared" si="8"/>
        <v>4097.8676240323111</v>
      </c>
      <c r="BL61" s="7">
        <f t="shared" si="8"/>
        <v>6260.6730513907969</v>
      </c>
      <c r="BM61" s="7">
        <f t="shared" si="8"/>
        <v>5397.9919368587434</v>
      </c>
      <c r="BN61" s="7">
        <f t="shared" si="8"/>
        <v>9079.6986269289628</v>
      </c>
      <c r="BO61" s="7">
        <f t="shared" si="8"/>
        <v>24836.23123921454</v>
      </c>
      <c r="BP61" s="7">
        <f t="shared" si="8"/>
        <v>0</v>
      </c>
      <c r="BQ61" s="7">
        <f t="shared" si="8"/>
        <v>0</v>
      </c>
      <c r="BR61" s="7">
        <f t="shared" si="8"/>
        <v>0</v>
      </c>
      <c r="BS61" s="7">
        <f t="shared" si="8"/>
        <v>-8.3819031715393066E-9</v>
      </c>
      <c r="BT61" s="7">
        <f t="shared" si="8"/>
        <v>0</v>
      </c>
      <c r="BU61" s="7">
        <f t="shared" si="8"/>
        <v>1.4901161193847656E-8</v>
      </c>
      <c r="BV61" s="7">
        <f t="shared" si="8"/>
        <v>0</v>
      </c>
      <c r="BW61" s="7">
        <f t="shared" si="8"/>
        <v>0</v>
      </c>
      <c r="BX61" s="7">
        <f t="shared" si="8"/>
        <v>0</v>
      </c>
      <c r="BY61" s="7">
        <f t="shared" si="8"/>
        <v>0</v>
      </c>
      <c r="BZ61" s="7">
        <f t="shared" si="7"/>
        <v>0</v>
      </c>
      <c r="CA61" s="7">
        <f t="shared" si="6"/>
        <v>6.9849193096160889E-9</v>
      </c>
      <c r="CB61" s="7">
        <f t="shared" si="6"/>
        <v>0</v>
      </c>
      <c r="CC61" s="7">
        <f t="shared" si="6"/>
        <v>0</v>
      </c>
      <c r="CD61" s="7">
        <f t="shared" si="6"/>
        <v>0</v>
      </c>
      <c r="CE61" s="7">
        <f t="shared" si="6"/>
        <v>-1.0710209608078003E-8</v>
      </c>
      <c r="CF61" s="7">
        <f t="shared" si="9"/>
        <v>0</v>
      </c>
      <c r="CG61" s="7">
        <f t="shared" si="9"/>
        <v>4.1909515857696533E-9</v>
      </c>
      <c r="CH61" s="7">
        <f t="shared" si="9"/>
        <v>-9.7788870334625244E-9</v>
      </c>
      <c r="CI61" s="7">
        <f t="shared" si="9"/>
        <v>0</v>
      </c>
      <c r="CJ61" s="7">
        <f t="shared" si="9"/>
        <v>0</v>
      </c>
      <c r="CK61" s="7">
        <f t="shared" si="9"/>
        <v>-8.8475644588470459E-9</v>
      </c>
      <c r="CL61" s="7">
        <f t="shared" si="9"/>
        <v>-5.5879354476928711E-9</v>
      </c>
      <c r="CM61" s="7">
        <f t="shared" si="9"/>
        <v>0</v>
      </c>
      <c r="CN61" s="7">
        <f t="shared" si="9"/>
        <v>0</v>
      </c>
    </row>
    <row r="62" spans="1:92" x14ac:dyDescent="0.35">
      <c r="A62" s="6">
        <v>1303</v>
      </c>
      <c r="B62" s="6" t="s">
        <v>79</v>
      </c>
      <c r="C62" s="7">
        <v>4232648.0517092617</v>
      </c>
      <c r="D62" s="7">
        <v>4304746.0225690044</v>
      </c>
      <c r="E62" s="7">
        <v>4309817.7296831971</v>
      </c>
      <c r="F62" s="7">
        <v>4469200.5888163671</v>
      </c>
      <c r="G62" s="7">
        <v>17316412.39277783</v>
      </c>
      <c r="H62" s="7">
        <v>4510048.9880186003</v>
      </c>
      <c r="I62" s="7">
        <v>4616673.0487127099</v>
      </c>
      <c r="J62" s="7">
        <v>4627690.9597072201</v>
      </c>
      <c r="K62" s="7">
        <v>4693878.1436546296</v>
      </c>
      <c r="L62" s="7">
        <v>18448291.140093159</v>
      </c>
      <c r="M62" s="7">
        <v>4828782.8824975397</v>
      </c>
      <c r="N62" s="7">
        <v>4897383.4602003098</v>
      </c>
      <c r="O62" s="7">
        <v>4885909.3802744001</v>
      </c>
      <c r="P62" s="7">
        <v>4734859.19377077</v>
      </c>
      <c r="Q62" s="7">
        <v>19346934.916743018</v>
      </c>
      <c r="R62" s="8">
        <v>2702786.1555849812</v>
      </c>
      <c r="S62" s="8">
        <v>2742123.8005280532</v>
      </c>
      <c r="T62" s="8">
        <v>2744072.189234985</v>
      </c>
      <c r="U62" s="8">
        <v>2819024.3619736885</v>
      </c>
      <c r="V62" s="8">
        <v>11008006.507321708</v>
      </c>
      <c r="W62" s="8">
        <v>2810515.78478412</v>
      </c>
      <c r="X62" s="8">
        <v>2848648.0722232498</v>
      </c>
      <c r="Y62" s="8">
        <v>2868922.97654062</v>
      </c>
      <c r="Z62" s="8">
        <v>2909786.0536870002</v>
      </c>
      <c r="AA62" s="8">
        <v>11437872.88723499</v>
      </c>
      <c r="AB62" s="8">
        <v>2947999.0560146002</v>
      </c>
      <c r="AC62" s="8">
        <v>2968656.7989552501</v>
      </c>
      <c r="AD62" s="8">
        <v>2954802.0453461902</v>
      </c>
      <c r="AE62" s="8">
        <v>2893953.9987691902</v>
      </c>
      <c r="AF62" s="8">
        <v>11765411.899085231</v>
      </c>
      <c r="AG62" s="9">
        <f>'[1]201'!B66</f>
        <v>4236834.2207466597</v>
      </c>
      <c r="AH62" s="9">
        <f>'[1]201'!C66</f>
        <v>4309503.55840794</v>
      </c>
      <c r="AI62" s="9">
        <f>'[1]201'!D66</f>
        <v>4314924.5065493304</v>
      </c>
      <c r="AJ62" s="9">
        <f>'[1]201'!E66</f>
        <v>4474044.1193397297</v>
      </c>
      <c r="AK62" s="9">
        <f>'[1]201'!F66</f>
        <v>17335306.405043658</v>
      </c>
      <c r="AL62" s="9">
        <f>'[1]201'!G66</f>
        <v>4510048.9880186003</v>
      </c>
      <c r="AM62" s="9">
        <f>'[1]201'!H66</f>
        <v>4616673.0487127202</v>
      </c>
      <c r="AN62" s="9">
        <f>'[1]201'!I66</f>
        <v>4627690.9597072201</v>
      </c>
      <c r="AO62" s="9">
        <f>'[1]201'!J66</f>
        <v>4693878.1436546398</v>
      </c>
      <c r="AP62" s="9">
        <f>'[1]201'!K66</f>
        <v>18448291.140093181</v>
      </c>
      <c r="AQ62" s="9">
        <f>'[1]201'!L66</f>
        <v>4828782.88249755</v>
      </c>
      <c r="AR62" s="9">
        <f>'[1]201'!M66</f>
        <v>4897383.4602003098</v>
      </c>
      <c r="AS62" s="9">
        <f>'[1]201'!N66</f>
        <v>4885909.3802744001</v>
      </c>
      <c r="AT62" s="9">
        <f>'[1]201'!O66</f>
        <v>4734859.19377077</v>
      </c>
      <c r="AU62" s="9">
        <f>'[1]201'!P66</f>
        <v>19346934.916743029</v>
      </c>
      <c r="AV62" s="10">
        <f>'[1]202'!B66</f>
        <v>2702786.1555849798</v>
      </c>
      <c r="AW62" s="10">
        <f>'[1]202'!C66</f>
        <v>2742123.8005280499</v>
      </c>
      <c r="AX62" s="10">
        <f>'[1]202'!D66</f>
        <v>2744072.1892349902</v>
      </c>
      <c r="AY62" s="10">
        <f>'[1]202'!E66</f>
        <v>2819024.3619736899</v>
      </c>
      <c r="AZ62" s="10">
        <f>'[1]202'!F66</f>
        <v>11008006.50732171</v>
      </c>
      <c r="BA62" s="10">
        <f>'[1]202'!G66</f>
        <v>2810515.78478412</v>
      </c>
      <c r="BB62" s="10">
        <f>'[1]202'!H66</f>
        <v>2848648.0722232498</v>
      </c>
      <c r="BC62" s="10">
        <f>'[1]202'!I66</f>
        <v>2868922.97654064</v>
      </c>
      <c r="BD62" s="10">
        <f>'[1]202'!J66</f>
        <v>2909786.0536870002</v>
      </c>
      <c r="BE62" s="10">
        <f>'[1]202'!K66</f>
        <v>11437872.88723501</v>
      </c>
      <c r="BF62" s="10">
        <f>'[1]202'!L66</f>
        <v>2947999.0560146002</v>
      </c>
      <c r="BG62" s="10">
        <f>'[1]202'!M66</f>
        <v>2968656.7989552501</v>
      </c>
      <c r="BH62" s="10">
        <f>'[1]202'!N66</f>
        <v>2954802.0453461902</v>
      </c>
      <c r="BI62" s="10">
        <f>'[1]202'!O66</f>
        <v>2893953.9987691902</v>
      </c>
      <c r="BJ62" s="10">
        <f>'[1]202'!P66</f>
        <v>11765411.899085231</v>
      </c>
      <c r="BK62" s="7">
        <f t="shared" si="8"/>
        <v>-4186.1690373979509</v>
      </c>
      <c r="BL62" s="7">
        <f t="shared" si="8"/>
        <v>-4757.5358389355242</v>
      </c>
      <c r="BM62" s="7">
        <f t="shared" si="8"/>
        <v>-5106.7768661333248</v>
      </c>
      <c r="BN62" s="7">
        <f t="shared" si="8"/>
        <v>-4843.5305233625695</v>
      </c>
      <c r="BO62" s="7">
        <f t="shared" si="8"/>
        <v>-18894.012265827507</v>
      </c>
      <c r="BP62" s="7">
        <f t="shared" si="8"/>
        <v>0</v>
      </c>
      <c r="BQ62" s="7">
        <f t="shared" si="8"/>
        <v>-1.0244548320770264E-8</v>
      </c>
      <c r="BR62" s="7">
        <f t="shared" si="8"/>
        <v>0</v>
      </c>
      <c r="BS62" s="7">
        <f t="shared" si="8"/>
        <v>-1.0244548320770264E-8</v>
      </c>
      <c r="BT62" s="7">
        <f t="shared" si="8"/>
        <v>0</v>
      </c>
      <c r="BU62" s="7">
        <f t="shared" si="8"/>
        <v>-1.0244548320770264E-8</v>
      </c>
      <c r="BV62" s="7">
        <f t="shared" si="8"/>
        <v>0</v>
      </c>
      <c r="BW62" s="7">
        <f t="shared" si="8"/>
        <v>0</v>
      </c>
      <c r="BX62" s="7">
        <f t="shared" si="8"/>
        <v>0</v>
      </c>
      <c r="BY62" s="7">
        <f t="shared" si="8"/>
        <v>0</v>
      </c>
      <c r="BZ62" s="7">
        <f t="shared" si="7"/>
        <v>0</v>
      </c>
      <c r="CA62" s="7">
        <f t="shared" si="6"/>
        <v>0</v>
      </c>
      <c r="CB62" s="7">
        <f t="shared" si="6"/>
        <v>-5.1222741603851318E-9</v>
      </c>
      <c r="CC62" s="7">
        <f t="shared" si="6"/>
        <v>0</v>
      </c>
      <c r="CD62" s="7">
        <f t="shared" si="6"/>
        <v>0</v>
      </c>
      <c r="CE62" s="7">
        <f t="shared" si="6"/>
        <v>0</v>
      </c>
      <c r="CF62" s="7">
        <f t="shared" si="9"/>
        <v>0</v>
      </c>
      <c r="CG62" s="7">
        <f t="shared" si="9"/>
        <v>-2.0023435354232788E-8</v>
      </c>
      <c r="CH62" s="7">
        <f t="shared" si="9"/>
        <v>0</v>
      </c>
      <c r="CI62" s="7">
        <f t="shared" si="9"/>
        <v>-2.0489096641540527E-8</v>
      </c>
      <c r="CJ62" s="7">
        <f t="shared" si="9"/>
        <v>0</v>
      </c>
      <c r="CK62" s="7">
        <f t="shared" si="9"/>
        <v>0</v>
      </c>
      <c r="CL62" s="7">
        <f t="shared" si="9"/>
        <v>0</v>
      </c>
      <c r="CM62" s="7">
        <f t="shared" si="9"/>
        <v>0</v>
      </c>
      <c r="CN62" s="7">
        <f t="shared" si="9"/>
        <v>0</v>
      </c>
    </row>
    <row r="63" spans="1:92" x14ac:dyDescent="0.35">
      <c r="A63" s="6">
        <v>1304</v>
      </c>
      <c r="B63" s="6" t="s">
        <v>80</v>
      </c>
      <c r="C63" s="7">
        <v>2842282.9354475536</v>
      </c>
      <c r="D63" s="7">
        <v>2874194.5491427183</v>
      </c>
      <c r="E63" s="7">
        <v>2939002.0680733253</v>
      </c>
      <c r="F63" s="7">
        <v>3021291.5724490057</v>
      </c>
      <c r="G63" s="7">
        <v>11676771.125112602</v>
      </c>
      <c r="H63" s="7">
        <v>3007090.4341345602</v>
      </c>
      <c r="I63" s="7">
        <v>3103711.7934062099</v>
      </c>
      <c r="J63" s="7">
        <v>3175915.8691298701</v>
      </c>
      <c r="K63" s="7">
        <v>3262473.5639450299</v>
      </c>
      <c r="L63" s="7">
        <v>12549191.660615671</v>
      </c>
      <c r="M63" s="7">
        <v>3245373.1282849899</v>
      </c>
      <c r="N63" s="7">
        <v>3314026.1488338099</v>
      </c>
      <c r="O63" s="7">
        <v>3436455.4094808698</v>
      </c>
      <c r="P63" s="7">
        <v>3490435.1402686322</v>
      </c>
      <c r="Q63" s="7">
        <v>9995854.68659967</v>
      </c>
      <c r="R63" s="8">
        <v>1817628.3213792914</v>
      </c>
      <c r="S63" s="8">
        <v>1841845.0772970347</v>
      </c>
      <c r="T63" s="8">
        <v>1881964.3639839434</v>
      </c>
      <c r="U63" s="8">
        <v>1927159.4317127687</v>
      </c>
      <c r="V63" s="8">
        <v>7468597.1943730377</v>
      </c>
      <c r="W63" s="8">
        <v>1890043.5349093101</v>
      </c>
      <c r="X63" s="8">
        <v>1920426.60773886</v>
      </c>
      <c r="Y63" s="8">
        <v>1956488.4594022401</v>
      </c>
      <c r="Z63" s="8">
        <v>1991831.6742280701</v>
      </c>
      <c r="AA63" s="8">
        <v>7758790.27627848</v>
      </c>
      <c r="AB63" s="8">
        <v>1957681.0696225499</v>
      </c>
      <c r="AC63" s="8">
        <v>1990361.6206803201</v>
      </c>
      <c r="AD63" s="8">
        <v>2023187.5231867</v>
      </c>
      <c r="AE63" s="8">
        <v>2035311.7435784</v>
      </c>
      <c r="AF63" s="8">
        <v>8006541.9570679702</v>
      </c>
      <c r="AG63" s="9">
        <f>'[1]201'!B67</f>
        <v>2848315.7113746819</v>
      </c>
      <c r="AH63" s="9">
        <f>'[1]201'!C67</f>
        <v>2879621.1662466326</v>
      </c>
      <c r="AI63" s="9">
        <f>'[1]201'!D67</f>
        <v>2945705.0987458518</v>
      </c>
      <c r="AJ63" s="9">
        <f>'[1]201'!E67</f>
        <v>3029548.0945902686</v>
      </c>
      <c r="AK63" s="9">
        <f>'[1]201'!F67</f>
        <v>11703190.070957435</v>
      </c>
      <c r="AL63" s="9">
        <f>'[1]201'!G67</f>
        <v>3007090.4341345574</v>
      </c>
      <c r="AM63" s="9">
        <f>'[1]201'!H67</f>
        <v>3103711.7934062155</v>
      </c>
      <c r="AN63" s="9">
        <f>'[1]201'!I67</f>
        <v>3175915.8691298678</v>
      </c>
      <c r="AO63" s="9">
        <f>'[1]201'!J67</f>
        <v>3262473.5639450331</v>
      </c>
      <c r="AP63" s="9">
        <f>'[1]201'!K67</f>
        <v>12549191.660615673</v>
      </c>
      <c r="AQ63" s="9">
        <f>'[1]201'!L67</f>
        <v>3245373.1282849908</v>
      </c>
      <c r="AR63" s="9">
        <f>'[1]201'!M67</f>
        <v>3314026.1488338155</v>
      </c>
      <c r="AS63" s="9">
        <f>'[1]201'!N67</f>
        <v>3436455.4094808679</v>
      </c>
      <c r="AT63" s="9">
        <f>'[1]201'!O67</f>
        <v>3490435.1402686313</v>
      </c>
      <c r="AU63" s="9">
        <f>'[1]201'!P67</f>
        <v>13486289.826868305</v>
      </c>
      <c r="AV63" s="10">
        <f>'[1]202'!B67</f>
        <v>1817628.321379289</v>
      </c>
      <c r="AW63" s="10">
        <f>'[1]202'!C67</f>
        <v>1841845.0772970326</v>
      </c>
      <c r="AX63" s="10">
        <f>'[1]202'!D67</f>
        <v>1881964.3639839431</v>
      </c>
      <c r="AY63" s="10">
        <f>'[1]202'!E67</f>
        <v>1927159.4317127662</v>
      </c>
      <c r="AZ63" s="10">
        <f>'[1]202'!F67</f>
        <v>7468597.1943730311</v>
      </c>
      <c r="BA63" s="10">
        <f>'[1]202'!G67</f>
        <v>1890043.5349093089</v>
      </c>
      <c r="BB63" s="10">
        <f>'[1]202'!H67</f>
        <v>1920426.6077388639</v>
      </c>
      <c r="BC63" s="10">
        <f>'[1]202'!I67</f>
        <v>1956488.4594022448</v>
      </c>
      <c r="BD63" s="10">
        <f>'[1]202'!J67</f>
        <v>1991831.6742280715</v>
      </c>
      <c r="BE63" s="10">
        <f>'[1]202'!K67</f>
        <v>7758790.2762784883</v>
      </c>
      <c r="BF63" s="10">
        <f>'[1]202'!L67</f>
        <v>1957681.069622553</v>
      </c>
      <c r="BG63" s="10">
        <f>'[1]202'!M67</f>
        <v>1990361.6206803196</v>
      </c>
      <c r="BH63" s="10">
        <f>'[1]202'!N67</f>
        <v>2023187.5231866986</v>
      </c>
      <c r="BI63" s="10">
        <f>'[1]202'!O67</f>
        <v>2035311.7435784023</v>
      </c>
      <c r="BJ63" s="10">
        <f>'[1]202'!P67</f>
        <v>8006541.9570679739</v>
      </c>
      <c r="BK63" s="7">
        <f t="shared" si="8"/>
        <v>-6032.7759271282703</v>
      </c>
      <c r="BL63" s="7">
        <f t="shared" si="8"/>
        <v>-5426.6171039142646</v>
      </c>
      <c r="BM63" s="7">
        <f t="shared" si="8"/>
        <v>-6703.0306725264527</v>
      </c>
      <c r="BN63" s="7">
        <f t="shared" si="8"/>
        <v>-8256.5221412628889</v>
      </c>
      <c r="BO63" s="7">
        <f t="shared" si="8"/>
        <v>-26418.945844832808</v>
      </c>
      <c r="BP63" s="7">
        <f t="shared" si="8"/>
        <v>0</v>
      </c>
      <c r="BQ63" s="7">
        <f t="shared" si="8"/>
        <v>-5.5879354476928711E-9</v>
      </c>
      <c r="BR63" s="7">
        <f t="shared" si="8"/>
        <v>0</v>
      </c>
      <c r="BS63" s="7">
        <f t="shared" si="8"/>
        <v>0</v>
      </c>
      <c r="BT63" s="7">
        <f t="shared" si="8"/>
        <v>0</v>
      </c>
      <c r="BU63" s="7">
        <f t="shared" si="8"/>
        <v>0</v>
      </c>
      <c r="BV63" s="7">
        <f t="shared" si="8"/>
        <v>-5.5879354476928711E-9</v>
      </c>
      <c r="BW63" s="7">
        <f t="shared" si="8"/>
        <v>0</v>
      </c>
      <c r="BX63" s="7">
        <f t="shared" si="8"/>
        <v>0</v>
      </c>
      <c r="BY63" s="7">
        <f t="shared" si="8"/>
        <v>-3490435.140268635</v>
      </c>
      <c r="BZ63" s="7">
        <f t="shared" si="7"/>
        <v>2.3283064365386963E-9</v>
      </c>
      <c r="CA63" s="7">
        <f t="shared" si="6"/>
        <v>2.0954757928848267E-9</v>
      </c>
      <c r="CB63" s="7">
        <f t="shared" si="6"/>
        <v>0</v>
      </c>
      <c r="CC63" s="7">
        <f t="shared" si="6"/>
        <v>2.5611370801925659E-9</v>
      </c>
      <c r="CD63" s="7">
        <f t="shared" si="6"/>
        <v>0</v>
      </c>
      <c r="CE63" s="7">
        <f t="shared" si="6"/>
        <v>0</v>
      </c>
      <c r="CF63" s="7">
        <f t="shared" si="9"/>
        <v>-3.9581209421157837E-9</v>
      </c>
      <c r="CG63" s="7">
        <f t="shared" si="9"/>
        <v>-4.6566128730773926E-9</v>
      </c>
      <c r="CH63" s="7">
        <f t="shared" si="9"/>
        <v>0</v>
      </c>
      <c r="CI63" s="7">
        <f t="shared" si="9"/>
        <v>-8.3819031715393066E-9</v>
      </c>
      <c r="CJ63" s="7">
        <f t="shared" si="9"/>
        <v>-3.0267983675003052E-9</v>
      </c>
      <c r="CK63" s="7">
        <f t="shared" si="9"/>
        <v>0</v>
      </c>
      <c r="CL63" s="7">
        <f t="shared" si="9"/>
        <v>0</v>
      </c>
      <c r="CM63" s="7">
        <f t="shared" si="9"/>
        <v>-2.3283064365386963E-9</v>
      </c>
      <c r="CN63" s="7">
        <f t="shared" si="9"/>
        <v>0</v>
      </c>
    </row>
    <row r="64" spans="1:92" x14ac:dyDescent="0.35">
      <c r="A64" s="6">
        <v>1305</v>
      </c>
      <c r="B64" s="6" t="s">
        <v>81</v>
      </c>
      <c r="C64" s="7">
        <v>4020679.2705501365</v>
      </c>
      <c r="D64" s="7">
        <v>4098193.7613086267</v>
      </c>
      <c r="E64" s="7">
        <v>4099347.0519363014</v>
      </c>
      <c r="F64" s="7">
        <v>4241338.5150496885</v>
      </c>
      <c r="G64" s="7">
        <v>16459558.598844752</v>
      </c>
      <c r="H64" s="7">
        <v>4280408.46387426</v>
      </c>
      <c r="I64" s="7">
        <v>4385238.1679906398</v>
      </c>
      <c r="J64" s="7">
        <v>4385916.3654831396</v>
      </c>
      <c r="K64" s="7">
        <v>4481715.1059516799</v>
      </c>
      <c r="L64" s="7">
        <v>17533278.103299722</v>
      </c>
      <c r="M64" s="7">
        <v>4578114.2904310199</v>
      </c>
      <c r="N64" s="7">
        <v>4631378.2007212099</v>
      </c>
      <c r="O64" s="7">
        <v>4664037.7088031201</v>
      </c>
      <c r="P64" s="7">
        <v>4557687.7393725198</v>
      </c>
      <c r="Q64" s="7">
        <v>18431217.939327873</v>
      </c>
      <c r="R64" s="8">
        <v>2641278.9828184783</v>
      </c>
      <c r="S64" s="8">
        <v>2683798.4932970419</v>
      </c>
      <c r="T64" s="8">
        <v>2679918.0883392505</v>
      </c>
      <c r="U64" s="8">
        <v>2752917.6162091293</v>
      </c>
      <c r="V64" s="8">
        <v>10757913.1806639</v>
      </c>
      <c r="W64" s="8">
        <v>2740517.6161170499</v>
      </c>
      <c r="X64" s="8">
        <v>2787475.07938139</v>
      </c>
      <c r="Y64" s="8">
        <v>2792919.4563003699</v>
      </c>
      <c r="Z64" s="8">
        <v>2851541.6781064798</v>
      </c>
      <c r="AA64" s="8">
        <v>11172453.82990529</v>
      </c>
      <c r="AB64" s="8">
        <v>2877299.06952208</v>
      </c>
      <c r="AC64" s="8">
        <v>2885982.4348617601</v>
      </c>
      <c r="AD64" s="8">
        <v>2879237.8680655598</v>
      </c>
      <c r="AE64" s="8">
        <v>2822085.97702468</v>
      </c>
      <c r="AF64" s="8">
        <v>11464605.34947408</v>
      </c>
      <c r="AG64" s="9">
        <f>'[1]201'!B68</f>
        <v>4031939.3944094372</v>
      </c>
      <c r="AH64" s="9">
        <f>'[1]201'!C68</f>
        <v>4108050.0668145036</v>
      </c>
      <c r="AI64" s="9">
        <f>'[1]201'!D68</f>
        <v>4109364.0379389711</v>
      </c>
      <c r="AJ64" s="9">
        <f>'[1]201'!E68</f>
        <v>4254193.1155345161</v>
      </c>
      <c r="AK64" s="9">
        <f>'[1]201'!F68</f>
        <v>16503546.614697428</v>
      </c>
      <c r="AL64" s="9">
        <f>'[1]201'!G68</f>
        <v>4280408.4638742683</v>
      </c>
      <c r="AM64" s="9">
        <f>'[1]201'!H68</f>
        <v>4385238.1679906454</v>
      </c>
      <c r="AN64" s="9">
        <f>'[1]201'!I68</f>
        <v>4385916.3654831443</v>
      </c>
      <c r="AO64" s="9">
        <f>'[1]201'!J68</f>
        <v>4481715.1059516789</v>
      </c>
      <c r="AP64" s="9">
        <f>'[1]201'!K68</f>
        <v>17533278.103299737</v>
      </c>
      <c r="AQ64" s="9">
        <f>'[1]201'!L68</f>
        <v>4578114.2904310301</v>
      </c>
      <c r="AR64" s="9">
        <f>'[1]201'!M68</f>
        <v>4631378.2007212192</v>
      </c>
      <c r="AS64" s="9">
        <f>'[1]201'!N68</f>
        <v>4664037.7088031191</v>
      </c>
      <c r="AT64" s="9">
        <f>'[1]201'!O68</f>
        <v>4557687.7393725188</v>
      </c>
      <c r="AU64" s="9">
        <f>'[1]201'!P68</f>
        <v>18431217.939327888</v>
      </c>
      <c r="AV64" s="10">
        <f>'[1]202'!B68</f>
        <v>2641278.9828184806</v>
      </c>
      <c r="AW64" s="10">
        <f>'[1]202'!C68</f>
        <v>2683798.4932970395</v>
      </c>
      <c r="AX64" s="10">
        <f>'[1]202'!D68</f>
        <v>2679918.0883392533</v>
      </c>
      <c r="AY64" s="10">
        <f>'[1]202'!E68</f>
        <v>2752917.6162091233</v>
      </c>
      <c r="AZ64" s="10">
        <f>'[1]202'!F68</f>
        <v>10757913.180663897</v>
      </c>
      <c r="BA64" s="10">
        <f>'[1]202'!G68</f>
        <v>2740517.6161170602</v>
      </c>
      <c r="BB64" s="10">
        <f>'[1]202'!H68</f>
        <v>2787475.0793813858</v>
      </c>
      <c r="BC64" s="10">
        <f>'[1]202'!I68</f>
        <v>2792919.4563003713</v>
      </c>
      <c r="BD64" s="10">
        <f>'[1]202'!J68</f>
        <v>2851541.6781064793</v>
      </c>
      <c r="BE64" s="10">
        <f>'[1]202'!K68</f>
        <v>11172453.829905298</v>
      </c>
      <c r="BF64" s="10">
        <f>'[1]202'!L68</f>
        <v>2877299.0695220893</v>
      </c>
      <c r="BG64" s="10">
        <f>'[1]202'!M68</f>
        <v>2885982.4348617601</v>
      </c>
      <c r="BH64" s="10">
        <f>'[1]202'!N68</f>
        <v>2879237.8680655588</v>
      </c>
      <c r="BI64" s="10">
        <f>'[1]202'!O68</f>
        <v>2822085.9770246791</v>
      </c>
      <c r="BJ64" s="10">
        <f>'[1]202'!P68</f>
        <v>11464605.349474087</v>
      </c>
      <c r="BK64" s="7">
        <f t="shared" si="8"/>
        <v>-11260.123859300744</v>
      </c>
      <c r="BL64" s="7">
        <f t="shared" si="8"/>
        <v>-9856.305505876895</v>
      </c>
      <c r="BM64" s="7">
        <f t="shared" si="8"/>
        <v>-10016.98600266967</v>
      </c>
      <c r="BN64" s="7">
        <f t="shared" si="8"/>
        <v>-12854.600484827533</v>
      </c>
      <c r="BO64" s="7">
        <f t="shared" si="8"/>
        <v>-43988.015852676705</v>
      </c>
      <c r="BP64" s="7">
        <f t="shared" si="8"/>
        <v>-8.3819031715393066E-9</v>
      </c>
      <c r="BQ64" s="7">
        <f t="shared" si="8"/>
        <v>0</v>
      </c>
      <c r="BR64" s="7">
        <f t="shared" si="8"/>
        <v>0</v>
      </c>
      <c r="BS64" s="7">
        <f t="shared" si="8"/>
        <v>0</v>
      </c>
      <c r="BT64" s="7">
        <f t="shared" si="8"/>
        <v>0</v>
      </c>
      <c r="BU64" s="7">
        <f t="shared" si="8"/>
        <v>-1.0244548320770264E-8</v>
      </c>
      <c r="BV64" s="7">
        <f t="shared" si="8"/>
        <v>-9.3132257461547852E-9</v>
      </c>
      <c r="BW64" s="7">
        <f t="shared" si="8"/>
        <v>0</v>
      </c>
      <c r="BX64" s="7">
        <f t="shared" si="8"/>
        <v>0</v>
      </c>
      <c r="BY64" s="7">
        <f t="shared" si="8"/>
        <v>0</v>
      </c>
      <c r="BZ64" s="7">
        <f t="shared" si="7"/>
        <v>0</v>
      </c>
      <c r="CA64" s="7">
        <f t="shared" si="6"/>
        <v>0</v>
      </c>
      <c r="CB64" s="7">
        <f t="shared" si="6"/>
        <v>0</v>
      </c>
      <c r="CC64" s="7">
        <f t="shared" si="6"/>
        <v>6.0535967350006104E-9</v>
      </c>
      <c r="CD64" s="7">
        <f t="shared" si="6"/>
        <v>0</v>
      </c>
      <c r="CE64" s="7">
        <f t="shared" si="6"/>
        <v>-1.0244548320770264E-8</v>
      </c>
      <c r="CF64" s="7">
        <f t="shared" si="9"/>
        <v>4.1909515857696533E-9</v>
      </c>
      <c r="CG64" s="7">
        <f t="shared" si="9"/>
        <v>0</v>
      </c>
      <c r="CH64" s="7">
        <f t="shared" si="9"/>
        <v>0</v>
      </c>
      <c r="CI64" s="7">
        <f t="shared" si="9"/>
        <v>0</v>
      </c>
      <c r="CJ64" s="7">
        <f t="shared" si="9"/>
        <v>-9.3132257461547852E-9</v>
      </c>
      <c r="CK64" s="7">
        <f t="shared" si="9"/>
        <v>0</v>
      </c>
      <c r="CL64" s="7">
        <f t="shared" si="9"/>
        <v>0</v>
      </c>
      <c r="CM64" s="7">
        <f t="shared" si="9"/>
        <v>0</v>
      </c>
      <c r="CN64" s="7">
        <f t="shared" si="9"/>
        <v>0</v>
      </c>
    </row>
    <row r="65" spans="1:92" x14ac:dyDescent="0.35">
      <c r="A65" s="6">
        <v>1306</v>
      </c>
      <c r="B65" s="6" t="s">
        <v>82</v>
      </c>
      <c r="C65" s="7">
        <v>6016186.7828244288</v>
      </c>
      <c r="D65" s="7">
        <v>6339683.9732976034</v>
      </c>
      <c r="E65" s="7">
        <v>6310012.6324537033</v>
      </c>
      <c r="F65" s="7">
        <v>6404966.6137046181</v>
      </c>
      <c r="G65" s="7">
        <v>25070850.002280354</v>
      </c>
      <c r="H65" s="7">
        <v>6475224.7638138803</v>
      </c>
      <c r="I65" s="7">
        <v>6909305.0695949802</v>
      </c>
      <c r="J65" s="7">
        <v>6772502.2370742597</v>
      </c>
      <c r="K65" s="7">
        <v>6732349.1026683897</v>
      </c>
      <c r="L65" s="7">
        <v>26889381.173151508</v>
      </c>
      <c r="M65" s="7">
        <v>6781258.0069434103</v>
      </c>
      <c r="N65" s="7">
        <v>7126953.6394329602</v>
      </c>
      <c r="O65" s="7">
        <v>7085338.7311353805</v>
      </c>
      <c r="P65" s="7">
        <v>6771245.5232340703</v>
      </c>
      <c r="Q65" s="7">
        <v>27764795.90074582</v>
      </c>
      <c r="R65" s="8">
        <v>3357592.1835606373</v>
      </c>
      <c r="S65" s="8">
        <v>3439840.6259992588</v>
      </c>
      <c r="T65" s="8">
        <v>3447880.4624131783</v>
      </c>
      <c r="U65" s="8">
        <v>3495509.4391912101</v>
      </c>
      <c r="V65" s="8">
        <v>13740822.711164284</v>
      </c>
      <c r="W65" s="8">
        <v>3513854.89968968</v>
      </c>
      <c r="X65" s="8">
        <v>3617232.8274083198</v>
      </c>
      <c r="Y65" s="8">
        <v>3599117.6400258602</v>
      </c>
      <c r="Z65" s="8">
        <v>3639033.0208816598</v>
      </c>
      <c r="AA65" s="8">
        <v>14369238.388005519</v>
      </c>
      <c r="AB65" s="8">
        <v>3632058.8846038799</v>
      </c>
      <c r="AC65" s="8">
        <v>3704786.3408169001</v>
      </c>
      <c r="AD65" s="8">
        <v>3699132.66205004</v>
      </c>
      <c r="AE65" s="8">
        <v>3596597.0732251201</v>
      </c>
      <c r="AF65" s="8">
        <v>14632574.960695941</v>
      </c>
      <c r="AG65" s="9">
        <f>'[1]201'!B69</f>
        <v>6024152.2527260333</v>
      </c>
      <c r="AH65" s="9">
        <f>'[1]201'!C69</f>
        <v>6344163.5433089016</v>
      </c>
      <c r="AI65" s="9">
        <f>'[1]201'!D69</f>
        <v>6314233.4873771174</v>
      </c>
      <c r="AJ65" s="9">
        <f>'[1]201'!E69</f>
        <v>6409839.0280144736</v>
      </c>
      <c r="AK65" s="9">
        <f>'[1]201'!F69</f>
        <v>25092388.311426528</v>
      </c>
      <c r="AL65" s="9">
        <f>'[1]201'!G69</f>
        <v>6475224.7638138812</v>
      </c>
      <c r="AM65" s="9">
        <f>'[1]201'!H69</f>
        <v>6909305.0695949756</v>
      </c>
      <c r="AN65" s="9">
        <f>'[1]201'!I69</f>
        <v>6772502.2370742578</v>
      </c>
      <c r="AO65" s="9">
        <f>'[1]201'!J69</f>
        <v>6732349.102668399</v>
      </c>
      <c r="AP65" s="9">
        <f>'[1]201'!K69</f>
        <v>26889381.173151515</v>
      </c>
      <c r="AQ65" s="9">
        <f>'[1]201'!L69</f>
        <v>6781258.0069434186</v>
      </c>
      <c r="AR65" s="9">
        <f>'[1]201'!M69</f>
        <v>7126953.6394329602</v>
      </c>
      <c r="AS65" s="9">
        <f>'[1]201'!N69</f>
        <v>7085338.7311353795</v>
      </c>
      <c r="AT65" s="9">
        <f>'[1]201'!O69</f>
        <v>6771245.5232340805</v>
      </c>
      <c r="AU65" s="9">
        <f>'[1]201'!P69</f>
        <v>27764795.900745839</v>
      </c>
      <c r="AV65" s="10">
        <f>'[1]202'!B69</f>
        <v>3357592.183560634</v>
      </c>
      <c r="AW65" s="10">
        <f>'[1]202'!C69</f>
        <v>3439840.6259992546</v>
      </c>
      <c r="AX65" s="10">
        <f>'[1]202'!D69</f>
        <v>3447880.4624131788</v>
      </c>
      <c r="AY65" s="10">
        <f>'[1]202'!E69</f>
        <v>3495509.4391912138</v>
      </c>
      <c r="AZ65" s="10">
        <f>'[1]202'!F69</f>
        <v>13740822.711164281</v>
      </c>
      <c r="BA65" s="10">
        <f>'[1]202'!G69</f>
        <v>3513854.8996896814</v>
      </c>
      <c r="BB65" s="10">
        <f>'[1]202'!H69</f>
        <v>3617232.827408324</v>
      </c>
      <c r="BC65" s="10">
        <f>'[1]202'!I69</f>
        <v>3599117.6400258699</v>
      </c>
      <c r="BD65" s="10">
        <f>'[1]202'!J69</f>
        <v>3639033.0208816696</v>
      </c>
      <c r="BE65" s="10">
        <f>'[1]202'!K69</f>
        <v>14369238.388005545</v>
      </c>
      <c r="BF65" s="10">
        <f>'[1]202'!L69</f>
        <v>3632058.8846038738</v>
      </c>
      <c r="BG65" s="10">
        <f>'[1]202'!M69</f>
        <v>3704786.3408168885</v>
      </c>
      <c r="BH65" s="10">
        <f>'[1]202'!N69</f>
        <v>3699132.6620500395</v>
      </c>
      <c r="BI65" s="10">
        <f>'[1]202'!O69</f>
        <v>3596597.0732251196</v>
      </c>
      <c r="BJ65" s="10">
        <f>'[1]202'!P69</f>
        <v>14632574.960695921</v>
      </c>
      <c r="BK65" s="7">
        <f t="shared" si="8"/>
        <v>-7965.4699016045779</v>
      </c>
      <c r="BL65" s="7">
        <f t="shared" si="8"/>
        <v>-4479.5700112981722</v>
      </c>
      <c r="BM65" s="7">
        <f t="shared" si="8"/>
        <v>-4220.8549234140664</v>
      </c>
      <c r="BN65" s="7">
        <f t="shared" si="8"/>
        <v>-4872.4143098555505</v>
      </c>
      <c r="BO65" s="7">
        <f t="shared" si="8"/>
        <v>-21538.309146173298</v>
      </c>
      <c r="BP65" s="7">
        <f t="shared" si="8"/>
        <v>0</v>
      </c>
      <c r="BQ65" s="7">
        <f t="shared" si="8"/>
        <v>0</v>
      </c>
      <c r="BR65" s="7">
        <f t="shared" si="8"/>
        <v>0</v>
      </c>
      <c r="BS65" s="7">
        <f t="shared" si="8"/>
        <v>-9.3132257461547852E-9</v>
      </c>
      <c r="BT65" s="7">
        <f t="shared" si="8"/>
        <v>0</v>
      </c>
      <c r="BU65" s="7">
        <f t="shared" si="8"/>
        <v>-8.3819031715393066E-9</v>
      </c>
      <c r="BV65" s="7">
        <f t="shared" si="8"/>
        <v>0</v>
      </c>
      <c r="BW65" s="7">
        <f t="shared" si="8"/>
        <v>0</v>
      </c>
      <c r="BX65" s="7">
        <f t="shared" si="8"/>
        <v>-1.0244548320770264E-8</v>
      </c>
      <c r="BY65" s="7">
        <f t="shared" si="8"/>
        <v>0</v>
      </c>
      <c r="BZ65" s="7">
        <f t="shared" si="7"/>
        <v>0</v>
      </c>
      <c r="CA65" s="7">
        <f t="shared" si="6"/>
        <v>4.1909515857696533E-9</v>
      </c>
      <c r="CB65" s="7">
        <f t="shared" si="6"/>
        <v>0</v>
      </c>
      <c r="CC65" s="7">
        <f t="shared" si="6"/>
        <v>-3.7252902984619141E-9</v>
      </c>
      <c r="CD65" s="7">
        <f t="shared" si="6"/>
        <v>0</v>
      </c>
      <c r="CE65" s="7">
        <f t="shared" si="6"/>
        <v>0</v>
      </c>
      <c r="CF65" s="7">
        <f t="shared" si="9"/>
        <v>-4.1909515857696533E-9</v>
      </c>
      <c r="CG65" s="7">
        <f t="shared" si="9"/>
        <v>-9.7788870334625244E-9</v>
      </c>
      <c r="CH65" s="7">
        <f t="shared" si="9"/>
        <v>-9.7788870334625244E-9</v>
      </c>
      <c r="CI65" s="7">
        <f t="shared" si="9"/>
        <v>-2.6077032089233398E-8</v>
      </c>
      <c r="CJ65" s="7">
        <f t="shared" si="9"/>
        <v>6.0535967350006104E-9</v>
      </c>
      <c r="CK65" s="7">
        <f t="shared" si="9"/>
        <v>1.1641532182693481E-8</v>
      </c>
      <c r="CL65" s="7">
        <f t="shared" si="9"/>
        <v>0</v>
      </c>
      <c r="CM65" s="7">
        <f t="shared" si="9"/>
        <v>0</v>
      </c>
      <c r="CN65" s="7">
        <f t="shared" si="9"/>
        <v>2.0489096641540527E-8</v>
      </c>
    </row>
    <row r="66" spans="1:92" x14ac:dyDescent="0.35">
      <c r="A66" s="6">
        <v>1307</v>
      </c>
      <c r="B66" s="6" t="s">
        <v>83</v>
      </c>
      <c r="C66" s="7">
        <v>6374562.7180178193</v>
      </c>
      <c r="D66" s="7">
        <v>6468742.7568257265</v>
      </c>
      <c r="E66" s="7">
        <v>6544010.0736633316</v>
      </c>
      <c r="F66" s="7">
        <v>6775343.1206804924</v>
      </c>
      <c r="G66" s="7">
        <v>26162658.669187371</v>
      </c>
      <c r="H66" s="7">
        <v>6759268.62102676</v>
      </c>
      <c r="I66" s="7">
        <v>6940370.0752614103</v>
      </c>
      <c r="J66" s="7">
        <v>7007344.2483703997</v>
      </c>
      <c r="K66" s="7">
        <v>7226170.2501697196</v>
      </c>
      <c r="L66" s="7">
        <v>27933153.19482829</v>
      </c>
      <c r="M66" s="7">
        <v>7258610.8723323103</v>
      </c>
      <c r="N66" s="7">
        <v>7386201.4419569299</v>
      </c>
      <c r="O66" s="7">
        <v>7519246.7247517696</v>
      </c>
      <c r="P66" s="7">
        <v>7661009.5126260901</v>
      </c>
      <c r="Q66" s="7">
        <v>29825068.551667098</v>
      </c>
      <c r="R66" s="8">
        <v>3987759.5048529832</v>
      </c>
      <c r="S66" s="8">
        <v>4039515.5436065923</v>
      </c>
      <c r="T66" s="8">
        <v>4080936.6229543514</v>
      </c>
      <c r="U66" s="8">
        <v>4167773.1657652981</v>
      </c>
      <c r="V66" s="8">
        <v>16275984.837179225</v>
      </c>
      <c r="W66" s="8">
        <v>4138859.2914700601</v>
      </c>
      <c r="X66" s="8">
        <v>4213860.4045905499</v>
      </c>
      <c r="Y66" s="8">
        <v>4243458.7145975605</v>
      </c>
      <c r="Z66" s="8">
        <v>4350418.3041880904</v>
      </c>
      <c r="AA66" s="8">
        <v>16946596.714846261</v>
      </c>
      <c r="AB66" s="8">
        <v>4335239.9331826903</v>
      </c>
      <c r="AC66" s="8">
        <v>4382822.2705692202</v>
      </c>
      <c r="AD66" s="8">
        <v>4422449.4539025296</v>
      </c>
      <c r="AE66" s="8">
        <v>4306435.72700861</v>
      </c>
      <c r="AF66" s="8">
        <v>17446947.384663049</v>
      </c>
      <c r="AG66" s="9">
        <f>'[1]201'!B70</f>
        <v>6389543.9397665467</v>
      </c>
      <c r="AH66" s="9">
        <f>'[1]201'!C70</f>
        <v>6468130.7932531508</v>
      </c>
      <c r="AI66" s="9">
        <f>'[1]201'!D70</f>
        <v>6542864.3703382229</v>
      </c>
      <c r="AJ66" s="9">
        <f>'[1]201'!E70</f>
        <v>6768980.9441898754</v>
      </c>
      <c r="AK66" s="9">
        <f>'[1]201'!F70</f>
        <v>26169520.047547799</v>
      </c>
      <c r="AL66" s="9">
        <f>'[1]201'!G70</f>
        <v>6759268.6210267637</v>
      </c>
      <c r="AM66" s="9">
        <f>'[1]201'!H70</f>
        <v>6940370.0752614141</v>
      </c>
      <c r="AN66" s="9">
        <f>'[1]201'!I70</f>
        <v>7007344.2483703988</v>
      </c>
      <c r="AO66" s="9">
        <f>'[1]201'!J70</f>
        <v>7226170.2501697298</v>
      </c>
      <c r="AP66" s="9">
        <f>'[1]201'!K70</f>
        <v>27933153.194828309</v>
      </c>
      <c r="AQ66" s="9">
        <f>'[1]201'!L70</f>
        <v>7258610.8723323075</v>
      </c>
      <c r="AR66" s="9">
        <f>'[1]201'!M70</f>
        <v>7386201.4419569289</v>
      </c>
      <c r="AS66" s="9">
        <f>'[1]201'!N70</f>
        <v>7519246.7247517798</v>
      </c>
      <c r="AT66" s="9">
        <f>'[1]201'!O70</f>
        <v>7661009.5126260985</v>
      </c>
      <c r="AU66" s="9">
        <f>'[1]201'!P70</f>
        <v>29825068.551667117</v>
      </c>
      <c r="AV66" s="10">
        <f>'[1]202'!B70</f>
        <v>3987759.5048529799</v>
      </c>
      <c r="AW66" s="10">
        <f>'[1]202'!C70</f>
        <v>4039515.5436065998</v>
      </c>
      <c r="AX66" s="10">
        <f>'[1]202'!D70</f>
        <v>4080936.6229543509</v>
      </c>
      <c r="AY66" s="10">
        <f>'[1]202'!E70</f>
        <v>4167773.1657652953</v>
      </c>
      <c r="AZ66" s="10">
        <f>'[1]202'!F70</f>
        <v>16275984.837179227</v>
      </c>
      <c r="BA66" s="10">
        <f>'[1]202'!G70</f>
        <v>4138859.2914700541</v>
      </c>
      <c r="BB66" s="10">
        <f>'[1]202'!H70</f>
        <v>4213860.4045905508</v>
      </c>
      <c r="BC66" s="10">
        <f>'[1]202'!I70</f>
        <v>4243458.7145975586</v>
      </c>
      <c r="BD66" s="10">
        <f>'[1]202'!J70</f>
        <v>4350418.3041880969</v>
      </c>
      <c r="BE66" s="10">
        <f>'[1]202'!K70</f>
        <v>16946596.714846261</v>
      </c>
      <c r="BF66" s="10">
        <f>'[1]202'!L70</f>
        <v>4335239.9331826949</v>
      </c>
      <c r="BG66" s="10">
        <f>'[1]202'!M70</f>
        <v>4382822.2705692165</v>
      </c>
      <c r="BH66" s="10">
        <f>'[1]202'!N70</f>
        <v>4422449.4539025296</v>
      </c>
      <c r="BI66" s="10">
        <f>'[1]202'!O70</f>
        <v>4306435.7270086091</v>
      </c>
      <c r="BJ66" s="10">
        <f>'[1]202'!P70</f>
        <v>17446947.384663049</v>
      </c>
      <c r="BK66" s="7">
        <f t="shared" si="8"/>
        <v>-14981.221748727374</v>
      </c>
      <c r="BL66" s="7">
        <f t="shared" si="8"/>
        <v>611.96357257571071</v>
      </c>
      <c r="BM66" s="7">
        <f t="shared" si="8"/>
        <v>1145.703325108625</v>
      </c>
      <c r="BN66" s="7">
        <f t="shared" si="8"/>
        <v>6362.1764906169847</v>
      </c>
      <c r="BO66" s="7">
        <f t="shared" si="8"/>
        <v>-6861.378360427916</v>
      </c>
      <c r="BP66" s="7">
        <f t="shared" si="8"/>
        <v>0</v>
      </c>
      <c r="BQ66" s="7">
        <f t="shared" si="8"/>
        <v>0</v>
      </c>
      <c r="BR66" s="7">
        <f t="shared" si="8"/>
        <v>0</v>
      </c>
      <c r="BS66" s="7">
        <f t="shared" si="8"/>
        <v>-1.0244548320770264E-8</v>
      </c>
      <c r="BT66" s="7">
        <f t="shared" si="8"/>
        <v>0</v>
      </c>
      <c r="BU66" s="7">
        <f t="shared" si="8"/>
        <v>0</v>
      </c>
      <c r="BV66" s="7">
        <f t="shared" si="8"/>
        <v>0</v>
      </c>
      <c r="BW66" s="7">
        <f t="shared" si="8"/>
        <v>-1.0244548320770264E-8</v>
      </c>
      <c r="BX66" s="7">
        <f t="shared" si="8"/>
        <v>-8.3819031715393066E-9</v>
      </c>
      <c r="BY66" s="7">
        <f t="shared" si="8"/>
        <v>0</v>
      </c>
      <c r="BZ66" s="7">
        <f t="shared" si="7"/>
        <v>0</v>
      </c>
      <c r="CA66" s="7">
        <f t="shared" si="6"/>
        <v>-7.4505805969238281E-9</v>
      </c>
      <c r="CB66" s="7">
        <f t="shared" si="6"/>
        <v>0</v>
      </c>
      <c r="CC66" s="7">
        <f t="shared" si="6"/>
        <v>0</v>
      </c>
      <c r="CD66" s="7">
        <f t="shared" si="6"/>
        <v>0</v>
      </c>
      <c r="CE66" s="7">
        <f t="shared" si="6"/>
        <v>6.0535967350006104E-9</v>
      </c>
      <c r="CF66" s="7">
        <f t="shared" si="9"/>
        <v>0</v>
      </c>
      <c r="CG66" s="7">
        <f t="shared" si="9"/>
        <v>0</v>
      </c>
      <c r="CH66" s="7">
        <f t="shared" si="9"/>
        <v>0</v>
      </c>
      <c r="CI66" s="7">
        <f t="shared" si="9"/>
        <v>0</v>
      </c>
      <c r="CJ66" s="7">
        <f t="shared" si="9"/>
        <v>0</v>
      </c>
      <c r="CK66" s="7">
        <f t="shared" si="9"/>
        <v>0</v>
      </c>
      <c r="CL66" s="7">
        <f t="shared" si="9"/>
        <v>0</v>
      </c>
      <c r="CM66" s="7">
        <f t="shared" si="9"/>
        <v>0</v>
      </c>
      <c r="CN66" s="7">
        <f t="shared" si="9"/>
        <v>0</v>
      </c>
    </row>
    <row r="67" spans="1:92" x14ac:dyDescent="0.35">
      <c r="A67" s="6">
        <v>1308</v>
      </c>
      <c r="B67" s="6" t="s">
        <v>84</v>
      </c>
      <c r="C67" s="7">
        <v>4769509.4992604069</v>
      </c>
      <c r="D67" s="7">
        <v>4873718.5674550086</v>
      </c>
      <c r="E67" s="7">
        <v>4897245.9812749699</v>
      </c>
      <c r="F67" s="7">
        <v>5063722.0497389985</v>
      </c>
      <c r="G67" s="7">
        <v>19604196.097729385</v>
      </c>
      <c r="H67" s="7">
        <v>5066863.08249762</v>
      </c>
      <c r="I67" s="7">
        <v>5227023.4543544203</v>
      </c>
      <c r="J67" s="7">
        <v>5244357.6705207499</v>
      </c>
      <c r="K67" s="7">
        <v>5380806.0163927497</v>
      </c>
      <c r="L67" s="7">
        <v>20919050.223765537</v>
      </c>
      <c r="M67" s="7">
        <v>5469374.5530973198</v>
      </c>
      <c r="N67" s="7">
        <v>5577136.6918778801</v>
      </c>
      <c r="O67" s="7">
        <v>5628333.3462863797</v>
      </c>
      <c r="P67" s="7">
        <v>5714443.63342092</v>
      </c>
      <c r="Q67" s="7">
        <v>22389288.224682502</v>
      </c>
      <c r="R67" s="8">
        <v>3031945.1685300069</v>
      </c>
      <c r="S67" s="8">
        <v>3090810.4665016723</v>
      </c>
      <c r="T67" s="8">
        <v>3111123.8326113629</v>
      </c>
      <c r="U67" s="8">
        <v>3196948.5008109575</v>
      </c>
      <c r="V67" s="8">
        <v>12430827.968454</v>
      </c>
      <c r="W67" s="8">
        <v>3158594.8107207199</v>
      </c>
      <c r="X67" s="8">
        <v>3226970.6348261102</v>
      </c>
      <c r="Y67" s="8">
        <v>3239778.3956716</v>
      </c>
      <c r="Z67" s="8">
        <v>3306651.35520605</v>
      </c>
      <c r="AA67" s="8">
        <v>12931995.196424481</v>
      </c>
      <c r="AB67" s="8">
        <v>3309266.6117815101</v>
      </c>
      <c r="AC67" s="8">
        <v>3345112.6293268902</v>
      </c>
      <c r="AD67" s="8">
        <v>3341280.2234946</v>
      </c>
      <c r="AE67" s="8">
        <v>3352838.8689512899</v>
      </c>
      <c r="AF67" s="8">
        <v>13348498.33355429</v>
      </c>
      <c r="AG67" s="9">
        <f>'[1]201'!B71</f>
        <v>4774913.6084961593</v>
      </c>
      <c r="AH67" s="9">
        <f>'[1]201'!C71</f>
        <v>4878276.2176040523</v>
      </c>
      <c r="AI67" s="9">
        <f>'[1]201'!D71</f>
        <v>4902920.3526764484</v>
      </c>
      <c r="AJ67" s="9">
        <f>'[1]201'!E71</f>
        <v>5069789.715172464</v>
      </c>
      <c r="AK67" s="9">
        <f>'[1]201'!F71</f>
        <v>19625899.893949121</v>
      </c>
      <c r="AL67" s="9">
        <f>'[1]201'!G71</f>
        <v>5066863.082497621</v>
      </c>
      <c r="AM67" s="9">
        <f>'[1]201'!H71</f>
        <v>5227023.4543544212</v>
      </c>
      <c r="AN67" s="9">
        <f>'[1]201'!I71</f>
        <v>5244357.6705207471</v>
      </c>
      <c r="AO67" s="9">
        <f>'[1]201'!J71</f>
        <v>5380806.0163927488</v>
      </c>
      <c r="AP67" s="9">
        <f>'[1]201'!K71</f>
        <v>20919050.223765537</v>
      </c>
      <c r="AQ67" s="9">
        <f>'[1]201'!L71</f>
        <v>5469374.5530973235</v>
      </c>
      <c r="AR67" s="9">
        <f>'[1]201'!M71</f>
        <v>5577136.6918778736</v>
      </c>
      <c r="AS67" s="9">
        <f>'[1]201'!N71</f>
        <v>5628333.3462863769</v>
      </c>
      <c r="AT67" s="9">
        <f>'[1]201'!O71</f>
        <v>5714443.6334209163</v>
      </c>
      <c r="AU67" s="9">
        <f>'[1]201'!P71</f>
        <v>22389288.224682491</v>
      </c>
      <c r="AV67" s="10">
        <f>'[1]202'!B71</f>
        <v>3031945.1685300083</v>
      </c>
      <c r="AW67" s="10">
        <f>'[1]202'!C71</f>
        <v>3090810.4665016672</v>
      </c>
      <c r="AX67" s="10">
        <f>'[1]202'!D71</f>
        <v>3111123.8326113573</v>
      </c>
      <c r="AY67" s="10">
        <f>'[1]202'!E71</f>
        <v>3196948.5008109524</v>
      </c>
      <c r="AZ67" s="10">
        <f>'[1]202'!F71</f>
        <v>12430827.968453987</v>
      </c>
      <c r="BA67" s="10">
        <f>'[1]202'!G71</f>
        <v>3158594.8107207203</v>
      </c>
      <c r="BB67" s="10">
        <f>'[1]202'!H71</f>
        <v>3226970.6348261144</v>
      </c>
      <c r="BC67" s="10">
        <f>'[1]202'!I71</f>
        <v>3239778.3956715949</v>
      </c>
      <c r="BD67" s="10">
        <f>'[1]202'!J71</f>
        <v>3306651.3552060444</v>
      </c>
      <c r="BE67" s="10">
        <f>'[1]202'!K71</f>
        <v>12931995.196424475</v>
      </c>
      <c r="BF67" s="10">
        <f>'[1]202'!L71</f>
        <v>3309266.6117815007</v>
      </c>
      <c r="BG67" s="10">
        <f>'[1]202'!M71</f>
        <v>3345112.62932688</v>
      </c>
      <c r="BH67" s="10">
        <f>'[1]202'!N71</f>
        <v>3341280.2234945977</v>
      </c>
      <c r="BI67" s="10">
        <f>'[1]202'!O71</f>
        <v>3352838.8689512853</v>
      </c>
      <c r="BJ67" s="10">
        <f>'[1]202'!P71</f>
        <v>13348498.333554262</v>
      </c>
      <c r="BK67" s="7">
        <f t="shared" si="8"/>
        <v>-5404.1092357523739</v>
      </c>
      <c r="BL67" s="7">
        <f t="shared" si="8"/>
        <v>-4557.6501490436494</v>
      </c>
      <c r="BM67" s="7">
        <f t="shared" si="8"/>
        <v>-5674.3714014785364</v>
      </c>
      <c r="BN67" s="7">
        <f t="shared" si="8"/>
        <v>-6067.6654334655032</v>
      </c>
      <c r="BO67" s="7">
        <f t="shared" si="8"/>
        <v>-21703.796219736338</v>
      </c>
      <c r="BP67" s="7">
        <f t="shared" si="8"/>
        <v>0</v>
      </c>
      <c r="BQ67" s="7">
        <f t="shared" si="8"/>
        <v>0</v>
      </c>
      <c r="BR67" s="7">
        <f t="shared" si="8"/>
        <v>0</v>
      </c>
      <c r="BS67" s="7">
        <f t="shared" si="8"/>
        <v>0</v>
      </c>
      <c r="BT67" s="7">
        <f t="shared" si="8"/>
        <v>0</v>
      </c>
      <c r="BU67" s="7">
        <f t="shared" si="8"/>
        <v>0</v>
      </c>
      <c r="BV67" s="7">
        <f t="shared" si="8"/>
        <v>0</v>
      </c>
      <c r="BW67" s="7">
        <f t="shared" si="8"/>
        <v>0</v>
      </c>
      <c r="BX67" s="7">
        <f t="shared" si="8"/>
        <v>0</v>
      </c>
      <c r="BY67" s="7">
        <f t="shared" si="8"/>
        <v>0</v>
      </c>
      <c r="BZ67" s="7">
        <f t="shared" si="7"/>
        <v>0</v>
      </c>
      <c r="CA67" s="7">
        <f t="shared" si="6"/>
        <v>5.1222741603851318E-9</v>
      </c>
      <c r="CB67" s="7">
        <f t="shared" si="6"/>
        <v>5.5879354476928711E-9</v>
      </c>
      <c r="CC67" s="7">
        <f t="shared" si="6"/>
        <v>5.1222741603851318E-9</v>
      </c>
      <c r="CD67" s="7">
        <f t="shared" si="6"/>
        <v>0</v>
      </c>
      <c r="CE67" s="7">
        <f t="shared" si="6"/>
        <v>0</v>
      </c>
      <c r="CF67" s="7">
        <f t="shared" si="9"/>
        <v>-4.1909515857696533E-9</v>
      </c>
      <c r="CG67" s="7">
        <f t="shared" si="9"/>
        <v>5.1222741603851318E-9</v>
      </c>
      <c r="CH67" s="7">
        <f t="shared" si="9"/>
        <v>5.5879354476928711E-9</v>
      </c>
      <c r="CI67" s="7">
        <f t="shared" si="9"/>
        <v>0</v>
      </c>
      <c r="CJ67" s="7">
        <f t="shared" si="9"/>
        <v>9.3132257461547852E-9</v>
      </c>
      <c r="CK67" s="7">
        <f t="shared" si="9"/>
        <v>1.0244548320770264E-8</v>
      </c>
      <c r="CL67" s="7">
        <f t="shared" si="9"/>
        <v>0</v>
      </c>
      <c r="CM67" s="7">
        <f t="shared" si="9"/>
        <v>4.6566128730773926E-9</v>
      </c>
      <c r="CN67" s="7">
        <f t="shared" si="9"/>
        <v>2.7939677238464355E-8</v>
      </c>
    </row>
    <row r="68" spans="1:92" x14ac:dyDescent="0.35">
      <c r="A68" s="6">
        <v>1309</v>
      </c>
      <c r="B68" s="6" t="s">
        <v>85</v>
      </c>
      <c r="C68" s="7">
        <v>2755756.0529100685</v>
      </c>
      <c r="D68" s="7">
        <v>2819088.2552046534</v>
      </c>
      <c r="E68" s="7">
        <v>2837022.781614332</v>
      </c>
      <c r="F68" s="7">
        <v>2948490.993819871</v>
      </c>
      <c r="G68" s="7">
        <v>11360358.083548926</v>
      </c>
      <c r="H68" s="7">
        <v>2954067.5947141298</v>
      </c>
      <c r="I68" s="7">
        <v>3034172.4934441</v>
      </c>
      <c r="J68" s="7">
        <v>3048415.0363399698</v>
      </c>
      <c r="K68" s="7">
        <v>3126284.5913732299</v>
      </c>
      <c r="L68" s="7">
        <v>12162939.715871429</v>
      </c>
      <c r="M68" s="7">
        <v>3182648.9936346398</v>
      </c>
      <c r="N68" s="7">
        <v>3228439.9007690498</v>
      </c>
      <c r="O68" s="7">
        <v>3234425.2941404502</v>
      </c>
      <c r="P68" s="7">
        <v>3258425.7928093602</v>
      </c>
      <c r="Q68" s="7">
        <v>12903939.981353499</v>
      </c>
      <c r="R68" s="8">
        <v>1683466.0649126605</v>
      </c>
      <c r="S68" s="8">
        <v>1711106.1573361352</v>
      </c>
      <c r="T68" s="8">
        <v>1716046.5811955943</v>
      </c>
      <c r="U68" s="8">
        <v>1766253.4255956181</v>
      </c>
      <c r="V68" s="8">
        <v>6876872.229040008</v>
      </c>
      <c r="W68" s="8">
        <v>1750211.77336436</v>
      </c>
      <c r="X68" s="8">
        <v>1781081.70799277</v>
      </c>
      <c r="Y68" s="8">
        <v>1788855.1900893201</v>
      </c>
      <c r="Z68" s="8">
        <v>1828125.4633027201</v>
      </c>
      <c r="AA68" s="8">
        <v>7148274.1347491704</v>
      </c>
      <c r="AB68" s="8">
        <v>1830299.52818462</v>
      </c>
      <c r="AC68" s="8">
        <v>1846020.0881113601</v>
      </c>
      <c r="AD68" s="8">
        <v>1851031.0471143799</v>
      </c>
      <c r="AE68" s="8">
        <v>1876381.03039323</v>
      </c>
      <c r="AF68" s="8">
        <v>7403731.6938035898</v>
      </c>
      <c r="AG68" s="9">
        <f>'[1]201'!B72</f>
        <v>2754624.1796497488</v>
      </c>
      <c r="AH68" s="9">
        <f>'[1]201'!C72</f>
        <v>2817461.0989071997</v>
      </c>
      <c r="AI68" s="9">
        <f>'[1]201'!D72</f>
        <v>2834609.0718427449</v>
      </c>
      <c r="AJ68" s="9">
        <f>'[1]201'!E72</f>
        <v>2946068.3289045221</v>
      </c>
      <c r="AK68" s="9">
        <f>'[1]201'!F72</f>
        <v>11352762.679304216</v>
      </c>
      <c r="AL68" s="9">
        <f>'[1]201'!G72</f>
        <v>2954067.5947141303</v>
      </c>
      <c r="AM68" s="9">
        <f>'[1]201'!H72</f>
        <v>3034172.4934440986</v>
      </c>
      <c r="AN68" s="9">
        <f>'[1]201'!I72</f>
        <v>3048415.036339967</v>
      </c>
      <c r="AO68" s="9">
        <f>'[1]201'!J72</f>
        <v>3126284.5913732317</v>
      </c>
      <c r="AP68" s="9">
        <f>'[1]201'!K72</f>
        <v>12162939.715871427</v>
      </c>
      <c r="AQ68" s="9">
        <f>'[1]201'!L72</f>
        <v>3182648.9936346444</v>
      </c>
      <c r="AR68" s="9">
        <f>'[1]201'!M72</f>
        <v>3228439.900769047</v>
      </c>
      <c r="AS68" s="9">
        <f>'[1]201'!N72</f>
        <v>3234425.2941404516</v>
      </c>
      <c r="AT68" s="9">
        <f>'[1]201'!O72</f>
        <v>3258425.7928093593</v>
      </c>
      <c r="AU68" s="9">
        <f>'[1]201'!P72</f>
        <v>12903939.981353503</v>
      </c>
      <c r="AV68" s="10">
        <f>'[1]202'!B72</f>
        <v>1683466.064912658</v>
      </c>
      <c r="AW68" s="10">
        <f>'[1]202'!C72</f>
        <v>1711106.1573361349</v>
      </c>
      <c r="AX68" s="10">
        <f>'[1]202'!D72</f>
        <v>1716046.5811955924</v>
      </c>
      <c r="AY68" s="10">
        <f>'[1]202'!E72</f>
        <v>1766253.4255956165</v>
      </c>
      <c r="AZ68" s="10">
        <f>'[1]202'!F72</f>
        <v>6876872.2290400025</v>
      </c>
      <c r="BA68" s="10">
        <f>'[1]202'!G72</f>
        <v>1750211.7733643653</v>
      </c>
      <c r="BB68" s="10">
        <f>'[1]202'!H72</f>
        <v>1781081.7079927747</v>
      </c>
      <c r="BC68" s="10">
        <f>'[1]202'!I72</f>
        <v>1788855.1900893217</v>
      </c>
      <c r="BD68" s="10">
        <f>'[1]202'!J72</f>
        <v>1828125.4633027229</v>
      </c>
      <c r="BE68" s="10">
        <f>'[1]202'!K72</f>
        <v>7148274.1347491844</v>
      </c>
      <c r="BF68" s="10">
        <f>'[1]202'!L72</f>
        <v>1830299.5281846242</v>
      </c>
      <c r="BG68" s="10">
        <f>'[1]202'!M72</f>
        <v>1846020.0881113573</v>
      </c>
      <c r="BH68" s="10">
        <f>'[1]202'!N72</f>
        <v>1851031.0471143811</v>
      </c>
      <c r="BI68" s="10">
        <f>'[1]202'!O72</f>
        <v>1876381.0303932286</v>
      </c>
      <c r="BJ68" s="10">
        <f>'[1]202'!P72</f>
        <v>7403731.6938035907</v>
      </c>
      <c r="BK68" s="7">
        <f t="shared" ref="BK68:BY84" si="10">C68-AG68</f>
        <v>1131.8732603196986</v>
      </c>
      <c r="BL68" s="7">
        <f t="shared" si="10"/>
        <v>1627.1562974536791</v>
      </c>
      <c r="BM68" s="7">
        <f t="shared" si="10"/>
        <v>2413.7097715870477</v>
      </c>
      <c r="BN68" s="7">
        <f t="shared" si="10"/>
        <v>2422.6649153488688</v>
      </c>
      <c r="BO68" s="7">
        <f t="shared" si="10"/>
        <v>7595.40424470976</v>
      </c>
      <c r="BP68" s="7">
        <f t="shared" si="10"/>
        <v>0</v>
      </c>
      <c r="BQ68" s="7">
        <f t="shared" si="10"/>
        <v>0</v>
      </c>
      <c r="BR68" s="7">
        <f t="shared" si="10"/>
        <v>0</v>
      </c>
      <c r="BS68" s="7">
        <f t="shared" si="10"/>
        <v>0</v>
      </c>
      <c r="BT68" s="7">
        <f t="shared" si="10"/>
        <v>0</v>
      </c>
      <c r="BU68" s="7">
        <f t="shared" si="10"/>
        <v>-4.6566128730773926E-9</v>
      </c>
      <c r="BV68" s="7">
        <f t="shared" si="10"/>
        <v>0</v>
      </c>
      <c r="BW68" s="7">
        <f t="shared" si="10"/>
        <v>0</v>
      </c>
      <c r="BX68" s="7">
        <f t="shared" si="10"/>
        <v>0</v>
      </c>
      <c r="BY68" s="7">
        <f t="shared" si="10"/>
        <v>0</v>
      </c>
      <c r="BZ68" s="7">
        <f t="shared" si="7"/>
        <v>2.5611370801925659E-9</v>
      </c>
      <c r="CA68" s="7">
        <f t="shared" si="6"/>
        <v>0</v>
      </c>
      <c r="CB68" s="7">
        <f t="shared" si="6"/>
        <v>1.862645149230957E-9</v>
      </c>
      <c r="CC68" s="7">
        <f t="shared" si="6"/>
        <v>0</v>
      </c>
      <c r="CD68" s="7">
        <f t="shared" si="6"/>
        <v>0</v>
      </c>
      <c r="CE68" s="7">
        <f t="shared" si="6"/>
        <v>-5.3551048040390015E-9</v>
      </c>
      <c r="CF68" s="7">
        <f t="shared" si="9"/>
        <v>-4.6566128730773926E-9</v>
      </c>
      <c r="CG68" s="7">
        <f t="shared" si="9"/>
        <v>0</v>
      </c>
      <c r="CH68" s="7">
        <f t="shared" si="9"/>
        <v>-2.7939677238464355E-9</v>
      </c>
      <c r="CI68" s="7">
        <f t="shared" si="9"/>
        <v>-1.3969838619232178E-8</v>
      </c>
      <c r="CJ68" s="7">
        <f t="shared" si="9"/>
        <v>-4.1909515857696533E-9</v>
      </c>
      <c r="CK68" s="7">
        <f t="shared" si="9"/>
        <v>2.7939677238464355E-9</v>
      </c>
      <c r="CL68" s="7">
        <f t="shared" si="9"/>
        <v>0</v>
      </c>
      <c r="CM68" s="7">
        <f t="shared" si="9"/>
        <v>0</v>
      </c>
      <c r="CN68" s="7">
        <f t="shared" si="9"/>
        <v>0</v>
      </c>
    </row>
    <row r="69" spans="1:92" x14ac:dyDescent="0.35">
      <c r="A69" s="6">
        <v>1310</v>
      </c>
      <c r="B69" s="6" t="s">
        <v>86</v>
      </c>
      <c r="C69" s="7">
        <v>1709154.3240452816</v>
      </c>
      <c r="D69" s="7">
        <v>1733933.1741799354</v>
      </c>
      <c r="E69" s="7">
        <v>1770051.0073288833</v>
      </c>
      <c r="F69" s="7">
        <v>1831276.4794139247</v>
      </c>
      <c r="G69" s="7">
        <v>7044414.9849680252</v>
      </c>
      <c r="H69" s="7">
        <v>1833872.91317428</v>
      </c>
      <c r="I69" s="7">
        <v>1883956.76523516</v>
      </c>
      <c r="J69" s="7">
        <v>1916349.7287113001</v>
      </c>
      <c r="K69" s="7">
        <v>1972464.2501914699</v>
      </c>
      <c r="L69" s="7">
        <v>7606643.6573122097</v>
      </c>
      <c r="M69" s="7">
        <v>1984801.3766586101</v>
      </c>
      <c r="N69" s="7">
        <v>2019009.4490674599</v>
      </c>
      <c r="O69" s="7">
        <v>2043668.21189206</v>
      </c>
      <c r="P69" s="7">
        <v>2087282.00313985</v>
      </c>
      <c r="Q69" s="7">
        <v>8134761.0407579802</v>
      </c>
      <c r="R69" s="8">
        <v>1075824.0531765106</v>
      </c>
      <c r="S69" s="8">
        <v>1091570.5337326901</v>
      </c>
      <c r="T69" s="8">
        <v>1108495.9107884513</v>
      </c>
      <c r="U69" s="8">
        <v>1138228.964394409</v>
      </c>
      <c r="V69" s="8">
        <v>4414119.4620920606</v>
      </c>
      <c r="W69" s="8">
        <v>1122589.50375642</v>
      </c>
      <c r="X69" s="8">
        <v>1140658.63398188</v>
      </c>
      <c r="Y69" s="8">
        <v>1154691.9423904701</v>
      </c>
      <c r="Z69" s="8">
        <v>1176826.7411811301</v>
      </c>
      <c r="AA69" s="8">
        <v>4594766.8213098999</v>
      </c>
      <c r="AB69" s="8">
        <v>1169236.4601024101</v>
      </c>
      <c r="AC69" s="8">
        <v>1186440.6736616299</v>
      </c>
      <c r="AD69" s="8">
        <v>1199625.25764401</v>
      </c>
      <c r="AE69" s="8">
        <v>1212837.12810188</v>
      </c>
      <c r="AF69" s="8">
        <v>4768139.5195099292</v>
      </c>
      <c r="AG69" s="9">
        <f>'[1]201'!B73</f>
        <v>1712454.82</v>
      </c>
      <c r="AH69" s="9">
        <f>'[1]201'!C73</f>
        <v>1735496.9</v>
      </c>
      <c r="AI69" s="9">
        <f>'[1]201'!D73</f>
        <v>1771852.34</v>
      </c>
      <c r="AJ69" s="9">
        <f>'[1]201'!E73</f>
        <v>1832502.91</v>
      </c>
      <c r="AK69" s="9">
        <f>'[1]201'!F73</f>
        <v>7052306.9699999997</v>
      </c>
      <c r="AL69" s="9">
        <f>'[1]201'!G73</f>
        <v>1833872.91</v>
      </c>
      <c r="AM69" s="9">
        <f>'[1]201'!H73</f>
        <v>1883956.77</v>
      </c>
      <c r="AN69" s="9">
        <f>'[1]201'!I73</f>
        <v>1916349.73</v>
      </c>
      <c r="AO69" s="9">
        <f>'[1]201'!J73</f>
        <v>1972464.25</v>
      </c>
      <c r="AP69" s="9">
        <f>'[1]201'!K73</f>
        <v>7606643.6600000001</v>
      </c>
      <c r="AQ69" s="9">
        <f>'[1]201'!L73</f>
        <v>1984801.38</v>
      </c>
      <c r="AR69" s="9">
        <f>'[1]201'!M73</f>
        <v>2019009.45</v>
      </c>
      <c r="AS69" s="9">
        <f>'[1]201'!N73</f>
        <v>2043668.21</v>
      </c>
      <c r="AT69" s="9">
        <f>'[1]201'!O73</f>
        <v>2087282</v>
      </c>
      <c r="AU69" s="9">
        <f>'[1]201'!P73</f>
        <v>8134761.04</v>
      </c>
      <c r="AV69" s="10">
        <f>'[1]202'!B73</f>
        <v>1075824.05</v>
      </c>
      <c r="AW69" s="10">
        <f>'[1]202'!C73</f>
        <v>1091570.53</v>
      </c>
      <c r="AX69" s="10">
        <f>'[1]202'!D73</f>
        <v>1108495.9099999999</v>
      </c>
      <c r="AY69" s="10">
        <f>'[1]202'!E73</f>
        <v>1138228.96</v>
      </c>
      <c r="AZ69" s="10">
        <f>'[1]202'!F73</f>
        <v>4414119.45</v>
      </c>
      <c r="BA69" s="10">
        <f>'[1]202'!G73</f>
        <v>1122589.5</v>
      </c>
      <c r="BB69" s="10">
        <f>'[1]202'!H73</f>
        <v>1140658.6299999999</v>
      </c>
      <c r="BC69" s="10">
        <f>'[1]202'!I73</f>
        <v>1154691.94</v>
      </c>
      <c r="BD69" s="10">
        <f>'[1]202'!J73</f>
        <v>1176826.74</v>
      </c>
      <c r="BE69" s="10">
        <f>'[1]202'!K73</f>
        <v>4594766.8099999996</v>
      </c>
      <c r="BF69" s="10">
        <f>'[1]202'!L73</f>
        <v>1169236.46</v>
      </c>
      <c r="BG69" s="10">
        <f>'[1]202'!M73</f>
        <v>1186440.67</v>
      </c>
      <c r="BH69" s="10">
        <f>'[1]202'!N73</f>
        <v>1199625.26</v>
      </c>
      <c r="BI69" s="10">
        <f>'[1]202'!O73</f>
        <v>1212837.1299999999</v>
      </c>
      <c r="BJ69" s="10">
        <f>'[1]202'!P73</f>
        <v>4768139.5199999996</v>
      </c>
      <c r="BK69" s="7">
        <f t="shared" si="10"/>
        <v>-3300.4959547184408</v>
      </c>
      <c r="BL69" s="7">
        <f t="shared" si="10"/>
        <v>-1563.7258200645447</v>
      </c>
      <c r="BM69" s="7">
        <f t="shared" si="10"/>
        <v>-1801.3326711168047</v>
      </c>
      <c r="BN69" s="7">
        <f t="shared" si="10"/>
        <v>-1226.4305860751774</v>
      </c>
      <c r="BO69" s="7">
        <f t="shared" si="10"/>
        <v>-7891.9850319745019</v>
      </c>
      <c r="BP69" s="7">
        <f t="shared" si="10"/>
        <v>3.1742800492793322E-3</v>
      </c>
      <c r="BQ69" s="7">
        <f t="shared" si="10"/>
        <v>-4.7648400068283081E-3</v>
      </c>
      <c r="BR69" s="7">
        <f t="shared" si="10"/>
        <v>-1.2886999174952507E-3</v>
      </c>
      <c r="BS69" s="7">
        <f t="shared" si="10"/>
        <v>1.9146990962326527E-4</v>
      </c>
      <c r="BT69" s="7">
        <f t="shared" si="10"/>
        <v>-2.6877904310822487E-3</v>
      </c>
      <c r="BU69" s="7">
        <f t="shared" si="10"/>
        <v>-3.3413898199796677E-3</v>
      </c>
      <c r="BV69" s="7">
        <f t="shared" si="10"/>
        <v>-9.325400460511446E-4</v>
      </c>
      <c r="BW69" s="7">
        <f t="shared" si="10"/>
        <v>1.8920600414276123E-3</v>
      </c>
      <c r="BX69" s="7">
        <f t="shared" si="10"/>
        <v>3.1398499850183725E-3</v>
      </c>
      <c r="BY69" s="7">
        <f t="shared" si="10"/>
        <v>7.5798016041517258E-4</v>
      </c>
      <c r="BZ69" s="7">
        <f t="shared" si="7"/>
        <v>3.1765105668455362E-3</v>
      </c>
      <c r="CA69" s="7">
        <f t="shared" si="6"/>
        <v>3.7326901219785213E-3</v>
      </c>
      <c r="CB69" s="7">
        <f t="shared" si="6"/>
        <v>7.8845140524208546E-4</v>
      </c>
      <c r="CC69" s="7">
        <f t="shared" si="6"/>
        <v>4.3944090139120817E-3</v>
      </c>
      <c r="CD69" s="7">
        <f t="shared" si="6"/>
        <v>1.2092060409486294E-2</v>
      </c>
      <c r="CE69" s="7">
        <f t="shared" si="6"/>
        <v>3.7564199883490801E-3</v>
      </c>
      <c r="CF69" s="7">
        <f t="shared" si="9"/>
        <v>3.9818801451474428E-3</v>
      </c>
      <c r="CG69" s="7">
        <f t="shared" si="9"/>
        <v>2.3904701229184866E-3</v>
      </c>
      <c r="CH69" s="7">
        <f t="shared" si="9"/>
        <v>1.18113006465137E-3</v>
      </c>
      <c r="CI69" s="7">
        <f t="shared" si="9"/>
        <v>1.130990032106638E-2</v>
      </c>
      <c r="CJ69" s="7">
        <f t="shared" si="9"/>
        <v>1.0241009294986725E-4</v>
      </c>
      <c r="CK69" s="7">
        <f t="shared" si="9"/>
        <v>3.6616299767047167E-3</v>
      </c>
      <c r="CL69" s="7">
        <f t="shared" si="9"/>
        <v>-2.3559900000691414E-3</v>
      </c>
      <c r="CM69" s="7">
        <f t="shared" si="9"/>
        <v>-1.8981199245899916E-3</v>
      </c>
      <c r="CN69" s="7">
        <f t="shared" si="9"/>
        <v>-4.9007032066583633E-4</v>
      </c>
    </row>
    <row r="70" spans="1:92" x14ac:dyDescent="0.35">
      <c r="A70" s="6">
        <v>1311</v>
      </c>
      <c r="B70" s="6" t="s">
        <v>87</v>
      </c>
      <c r="C70" s="7">
        <v>3219608.0871815416</v>
      </c>
      <c r="D70" s="7">
        <v>3294396.4376297193</v>
      </c>
      <c r="E70" s="7">
        <v>3374953.3629247257</v>
      </c>
      <c r="F70" s="7">
        <v>3456811.3716672794</v>
      </c>
      <c r="G70" s="7">
        <v>13345769.259403266</v>
      </c>
      <c r="H70" s="7">
        <v>3421156.9423170998</v>
      </c>
      <c r="I70" s="7">
        <v>3574459.9808333199</v>
      </c>
      <c r="J70" s="7">
        <v>3658053.53181588</v>
      </c>
      <c r="K70" s="7">
        <v>3710464.2641209401</v>
      </c>
      <c r="L70" s="7">
        <v>14364134.719087239</v>
      </c>
      <c r="M70" s="7">
        <v>3716219.2516667098</v>
      </c>
      <c r="N70" s="7">
        <v>3822681.3767837398</v>
      </c>
      <c r="O70" s="7">
        <v>3897895.9291662499</v>
      </c>
      <c r="P70" s="7">
        <v>3896581.3751687314</v>
      </c>
      <c r="Q70" s="7">
        <v>11436796.557616699</v>
      </c>
      <c r="R70" s="8">
        <v>2021081.7648567862</v>
      </c>
      <c r="S70" s="8">
        <v>2081319.9126212704</v>
      </c>
      <c r="T70" s="8">
        <v>2124688.3606228065</v>
      </c>
      <c r="U70" s="8">
        <v>2160056.7200928912</v>
      </c>
      <c r="V70" s="8">
        <v>8387146.7581937546</v>
      </c>
      <c r="W70" s="8">
        <v>2107904.1828448698</v>
      </c>
      <c r="X70" s="8">
        <v>2170958.0899733999</v>
      </c>
      <c r="Y70" s="8">
        <v>2206026.5037734099</v>
      </c>
      <c r="Z70" s="8">
        <v>2226275.39598988</v>
      </c>
      <c r="AA70" s="8">
        <v>8711164.172581559</v>
      </c>
      <c r="AB70" s="8">
        <v>2200557.32829493</v>
      </c>
      <c r="AC70" s="8">
        <v>2259201.6329145902</v>
      </c>
      <c r="AD70" s="8">
        <v>2295129.8020101101</v>
      </c>
      <c r="AE70" s="8">
        <v>2279628.7538540298</v>
      </c>
      <c r="AF70" s="8">
        <v>9034517.5170736611</v>
      </c>
      <c r="AG70" s="9">
        <f>'[1]201'!B74</f>
        <v>3219827.76</v>
      </c>
      <c r="AH70" s="9">
        <f>'[1]201'!C74</f>
        <v>3296874.49</v>
      </c>
      <c r="AI70" s="9">
        <f>'[1]201'!D74</f>
        <v>3377360.48</v>
      </c>
      <c r="AJ70" s="9">
        <f>'[1]201'!E74</f>
        <v>3459437.49</v>
      </c>
      <c r="AK70" s="9">
        <f>'[1]201'!F74</f>
        <v>13353500.220000001</v>
      </c>
      <c r="AL70" s="9">
        <f>'[1]201'!G74</f>
        <v>3421156.93</v>
      </c>
      <c r="AM70" s="9">
        <f>'[1]201'!H74</f>
        <v>3574459.97</v>
      </c>
      <c r="AN70" s="9">
        <f>'[1]201'!I74</f>
        <v>3658053.55</v>
      </c>
      <c r="AO70" s="9">
        <f>'[1]201'!J74</f>
        <v>3710464.27</v>
      </c>
      <c r="AP70" s="9">
        <f>'[1]201'!K74</f>
        <v>14364134.719999999</v>
      </c>
      <c r="AQ70" s="9">
        <f>'[1]201'!L74</f>
        <v>3716219.25</v>
      </c>
      <c r="AR70" s="9">
        <f>'[1]201'!M74</f>
        <v>3822681.38</v>
      </c>
      <c r="AS70" s="9">
        <f>'[1]201'!N74</f>
        <v>3897895.92</v>
      </c>
      <c r="AT70" s="9">
        <f>'[1]201'!O74</f>
        <v>3894505.34</v>
      </c>
      <c r="AU70" s="9">
        <f>'[1]201'!P74</f>
        <v>15331301.890000001</v>
      </c>
      <c r="AV70" s="10">
        <f>'[1]202'!B74</f>
        <v>2021081.78</v>
      </c>
      <c r="AW70" s="10">
        <f>'[1]202'!C74</f>
        <v>2081319.91</v>
      </c>
      <c r="AX70" s="10">
        <f>'[1]202'!D74</f>
        <v>2124688.36</v>
      </c>
      <c r="AY70" s="10">
        <f>'[1]202'!E74</f>
        <v>2160056.73</v>
      </c>
      <c r="AZ70" s="10">
        <f>'[1]202'!F74</f>
        <v>8387146.7799999993</v>
      </c>
      <c r="BA70" s="10">
        <f>'[1]202'!G74</f>
        <v>2107904.17</v>
      </c>
      <c r="BB70" s="10">
        <f>'[1]202'!H74</f>
        <v>2170958.1</v>
      </c>
      <c r="BC70" s="10">
        <f>'[1]202'!I74</f>
        <v>2206026.5099999998</v>
      </c>
      <c r="BD70" s="10">
        <f>'[1]202'!J74</f>
        <v>2226275.4</v>
      </c>
      <c r="BE70" s="10">
        <f>'[1]202'!K74</f>
        <v>8711164.1799999997</v>
      </c>
      <c r="BF70" s="10">
        <f>'[1]202'!L74</f>
        <v>2200557.34</v>
      </c>
      <c r="BG70" s="10">
        <f>'[1]202'!M74</f>
        <v>2259201.63</v>
      </c>
      <c r="BH70" s="10">
        <f>'[1]202'!N74</f>
        <v>2295129.79</v>
      </c>
      <c r="BI70" s="10">
        <f>'[1]202'!O74</f>
        <v>2277565.69</v>
      </c>
      <c r="BJ70" s="10">
        <f>'[1]202'!P74</f>
        <v>9032454.4499999993</v>
      </c>
      <c r="BK70" s="7">
        <f t="shared" si="10"/>
        <v>-219.67281845817342</v>
      </c>
      <c r="BL70" s="7">
        <f t="shared" si="10"/>
        <v>-2478.0523702809587</v>
      </c>
      <c r="BM70" s="7">
        <f t="shared" si="10"/>
        <v>-2407.1170752742328</v>
      </c>
      <c r="BN70" s="7">
        <f t="shared" si="10"/>
        <v>-2626.1183327208273</v>
      </c>
      <c r="BO70" s="7">
        <f t="shared" si="10"/>
        <v>-7730.9605967346579</v>
      </c>
      <c r="BP70" s="7">
        <f t="shared" si="10"/>
        <v>1.231709960848093E-2</v>
      </c>
      <c r="BQ70" s="7">
        <f t="shared" si="10"/>
        <v>1.0833319742232561E-2</v>
      </c>
      <c r="BR70" s="7">
        <f t="shared" si="10"/>
        <v>-1.8184119835495949E-2</v>
      </c>
      <c r="BS70" s="7">
        <f t="shared" si="10"/>
        <v>-5.8790598995983601E-3</v>
      </c>
      <c r="BT70" s="7">
        <f t="shared" si="10"/>
        <v>-9.127594530582428E-4</v>
      </c>
      <c r="BU70" s="7">
        <f t="shared" si="10"/>
        <v>1.6667097806930542E-3</v>
      </c>
      <c r="BV70" s="7">
        <f t="shared" si="10"/>
        <v>-3.2162601128220558E-3</v>
      </c>
      <c r="BW70" s="7">
        <f t="shared" si="10"/>
        <v>9.166250005364418E-3</v>
      </c>
      <c r="BX70" s="7">
        <f t="shared" si="10"/>
        <v>2076.0351687315851</v>
      </c>
      <c r="BY70" s="7">
        <f t="shared" si="10"/>
        <v>-3894505.3323833011</v>
      </c>
      <c r="BZ70" s="7">
        <f t="shared" si="7"/>
        <v>-1.5143213793635368E-2</v>
      </c>
      <c r="CA70" s="7">
        <f t="shared" si="6"/>
        <v>2.6212704833596945E-3</v>
      </c>
      <c r="CB70" s="7">
        <f t="shared" si="6"/>
        <v>6.228066049516201E-4</v>
      </c>
      <c r="CC70" s="7">
        <f t="shared" si="6"/>
        <v>-9.9071087315678596E-3</v>
      </c>
      <c r="CD70" s="7">
        <f t="shared" si="6"/>
        <v>-2.1806244738399982E-2</v>
      </c>
      <c r="CE70" s="7">
        <f t="shared" si="6"/>
        <v>1.2844869866967201E-2</v>
      </c>
      <c r="CF70" s="7">
        <f t="shared" si="9"/>
        <v>-1.0026600211858749E-2</v>
      </c>
      <c r="CG70" s="7">
        <f t="shared" si="9"/>
        <v>-6.2265899032354355E-3</v>
      </c>
      <c r="CH70" s="7">
        <f t="shared" si="9"/>
        <v>-4.010119941085577E-3</v>
      </c>
      <c r="CI70" s="7">
        <f t="shared" si="9"/>
        <v>-7.418440654873848E-3</v>
      </c>
      <c r="CJ70" s="7">
        <f t="shared" si="9"/>
        <v>-1.1705069802701473E-2</v>
      </c>
      <c r="CK70" s="7">
        <f t="shared" si="9"/>
        <v>2.9145902954041958E-3</v>
      </c>
      <c r="CL70" s="7">
        <f t="shared" si="9"/>
        <v>1.2010110076516867E-2</v>
      </c>
      <c r="CM70" s="7">
        <f t="shared" si="9"/>
        <v>2063.0638540298678</v>
      </c>
      <c r="CN70" s="7">
        <f t="shared" si="9"/>
        <v>2063.067073661834</v>
      </c>
    </row>
    <row r="71" spans="1:92" x14ac:dyDescent="0.35">
      <c r="A71" s="6">
        <v>1312</v>
      </c>
      <c r="B71" s="6" t="s">
        <v>88</v>
      </c>
      <c r="C71" s="7">
        <v>4704824.3721069405</v>
      </c>
      <c r="D71" s="7">
        <v>4820037.2814748948</v>
      </c>
      <c r="E71" s="7">
        <v>4941156.428093724</v>
      </c>
      <c r="F71" s="7">
        <v>5078778.3831962729</v>
      </c>
      <c r="G71" s="7">
        <v>19544796.464871831</v>
      </c>
      <c r="H71" s="7">
        <v>4998766.50199732</v>
      </c>
      <c r="I71" s="7">
        <v>5227727.2622230696</v>
      </c>
      <c r="J71" s="7">
        <v>5363807.35123163</v>
      </c>
      <c r="K71" s="7">
        <v>5499052.7712032804</v>
      </c>
      <c r="L71" s="7">
        <v>21089353.886655301</v>
      </c>
      <c r="M71" s="7">
        <v>5486126.15658205</v>
      </c>
      <c r="N71" s="7">
        <v>5661302.5157733597</v>
      </c>
      <c r="O71" s="7">
        <v>5897014.5754310004</v>
      </c>
      <c r="P71" s="7">
        <v>5991817.1980807101</v>
      </c>
      <c r="Q71" s="7">
        <v>23036260.445867121</v>
      </c>
      <c r="R71" s="8">
        <v>3056138.562873146</v>
      </c>
      <c r="S71" s="8">
        <v>3147751.5770789622</v>
      </c>
      <c r="T71" s="8">
        <v>3214724.0895571453</v>
      </c>
      <c r="U71" s="8">
        <v>3266279.9254430719</v>
      </c>
      <c r="V71" s="8">
        <v>12684894.154952325</v>
      </c>
      <c r="W71" s="8">
        <v>3181094.2765258998</v>
      </c>
      <c r="X71" s="8">
        <v>3282699.7812456801</v>
      </c>
      <c r="Y71" s="8">
        <v>3344781.3875076701</v>
      </c>
      <c r="Z71" s="8">
        <v>3393772.30885186</v>
      </c>
      <c r="AA71" s="8">
        <v>13202347.75413111</v>
      </c>
      <c r="AB71" s="8">
        <v>3327892.59826608</v>
      </c>
      <c r="AC71" s="8">
        <v>3417434.11025665</v>
      </c>
      <c r="AD71" s="8">
        <v>3490926.6450153398</v>
      </c>
      <c r="AE71" s="8">
        <v>3499040.5934841898</v>
      </c>
      <c r="AF71" s="8">
        <v>13735293.947022259</v>
      </c>
      <c r="AG71" s="9">
        <f>'[1]201'!B75</f>
        <v>4706129.1067608409</v>
      </c>
      <c r="AH71" s="9">
        <f>'[1]201'!C75</f>
        <v>4814593.2177113388</v>
      </c>
      <c r="AI71" s="9">
        <f>'[1]201'!D75</f>
        <v>4936206.8139192602</v>
      </c>
      <c r="AJ71" s="9">
        <f>'[1]201'!E75</f>
        <v>5074906.8991491422</v>
      </c>
      <c r="AK71" s="9">
        <f>'[1]201'!F75</f>
        <v>19531836.037540581</v>
      </c>
      <c r="AL71" s="9">
        <f>'[1]201'!G75</f>
        <v>4998766.5019973218</v>
      </c>
      <c r="AM71" s="9">
        <f>'[1]201'!H75</f>
        <v>5227727.2622230602</v>
      </c>
      <c r="AN71" s="9">
        <f>'[1]201'!I75</f>
        <v>5363807.3512316253</v>
      </c>
      <c r="AO71" s="9">
        <f>'[1]201'!J75</f>
        <v>5499052.7712032748</v>
      </c>
      <c r="AP71" s="9">
        <f>'[1]201'!K75</f>
        <v>21089353.886655282</v>
      </c>
      <c r="AQ71" s="9">
        <f>'[1]201'!L75</f>
        <v>5486126.1565820388</v>
      </c>
      <c r="AR71" s="9">
        <f>'[1]201'!M75</f>
        <v>5661302.5157733615</v>
      </c>
      <c r="AS71" s="9">
        <f>'[1]201'!N75</f>
        <v>5897014.5754309893</v>
      </c>
      <c r="AT71" s="9">
        <f>'[1]201'!O75</f>
        <v>5991817.1980807045</v>
      </c>
      <c r="AU71" s="9">
        <f>'[1]201'!P75</f>
        <v>23036260.445867091</v>
      </c>
      <c r="AV71" s="10">
        <f>'[1]202'!B75</f>
        <v>3056138.5628731437</v>
      </c>
      <c r="AW71" s="10">
        <f>'[1]202'!C75</f>
        <v>3147751.5770789515</v>
      </c>
      <c r="AX71" s="10">
        <f>'[1]202'!D75</f>
        <v>3214724.0895571364</v>
      </c>
      <c r="AY71" s="10">
        <f>'[1]202'!E75</f>
        <v>3266279.9254430709</v>
      </c>
      <c r="AZ71" s="10">
        <f>'[1]202'!F75</f>
        <v>12684894.154952303</v>
      </c>
      <c r="BA71" s="10">
        <f>'[1]202'!G75</f>
        <v>3181094.276525896</v>
      </c>
      <c r="BB71" s="10">
        <f>'[1]202'!H75</f>
        <v>3282699.7812456838</v>
      </c>
      <c r="BC71" s="10">
        <f>'[1]202'!I75</f>
        <v>3344781.3875076687</v>
      </c>
      <c r="BD71" s="10">
        <f>'[1]202'!J75</f>
        <v>3393772.3088518623</v>
      </c>
      <c r="BE71" s="10">
        <f>'[1]202'!K75</f>
        <v>13202347.75413111</v>
      </c>
      <c r="BF71" s="10">
        <f>'[1]202'!L75</f>
        <v>3327892.5982660786</v>
      </c>
      <c r="BG71" s="10">
        <f>'[1]202'!M75</f>
        <v>3417434.1102566449</v>
      </c>
      <c r="BH71" s="10">
        <f>'[1]202'!N75</f>
        <v>3490926.6450153356</v>
      </c>
      <c r="BI71" s="10">
        <f>'[1]202'!O75</f>
        <v>3499040.5934841796</v>
      </c>
      <c r="BJ71" s="10">
        <f>'[1]202'!P75</f>
        <v>13735293.947022239</v>
      </c>
      <c r="BK71" s="7">
        <f t="shared" si="10"/>
        <v>-1304.7346539003775</v>
      </c>
      <c r="BL71" s="7">
        <f t="shared" si="10"/>
        <v>5444.0637635560706</v>
      </c>
      <c r="BM71" s="7">
        <f t="shared" si="10"/>
        <v>4949.6141744637862</v>
      </c>
      <c r="BN71" s="7">
        <f t="shared" si="10"/>
        <v>3871.4840471306816</v>
      </c>
      <c r="BO71" s="7">
        <f t="shared" si="10"/>
        <v>12960.427331250161</v>
      </c>
      <c r="BP71" s="7">
        <f t="shared" si="10"/>
        <v>0</v>
      </c>
      <c r="BQ71" s="7">
        <f t="shared" si="10"/>
        <v>9.3132257461547852E-9</v>
      </c>
      <c r="BR71" s="7">
        <f t="shared" si="10"/>
        <v>0</v>
      </c>
      <c r="BS71" s="7">
        <f t="shared" si="10"/>
        <v>0</v>
      </c>
      <c r="BT71" s="7">
        <f t="shared" si="10"/>
        <v>0</v>
      </c>
      <c r="BU71" s="7">
        <f t="shared" si="10"/>
        <v>1.1175870895385742E-8</v>
      </c>
      <c r="BV71" s="7">
        <f t="shared" si="10"/>
        <v>0</v>
      </c>
      <c r="BW71" s="7">
        <f t="shared" si="10"/>
        <v>1.1175870895385742E-8</v>
      </c>
      <c r="BX71" s="7">
        <f t="shared" si="10"/>
        <v>0</v>
      </c>
      <c r="BY71" s="7">
        <f t="shared" si="10"/>
        <v>2.9802322387695313E-8</v>
      </c>
      <c r="BZ71" s="7">
        <f t="shared" si="7"/>
        <v>0</v>
      </c>
      <c r="CA71" s="7">
        <f t="shared" si="6"/>
        <v>1.0710209608078003E-8</v>
      </c>
      <c r="CB71" s="7">
        <f t="shared" si="6"/>
        <v>8.8475644588470459E-9</v>
      </c>
      <c r="CC71" s="7">
        <f t="shared" si="6"/>
        <v>0</v>
      </c>
      <c r="CD71" s="7">
        <f t="shared" si="6"/>
        <v>2.2351741790771484E-8</v>
      </c>
      <c r="CE71" s="7">
        <f t="shared" si="6"/>
        <v>3.7252902984619141E-9</v>
      </c>
      <c r="CF71" s="7">
        <f t="shared" si="9"/>
        <v>-3.7252902984619141E-9</v>
      </c>
      <c r="CG71" s="7">
        <f t="shared" si="9"/>
        <v>0</v>
      </c>
      <c r="CH71" s="7">
        <f t="shared" si="9"/>
        <v>0</v>
      </c>
      <c r="CI71" s="7">
        <f t="shared" si="9"/>
        <v>0</v>
      </c>
      <c r="CJ71" s="7">
        <f t="shared" si="9"/>
        <v>0</v>
      </c>
      <c r="CK71" s="7">
        <f t="shared" si="9"/>
        <v>5.1222741603851318E-9</v>
      </c>
      <c r="CL71" s="7">
        <f t="shared" si="9"/>
        <v>4.1909515857696533E-9</v>
      </c>
      <c r="CM71" s="7">
        <f t="shared" si="9"/>
        <v>1.0244548320770264E-8</v>
      </c>
      <c r="CN71" s="7">
        <f t="shared" si="9"/>
        <v>2.0489096641540527E-8</v>
      </c>
    </row>
    <row r="72" spans="1:92" x14ac:dyDescent="0.35">
      <c r="A72" s="6">
        <v>1371</v>
      </c>
      <c r="B72" s="6" t="s">
        <v>89</v>
      </c>
      <c r="C72" s="7">
        <v>19452843.823910389</v>
      </c>
      <c r="D72" s="7">
        <v>19867693.943249036</v>
      </c>
      <c r="E72" s="7">
        <v>19939210.360422622</v>
      </c>
      <c r="F72" s="7">
        <v>20444925.105798479</v>
      </c>
      <c r="G72" s="7">
        <v>79704673.233380526</v>
      </c>
      <c r="H72" s="7">
        <v>20274631.869750101</v>
      </c>
      <c r="I72" s="7">
        <v>20957429.999312699</v>
      </c>
      <c r="J72" s="7">
        <v>20988959.876894001</v>
      </c>
      <c r="K72" s="7">
        <v>21610009.344278499</v>
      </c>
      <c r="L72" s="7">
        <v>83831031.090235293</v>
      </c>
      <c r="M72" s="7">
        <v>21528304.259656299</v>
      </c>
      <c r="N72" s="7">
        <v>22236187.629929099</v>
      </c>
      <c r="O72" s="7">
        <v>22233430.730482899</v>
      </c>
      <c r="P72" s="7">
        <v>22833254.729661301</v>
      </c>
      <c r="Q72" s="7">
        <v>88831177.349729598</v>
      </c>
      <c r="R72" s="8">
        <v>12025323.631979376</v>
      </c>
      <c r="S72" s="8">
        <v>12281623.142050082</v>
      </c>
      <c r="T72" s="8">
        <v>12348894.069602255</v>
      </c>
      <c r="U72" s="8">
        <v>12660346.211795744</v>
      </c>
      <c r="V72" s="8">
        <v>49316187.055427454</v>
      </c>
      <c r="W72" s="8">
        <v>12560186.8191802</v>
      </c>
      <c r="X72" s="8">
        <v>12892568.1493201</v>
      </c>
      <c r="Y72" s="8">
        <v>12905011.3338126</v>
      </c>
      <c r="Z72" s="8">
        <v>13253788.0847512</v>
      </c>
      <c r="AA72" s="8">
        <v>51611554.387064099</v>
      </c>
      <c r="AB72" s="8">
        <v>13110115.494677899</v>
      </c>
      <c r="AC72" s="8">
        <v>13467886.2400437</v>
      </c>
      <c r="AD72" s="8">
        <v>13351280.3687899</v>
      </c>
      <c r="AE72" s="8">
        <v>13607307.0965202</v>
      </c>
      <c r="AF72" s="8">
        <v>53536589.200031698</v>
      </c>
      <c r="AG72" s="9">
        <f>'[1]201'!B76</f>
        <v>19436731.323737569</v>
      </c>
      <c r="AH72" s="9">
        <f>'[1]201'!C76</f>
        <v>19845083.722646434</v>
      </c>
      <c r="AI72" s="9">
        <f>'[1]201'!D76</f>
        <v>19907675.682239026</v>
      </c>
      <c r="AJ72" s="9">
        <f>'[1]201'!E76</f>
        <v>20335125.508455653</v>
      </c>
      <c r="AK72" s="9">
        <f>'[1]201'!F76</f>
        <v>79524616.237078682</v>
      </c>
      <c r="AL72" s="9">
        <f>'[1]201'!G76</f>
        <v>20274631.869750075</v>
      </c>
      <c r="AM72" s="9">
        <f>'[1]201'!H76</f>
        <v>20957429.999312662</v>
      </c>
      <c r="AN72" s="9">
        <f>'[1]201'!I76</f>
        <v>20988959.876894057</v>
      </c>
      <c r="AO72" s="9">
        <f>'[1]201'!J76</f>
        <v>21610009.344278466</v>
      </c>
      <c r="AP72" s="9">
        <f>'[1]201'!K76</f>
        <v>83831031.090235263</v>
      </c>
      <c r="AQ72" s="9">
        <f>'[1]201'!L76</f>
        <v>21528304.259656325</v>
      </c>
      <c r="AR72" s="9">
        <f>'[1]201'!M76</f>
        <v>22236187.62992911</v>
      </c>
      <c r="AS72" s="9">
        <f>'[1]201'!N76</f>
        <v>22233430.730482832</v>
      </c>
      <c r="AT72" s="9">
        <f>'[1]201'!O76</f>
        <v>22833254.729661405</v>
      </c>
      <c r="AU72" s="9">
        <f>'[1]201'!P76</f>
        <v>88831177.349729672</v>
      </c>
      <c r="AV72" s="10">
        <f>'[1]202'!B76</f>
        <v>12025323.631979376</v>
      </c>
      <c r="AW72" s="10">
        <f>'[1]202'!C76</f>
        <v>12281623.142050076</v>
      </c>
      <c r="AX72" s="10">
        <f>'[1]202'!D76</f>
        <v>12348894.069602259</v>
      </c>
      <c r="AY72" s="10">
        <f>'[1]202'!E76</f>
        <v>12660346.211795747</v>
      </c>
      <c r="AZ72" s="10">
        <f>'[1]202'!F76</f>
        <v>49316187.055427462</v>
      </c>
      <c r="BA72" s="10">
        <f>'[1]202'!G76</f>
        <v>12560186.819180233</v>
      </c>
      <c r="BB72" s="10">
        <f>'[1]202'!H76</f>
        <v>12892568.149320118</v>
      </c>
      <c r="BC72" s="10">
        <f>'[1]202'!I76</f>
        <v>12905011.333812594</v>
      </c>
      <c r="BD72" s="10">
        <f>'[1]202'!J76</f>
        <v>13253788.084751101</v>
      </c>
      <c r="BE72" s="10">
        <f>'[1]202'!K76</f>
        <v>51611554.387064047</v>
      </c>
      <c r="BF72" s="10">
        <f>'[1]202'!L76</f>
        <v>13110115.494677912</v>
      </c>
      <c r="BG72" s="10">
        <f>'[1]202'!M76</f>
        <v>13467886.240043707</v>
      </c>
      <c r="BH72" s="10">
        <f>'[1]202'!N76</f>
        <v>13351280.368789896</v>
      </c>
      <c r="BI72" s="10">
        <f>'[1]202'!O76</f>
        <v>13607307.096520234</v>
      </c>
      <c r="BJ72" s="10">
        <f>'[1]202'!P76</f>
        <v>53536589.200031742</v>
      </c>
      <c r="BK72" s="7">
        <f t="shared" si="10"/>
        <v>16112.500172819942</v>
      </c>
      <c r="BL72" s="7">
        <f t="shared" si="10"/>
        <v>22610.220602601767</v>
      </c>
      <c r="BM72" s="7">
        <f t="shared" si="10"/>
        <v>31534.678183596581</v>
      </c>
      <c r="BN72" s="7">
        <f t="shared" si="10"/>
        <v>109799.59734282643</v>
      </c>
      <c r="BO72" s="7">
        <f t="shared" si="10"/>
        <v>180056.99630184472</v>
      </c>
      <c r="BP72" s="7">
        <f t="shared" si="10"/>
        <v>0</v>
      </c>
      <c r="BQ72" s="7">
        <f t="shared" si="10"/>
        <v>3.7252902984619141E-8</v>
      </c>
      <c r="BR72" s="7">
        <f t="shared" si="10"/>
        <v>-5.5879354476928711E-8</v>
      </c>
      <c r="BS72" s="7">
        <f t="shared" si="10"/>
        <v>3.3527612686157227E-8</v>
      </c>
      <c r="BT72" s="7">
        <f t="shared" si="10"/>
        <v>0</v>
      </c>
      <c r="BU72" s="7">
        <f t="shared" si="10"/>
        <v>0</v>
      </c>
      <c r="BV72" s="7">
        <f t="shared" si="10"/>
        <v>0</v>
      </c>
      <c r="BW72" s="7">
        <f t="shared" si="10"/>
        <v>6.7055225372314453E-8</v>
      </c>
      <c r="BX72" s="7">
        <f t="shared" si="10"/>
        <v>-1.0430812835693359E-7</v>
      </c>
      <c r="BY72" s="7">
        <f t="shared" si="10"/>
        <v>0</v>
      </c>
      <c r="BZ72" s="7">
        <f t="shared" si="7"/>
        <v>0</v>
      </c>
      <c r="CA72" s="7">
        <f t="shared" si="6"/>
        <v>0</v>
      </c>
      <c r="CB72" s="7">
        <f t="shared" si="6"/>
        <v>0</v>
      </c>
      <c r="CC72" s="7">
        <f t="shared" si="6"/>
        <v>0</v>
      </c>
      <c r="CD72" s="7">
        <f t="shared" si="6"/>
        <v>0</v>
      </c>
      <c r="CE72" s="7">
        <f t="shared" si="6"/>
        <v>-3.3527612686157227E-8</v>
      </c>
      <c r="CF72" s="7">
        <f t="shared" si="9"/>
        <v>-1.862645149230957E-8</v>
      </c>
      <c r="CG72" s="7">
        <f t="shared" si="9"/>
        <v>0</v>
      </c>
      <c r="CH72" s="7">
        <f t="shared" si="9"/>
        <v>9.8720192909240723E-8</v>
      </c>
      <c r="CI72" s="7">
        <f t="shared" si="9"/>
        <v>0</v>
      </c>
      <c r="CJ72" s="7">
        <f t="shared" si="9"/>
        <v>0</v>
      </c>
      <c r="CK72" s="7">
        <f t="shared" si="9"/>
        <v>0</v>
      </c>
      <c r="CL72" s="7">
        <f t="shared" si="9"/>
        <v>0</v>
      </c>
      <c r="CM72" s="7">
        <f t="shared" si="9"/>
        <v>-3.3527612686157227E-8</v>
      </c>
      <c r="CN72" s="7">
        <f t="shared" si="9"/>
        <v>0</v>
      </c>
    </row>
    <row r="73" spans="1:92" x14ac:dyDescent="0.35">
      <c r="A73" s="6">
        <v>1372</v>
      </c>
      <c r="B73" s="6" t="s">
        <v>90</v>
      </c>
      <c r="C73" s="7">
        <v>1286032.1149985106</v>
      </c>
      <c r="D73" s="7">
        <v>1315209.314400177</v>
      </c>
      <c r="E73" s="7">
        <v>1313549.5581432497</v>
      </c>
      <c r="F73" s="7">
        <v>1347307.2659244745</v>
      </c>
      <c r="G73" s="7">
        <v>5262098.2534664115</v>
      </c>
      <c r="H73" s="7">
        <v>1356344.08905018</v>
      </c>
      <c r="I73" s="7">
        <v>1401697.31897627</v>
      </c>
      <c r="J73" s="7">
        <v>1394103.32641101</v>
      </c>
      <c r="K73" s="7">
        <v>1419965.1082345899</v>
      </c>
      <c r="L73" s="7">
        <v>5572109.84267205</v>
      </c>
      <c r="M73" s="7">
        <v>1431476.72267649</v>
      </c>
      <c r="N73" s="7">
        <v>1476331.8377642401</v>
      </c>
      <c r="O73" s="7">
        <v>1477142.9045748401</v>
      </c>
      <c r="P73" s="7">
        <v>1485050.5642836599</v>
      </c>
      <c r="Q73" s="7">
        <v>5870002.0292992303</v>
      </c>
      <c r="R73" s="8">
        <v>788538.52387758764</v>
      </c>
      <c r="S73" s="8">
        <v>804319.38581191143</v>
      </c>
      <c r="T73" s="8">
        <v>803741.59816138074</v>
      </c>
      <c r="U73" s="8">
        <v>822710.75377941609</v>
      </c>
      <c r="V73" s="8">
        <v>3219310.2616302958</v>
      </c>
      <c r="W73" s="8">
        <v>823283.056034729</v>
      </c>
      <c r="X73" s="8">
        <v>844789.11661809904</v>
      </c>
      <c r="Y73" s="8">
        <v>842060.31300840399</v>
      </c>
      <c r="Z73" s="8">
        <v>855644.85182908503</v>
      </c>
      <c r="AA73" s="8">
        <v>3365777.3374903169</v>
      </c>
      <c r="AB73" s="8">
        <v>858158.20387166296</v>
      </c>
      <c r="AC73" s="8">
        <v>878535.25014755898</v>
      </c>
      <c r="AD73" s="8">
        <v>874337.82706525398</v>
      </c>
      <c r="AE73" s="8">
        <v>876827.52060816099</v>
      </c>
      <c r="AF73" s="8">
        <v>3487858.8016926371</v>
      </c>
      <c r="AG73" s="9">
        <f>'[1]201'!B77</f>
        <v>1287999.6775390506</v>
      </c>
      <c r="AH73" s="9">
        <f>'[1]201'!C77</f>
        <v>1316252.0845460198</v>
      </c>
      <c r="AI73" s="9">
        <f>'[1]201'!D77</f>
        <v>1314571.157056564</v>
      </c>
      <c r="AJ73" s="9">
        <f>'[1]201'!E77</f>
        <v>1348113.302459988</v>
      </c>
      <c r="AK73" s="9">
        <f>'[1]201'!F77</f>
        <v>5266936.2216016222</v>
      </c>
      <c r="AL73" s="9">
        <f>'[1]201'!G77</f>
        <v>1356344.0890501884</v>
      </c>
      <c r="AM73" s="9">
        <f>'[1]201'!H77</f>
        <v>1401697.3189762791</v>
      </c>
      <c r="AN73" s="9">
        <f>'[1]201'!I77</f>
        <v>1394103.3264110193</v>
      </c>
      <c r="AO73" s="9">
        <f>'[1]201'!J77</f>
        <v>1419965.1082345897</v>
      </c>
      <c r="AP73" s="9">
        <f>'[1]201'!K77</f>
        <v>5572109.842672077</v>
      </c>
      <c r="AQ73" s="9">
        <f>'[1]201'!L77</f>
        <v>1431476.7226764911</v>
      </c>
      <c r="AR73" s="9">
        <f>'[1]201'!M77</f>
        <v>1476331.8377642429</v>
      </c>
      <c r="AS73" s="9">
        <f>'[1]201'!N77</f>
        <v>1477142.9045748401</v>
      </c>
      <c r="AT73" s="9">
        <f>'[1]201'!O77</f>
        <v>1485050.5642836692</v>
      </c>
      <c r="AU73" s="9">
        <f>'[1]201'!P77</f>
        <v>5870002.0292992434</v>
      </c>
      <c r="AV73" s="10">
        <f>'[1]202'!B77</f>
        <v>788538.52387758787</v>
      </c>
      <c r="AW73" s="10">
        <f>'[1]202'!C77</f>
        <v>804319.38581191108</v>
      </c>
      <c r="AX73" s="10">
        <f>'[1]202'!D77</f>
        <v>803741.59816138039</v>
      </c>
      <c r="AY73" s="10">
        <f>'[1]202'!E77</f>
        <v>822710.75377941655</v>
      </c>
      <c r="AZ73" s="10">
        <f>'[1]202'!F77</f>
        <v>3219310.2616302958</v>
      </c>
      <c r="BA73" s="10">
        <f>'[1]202'!G77</f>
        <v>823283.05603472923</v>
      </c>
      <c r="BB73" s="10">
        <f>'[1]202'!H77</f>
        <v>844789.11661809974</v>
      </c>
      <c r="BC73" s="10">
        <f>'[1]202'!I77</f>
        <v>842060.31300840597</v>
      </c>
      <c r="BD73" s="10">
        <f>'[1]202'!J77</f>
        <v>855644.85182908596</v>
      </c>
      <c r="BE73" s="10">
        <f>'[1]202'!K77</f>
        <v>3365777.3374903207</v>
      </c>
      <c r="BF73" s="10">
        <f>'[1]202'!L77</f>
        <v>858158.20387166226</v>
      </c>
      <c r="BG73" s="10">
        <f>'[1]202'!M77</f>
        <v>878535.25014755805</v>
      </c>
      <c r="BH73" s="10">
        <f>'[1]202'!N77</f>
        <v>874337.82706525398</v>
      </c>
      <c r="BI73" s="10">
        <f>'[1]202'!O77</f>
        <v>876827.52060816099</v>
      </c>
      <c r="BJ73" s="10">
        <f>'[1]202'!P77</f>
        <v>3487858.8016926353</v>
      </c>
      <c r="BK73" s="7">
        <f t="shared" si="10"/>
        <v>-1967.562540540006</v>
      </c>
      <c r="BL73" s="7">
        <f t="shared" si="10"/>
        <v>-1042.7701458428055</v>
      </c>
      <c r="BM73" s="7">
        <f t="shared" si="10"/>
        <v>-1021.5989133142866</v>
      </c>
      <c r="BN73" s="7">
        <f t="shared" si="10"/>
        <v>-806.0365355135873</v>
      </c>
      <c r="BO73" s="7">
        <f t="shared" si="10"/>
        <v>-4837.9681352106854</v>
      </c>
      <c r="BP73" s="7">
        <f t="shared" si="10"/>
        <v>-8.3819031715393066E-9</v>
      </c>
      <c r="BQ73" s="7">
        <f t="shared" si="10"/>
        <v>-9.0803951025009155E-9</v>
      </c>
      <c r="BR73" s="7">
        <f t="shared" si="10"/>
        <v>-9.3132257461547852E-9</v>
      </c>
      <c r="BS73" s="7">
        <f t="shared" si="10"/>
        <v>0</v>
      </c>
      <c r="BT73" s="7">
        <f t="shared" si="10"/>
        <v>-2.7008354663848877E-8</v>
      </c>
      <c r="BU73" s="7">
        <f t="shared" si="10"/>
        <v>0</v>
      </c>
      <c r="BV73" s="7">
        <f t="shared" si="10"/>
        <v>-2.7939677238464355E-9</v>
      </c>
      <c r="BW73" s="7">
        <f t="shared" si="10"/>
        <v>0</v>
      </c>
      <c r="BX73" s="7">
        <f t="shared" si="10"/>
        <v>-9.3132257461547852E-9</v>
      </c>
      <c r="BY73" s="7">
        <f t="shared" si="10"/>
        <v>-1.3038516044616699E-8</v>
      </c>
      <c r="BZ73" s="7">
        <f t="shared" si="7"/>
        <v>0</v>
      </c>
      <c r="CA73" s="7">
        <f t="shared" si="6"/>
        <v>0</v>
      </c>
      <c r="CB73" s="7">
        <f t="shared" si="6"/>
        <v>0</v>
      </c>
      <c r="CC73" s="7">
        <f t="shared" si="6"/>
        <v>0</v>
      </c>
      <c r="CD73" s="7">
        <f t="shared" si="6"/>
        <v>0</v>
      </c>
      <c r="CE73" s="7">
        <f t="shared" si="6"/>
        <v>0</v>
      </c>
      <c r="CF73" s="7">
        <f t="shared" si="9"/>
        <v>0</v>
      </c>
      <c r="CG73" s="7">
        <f t="shared" si="9"/>
        <v>-1.9790604710578918E-9</v>
      </c>
      <c r="CH73" s="7">
        <f t="shared" si="9"/>
        <v>-9.3132257461547852E-10</v>
      </c>
      <c r="CI73" s="7">
        <f t="shared" si="9"/>
        <v>-3.7252902984619141E-9</v>
      </c>
      <c r="CJ73" s="7">
        <f t="shared" si="9"/>
        <v>0</v>
      </c>
      <c r="CK73" s="7">
        <f t="shared" si="9"/>
        <v>9.3132257461547852E-10</v>
      </c>
      <c r="CL73" s="7">
        <f t="shared" si="9"/>
        <v>0</v>
      </c>
      <c r="CM73" s="7">
        <f t="shared" si="9"/>
        <v>0</v>
      </c>
      <c r="CN73" s="7">
        <f t="shared" si="9"/>
        <v>0</v>
      </c>
    </row>
    <row r="74" spans="1:92" x14ac:dyDescent="0.35">
      <c r="A74" s="6">
        <v>1373</v>
      </c>
      <c r="B74" s="6" t="s">
        <v>91</v>
      </c>
      <c r="C74" s="7">
        <v>1169782.5568249614</v>
      </c>
      <c r="D74" s="7">
        <v>1210186.9908130809</v>
      </c>
      <c r="E74" s="7">
        <v>1222232.5569880013</v>
      </c>
      <c r="F74" s="7">
        <v>1223093.7564217688</v>
      </c>
      <c r="G74" s="7">
        <v>4825295.8610478127</v>
      </c>
      <c r="H74" s="7">
        <v>1230812.38610713</v>
      </c>
      <c r="I74" s="7">
        <v>1271100.6356089399</v>
      </c>
      <c r="J74" s="7">
        <v>1286341.8955945701</v>
      </c>
      <c r="K74" s="7">
        <v>1313689.3905011599</v>
      </c>
      <c r="L74" s="7">
        <v>5101944.3078118004</v>
      </c>
      <c r="M74" s="7">
        <v>1313808.09657255</v>
      </c>
      <c r="N74" s="7">
        <v>1348770.4340254699</v>
      </c>
      <c r="O74" s="7">
        <v>1368828.0580828399</v>
      </c>
      <c r="P74" s="7">
        <v>1376109.18154217</v>
      </c>
      <c r="Q74" s="7">
        <v>5407515.7702230299</v>
      </c>
      <c r="R74" s="8">
        <v>745434.19873199507</v>
      </c>
      <c r="S74" s="8">
        <v>767298.80233674776</v>
      </c>
      <c r="T74" s="8">
        <v>774434.83395185694</v>
      </c>
      <c r="U74" s="8">
        <v>785178.55935466778</v>
      </c>
      <c r="V74" s="8">
        <v>3072346.3943752674</v>
      </c>
      <c r="W74" s="8">
        <v>778815.01700716699</v>
      </c>
      <c r="X74" s="8">
        <v>796929.84659386205</v>
      </c>
      <c r="Y74" s="8">
        <v>802823.11397945997</v>
      </c>
      <c r="Z74" s="8">
        <v>817291.35707633104</v>
      </c>
      <c r="AA74" s="8">
        <v>3195859.3346568197</v>
      </c>
      <c r="AB74" s="8">
        <v>808896.95117886597</v>
      </c>
      <c r="AC74" s="8">
        <v>825826.91194359597</v>
      </c>
      <c r="AD74" s="8">
        <v>828661.66253200499</v>
      </c>
      <c r="AE74" s="8">
        <v>840246.36100219295</v>
      </c>
      <c r="AF74" s="8">
        <v>3303631.8866566597</v>
      </c>
      <c r="AG74" s="9">
        <f>'[1]201'!B78</f>
        <v>1170249.9689577192</v>
      </c>
      <c r="AH74" s="9">
        <f>'[1]201'!C78</f>
        <v>1210889.1393867733</v>
      </c>
      <c r="AI74" s="9">
        <f>'[1]201'!D78</f>
        <v>1224368.3882215614</v>
      </c>
      <c r="AJ74" s="9">
        <f>'[1]201'!E78</f>
        <v>1227386.4123792085</v>
      </c>
      <c r="AK74" s="9">
        <f>'[1]201'!F78</f>
        <v>4832893.9089452624</v>
      </c>
      <c r="AL74" s="9">
        <f>'[1]201'!G78</f>
        <v>1230812.3861071346</v>
      </c>
      <c r="AM74" s="9">
        <f>'[1]201'!H78</f>
        <v>1271100.635608946</v>
      </c>
      <c r="AN74" s="9">
        <f>'[1]201'!I78</f>
        <v>1286341.8955945731</v>
      </c>
      <c r="AO74" s="9">
        <f>'[1]201'!J78</f>
        <v>1313689.3905011648</v>
      </c>
      <c r="AP74" s="9">
        <f>'[1]201'!K78</f>
        <v>5101944.307811819</v>
      </c>
      <c r="AQ74" s="9">
        <f>'[1]201'!L78</f>
        <v>1313808.0965725549</v>
      </c>
      <c r="AR74" s="9">
        <f>'[1]201'!M78</f>
        <v>1348770.4340254697</v>
      </c>
      <c r="AS74" s="9">
        <f>'[1]201'!N78</f>
        <v>1368828.0580828409</v>
      </c>
      <c r="AT74" s="9">
        <f>'[1]201'!O78</f>
        <v>1376109.1815421679</v>
      </c>
      <c r="AU74" s="9">
        <f>'[1]201'!P78</f>
        <v>5407515.7702230336</v>
      </c>
      <c r="AV74" s="10">
        <f>'[1]202'!B78</f>
        <v>745434.1987319953</v>
      </c>
      <c r="AW74" s="10">
        <f>'[1]202'!C78</f>
        <v>767298.80233674671</v>
      </c>
      <c r="AX74" s="10">
        <f>'[1]202'!D78</f>
        <v>774434.83395185694</v>
      </c>
      <c r="AY74" s="10">
        <f>'[1]202'!E78</f>
        <v>785178.55935466755</v>
      </c>
      <c r="AZ74" s="10">
        <f>'[1]202'!F78</f>
        <v>3072346.3943752665</v>
      </c>
      <c r="BA74" s="10">
        <f>'[1]202'!G78</f>
        <v>778815.01700716792</v>
      </c>
      <c r="BB74" s="10">
        <f>'[1]202'!H78</f>
        <v>796929.84659386275</v>
      </c>
      <c r="BC74" s="10">
        <f>'[1]202'!I78</f>
        <v>802823.11397945997</v>
      </c>
      <c r="BD74" s="10">
        <f>'[1]202'!J78</f>
        <v>817291.35707633104</v>
      </c>
      <c r="BE74" s="10">
        <f>'[1]202'!K78</f>
        <v>3195859.3346568216</v>
      </c>
      <c r="BF74" s="10">
        <f>'[1]202'!L78</f>
        <v>808896.95117886574</v>
      </c>
      <c r="BG74" s="10">
        <f>'[1]202'!M78</f>
        <v>825826.91194359632</v>
      </c>
      <c r="BH74" s="10">
        <f>'[1]202'!N78</f>
        <v>828661.66253200534</v>
      </c>
      <c r="BI74" s="10">
        <f>'[1]202'!O78</f>
        <v>840246.361002194</v>
      </c>
      <c r="BJ74" s="10">
        <f>'[1]202'!P78</f>
        <v>3303631.8866566615</v>
      </c>
      <c r="BK74" s="7">
        <f t="shared" si="10"/>
        <v>-467.41213275771588</v>
      </c>
      <c r="BL74" s="7">
        <f t="shared" si="10"/>
        <v>-702.14857369242236</v>
      </c>
      <c r="BM74" s="7">
        <f t="shared" si="10"/>
        <v>-2135.8312335601076</v>
      </c>
      <c r="BN74" s="7">
        <f t="shared" si="10"/>
        <v>-4292.6559574396815</v>
      </c>
      <c r="BO74" s="7">
        <f t="shared" si="10"/>
        <v>-7598.0478974496946</v>
      </c>
      <c r="BP74" s="7">
        <f t="shared" si="10"/>
        <v>-4.6566128730773926E-9</v>
      </c>
      <c r="BQ74" s="7">
        <f t="shared" si="10"/>
        <v>-6.0535967350006104E-9</v>
      </c>
      <c r="BR74" s="7">
        <f t="shared" si="10"/>
        <v>-3.0267983675003052E-9</v>
      </c>
      <c r="BS74" s="7">
        <f t="shared" si="10"/>
        <v>-4.8894435167312622E-9</v>
      </c>
      <c r="BT74" s="7">
        <f t="shared" si="10"/>
        <v>-1.862645149230957E-8</v>
      </c>
      <c r="BU74" s="7">
        <f t="shared" si="10"/>
        <v>-4.8894435167312622E-9</v>
      </c>
      <c r="BV74" s="7">
        <f t="shared" si="10"/>
        <v>0</v>
      </c>
      <c r="BW74" s="7">
        <f t="shared" si="10"/>
        <v>0</v>
      </c>
      <c r="BX74" s="7">
        <f t="shared" si="10"/>
        <v>2.0954757928848267E-9</v>
      </c>
      <c r="BY74" s="7">
        <f t="shared" si="10"/>
        <v>0</v>
      </c>
      <c r="BZ74" s="7">
        <f t="shared" si="7"/>
        <v>0</v>
      </c>
      <c r="CA74" s="7">
        <f t="shared" si="6"/>
        <v>1.0477378964424133E-9</v>
      </c>
      <c r="CB74" s="7">
        <f t="shared" si="6"/>
        <v>0</v>
      </c>
      <c r="CC74" s="7">
        <f t="shared" si="6"/>
        <v>0</v>
      </c>
      <c r="CD74" s="7">
        <f t="shared" si="6"/>
        <v>0</v>
      </c>
      <c r="CE74" s="7">
        <f t="shared" si="6"/>
        <v>-9.3132257461547852E-10</v>
      </c>
      <c r="CF74" s="7">
        <f t="shared" si="9"/>
        <v>0</v>
      </c>
      <c r="CG74" s="7">
        <f t="shared" si="9"/>
        <v>0</v>
      </c>
      <c r="CH74" s="7">
        <f t="shared" si="9"/>
        <v>0</v>
      </c>
      <c r="CI74" s="7">
        <f t="shared" si="9"/>
        <v>0</v>
      </c>
      <c r="CJ74" s="7">
        <f t="shared" si="9"/>
        <v>0</v>
      </c>
      <c r="CK74" s="7">
        <f t="shared" si="9"/>
        <v>0</v>
      </c>
      <c r="CL74" s="7">
        <f t="shared" si="9"/>
        <v>0</v>
      </c>
      <c r="CM74" s="7">
        <f t="shared" si="9"/>
        <v>-1.0477378964424133E-9</v>
      </c>
      <c r="CN74" s="7">
        <f t="shared" si="9"/>
        <v>0</v>
      </c>
    </row>
    <row r="75" spans="1:92" x14ac:dyDescent="0.35">
      <c r="A75" s="6">
        <v>1374</v>
      </c>
      <c r="B75" s="6" t="s">
        <v>92</v>
      </c>
      <c r="C75" s="7">
        <v>1091899.8291524423</v>
      </c>
      <c r="D75" s="7">
        <v>1117899.5329714715</v>
      </c>
      <c r="E75" s="7">
        <v>1119692.5921266587</v>
      </c>
      <c r="F75" s="7">
        <v>1144592.6653584649</v>
      </c>
      <c r="G75" s="7">
        <v>4474084.6196090374</v>
      </c>
      <c r="H75" s="7">
        <v>1162965.20494786</v>
      </c>
      <c r="I75" s="7">
        <v>1197254.8437916201</v>
      </c>
      <c r="J75" s="7">
        <v>1194400.6482953101</v>
      </c>
      <c r="K75" s="7">
        <v>1225801.89876321</v>
      </c>
      <c r="L75" s="7">
        <v>4780422.5957980007</v>
      </c>
      <c r="M75" s="7">
        <v>1233018.5553031701</v>
      </c>
      <c r="N75" s="7">
        <v>1264428.2126380999</v>
      </c>
      <c r="O75" s="7">
        <v>1270942.5741190601</v>
      </c>
      <c r="P75" s="7">
        <v>1271554.89885938</v>
      </c>
      <c r="Q75" s="7">
        <v>5039944.2409197101</v>
      </c>
      <c r="R75" s="8">
        <v>706070.06222030323</v>
      </c>
      <c r="S75" s="8">
        <v>720178.7785955125</v>
      </c>
      <c r="T75" s="8">
        <v>719369.0849273284</v>
      </c>
      <c r="U75" s="8">
        <v>734235.7201576723</v>
      </c>
      <c r="V75" s="8">
        <v>2879853.6459008167</v>
      </c>
      <c r="W75" s="8">
        <v>737120.50265787705</v>
      </c>
      <c r="X75" s="8">
        <v>752355.21641565894</v>
      </c>
      <c r="Y75" s="8">
        <v>751234.10727252602</v>
      </c>
      <c r="Z75" s="8">
        <v>769221.22580734396</v>
      </c>
      <c r="AA75" s="8">
        <v>3009931.0521534062</v>
      </c>
      <c r="AB75" s="8">
        <v>767886.627139783</v>
      </c>
      <c r="AC75" s="8">
        <v>783482.49123741896</v>
      </c>
      <c r="AD75" s="8">
        <v>778630.27864090796</v>
      </c>
      <c r="AE75" s="8">
        <v>783790.19052811095</v>
      </c>
      <c r="AF75" s="8">
        <v>3113789.587546221</v>
      </c>
      <c r="AG75" s="9">
        <f>'[1]201'!B79</f>
        <v>1095520.3434824413</v>
      </c>
      <c r="AH75" s="9">
        <f>'[1]201'!C79</f>
        <v>1119695.1795264056</v>
      </c>
      <c r="AI75" s="9">
        <f>'[1]201'!D79</f>
        <v>1121255.6650077414</v>
      </c>
      <c r="AJ75" s="9">
        <f>'[1]201'!E79</f>
        <v>1147453.4590658424</v>
      </c>
      <c r="AK75" s="9">
        <f>'[1]201'!F79</f>
        <v>4483924.6470824303</v>
      </c>
      <c r="AL75" s="9">
        <f>'[1]201'!G79</f>
        <v>1162965.2049478667</v>
      </c>
      <c r="AM75" s="9">
        <f>'[1]201'!H79</f>
        <v>1197254.843791621</v>
      </c>
      <c r="AN75" s="9">
        <f>'[1]201'!I79</f>
        <v>1194400.6482953154</v>
      </c>
      <c r="AO75" s="9">
        <f>'[1]201'!J79</f>
        <v>1225801.8987632089</v>
      </c>
      <c r="AP75" s="9">
        <f>'[1]201'!K79</f>
        <v>4780422.5957980119</v>
      </c>
      <c r="AQ75" s="9">
        <f>'[1]201'!L79</f>
        <v>1233018.5553031766</v>
      </c>
      <c r="AR75" s="9">
        <f>'[1]201'!M79</f>
        <v>1264428.2126381041</v>
      </c>
      <c r="AS75" s="9">
        <f>'[1]201'!N79</f>
        <v>1270942.5741190654</v>
      </c>
      <c r="AT75" s="9">
        <f>'[1]201'!O79</f>
        <v>1271554.8988593789</v>
      </c>
      <c r="AU75" s="9">
        <f>'[1]201'!P79</f>
        <v>5039944.240919725</v>
      </c>
      <c r="AV75" s="10">
        <f>'[1]202'!B79</f>
        <v>706070.06222030311</v>
      </c>
      <c r="AW75" s="10">
        <f>'[1]202'!C79</f>
        <v>720178.7785955118</v>
      </c>
      <c r="AX75" s="10">
        <f>'[1]202'!D79</f>
        <v>719369.08492732793</v>
      </c>
      <c r="AY75" s="10">
        <f>'[1]202'!E79</f>
        <v>734235.72015767207</v>
      </c>
      <c r="AZ75" s="10">
        <f>'[1]202'!F79</f>
        <v>2879853.6459008153</v>
      </c>
      <c r="BA75" s="10">
        <f>'[1]202'!G79</f>
        <v>737120.50265787623</v>
      </c>
      <c r="BB75" s="10">
        <f>'[1]202'!H79</f>
        <v>752355.21641565952</v>
      </c>
      <c r="BC75" s="10">
        <f>'[1]202'!I79</f>
        <v>751234.10727252602</v>
      </c>
      <c r="BD75" s="10">
        <f>'[1]202'!J79</f>
        <v>769221.22580734396</v>
      </c>
      <c r="BE75" s="10">
        <f>'[1]202'!K79</f>
        <v>3009931.0521534062</v>
      </c>
      <c r="BF75" s="10">
        <f>'[1]202'!L79</f>
        <v>767886.6271397823</v>
      </c>
      <c r="BG75" s="10">
        <f>'[1]202'!M79</f>
        <v>783482.49123741779</v>
      </c>
      <c r="BH75" s="10">
        <f>'[1]202'!N79</f>
        <v>778630.27864090772</v>
      </c>
      <c r="BI75" s="10">
        <f>'[1]202'!O79</f>
        <v>783790.19052811037</v>
      </c>
      <c r="BJ75" s="10">
        <f>'[1]202'!P79</f>
        <v>3113789.5875462182</v>
      </c>
      <c r="BK75" s="7">
        <f t="shared" si="10"/>
        <v>-3620.5143299989868</v>
      </c>
      <c r="BL75" s="7">
        <f t="shared" si="10"/>
        <v>-1795.6465549340937</v>
      </c>
      <c r="BM75" s="7">
        <f t="shared" si="10"/>
        <v>-1563.0728810827713</v>
      </c>
      <c r="BN75" s="7">
        <f t="shared" si="10"/>
        <v>-2860.7937073775101</v>
      </c>
      <c r="BO75" s="7">
        <f t="shared" si="10"/>
        <v>-9840.0274733928964</v>
      </c>
      <c r="BP75" s="7">
        <f t="shared" si="10"/>
        <v>-6.7520886659622192E-9</v>
      </c>
      <c r="BQ75" s="7">
        <f t="shared" si="10"/>
        <v>0</v>
      </c>
      <c r="BR75" s="7">
        <f t="shared" si="10"/>
        <v>-5.3551048040390015E-9</v>
      </c>
      <c r="BS75" s="7">
        <f t="shared" si="10"/>
        <v>0</v>
      </c>
      <c r="BT75" s="7">
        <f t="shared" si="10"/>
        <v>-1.1175870895385742E-8</v>
      </c>
      <c r="BU75" s="7">
        <f t="shared" si="10"/>
        <v>-6.5192580223083496E-9</v>
      </c>
      <c r="BV75" s="7">
        <f t="shared" si="10"/>
        <v>-4.1909515857696533E-9</v>
      </c>
      <c r="BW75" s="7">
        <f t="shared" si="10"/>
        <v>-5.3551048040390015E-9</v>
      </c>
      <c r="BX75" s="7">
        <f t="shared" si="10"/>
        <v>0</v>
      </c>
      <c r="BY75" s="7">
        <f t="shared" si="10"/>
        <v>-1.4901161193847656E-8</v>
      </c>
      <c r="BZ75" s="7">
        <f t="shared" si="7"/>
        <v>0</v>
      </c>
      <c r="CA75" s="7">
        <f t="shared" si="6"/>
        <v>0</v>
      </c>
      <c r="CB75" s="7">
        <f t="shared" si="6"/>
        <v>0</v>
      </c>
      <c r="CC75" s="7">
        <f t="shared" si="6"/>
        <v>0</v>
      </c>
      <c r="CD75" s="7">
        <f t="shared" si="6"/>
        <v>0</v>
      </c>
      <c r="CE75" s="7">
        <f t="shared" si="6"/>
        <v>0</v>
      </c>
      <c r="CF75" s="7">
        <f t="shared" si="9"/>
        <v>0</v>
      </c>
      <c r="CG75" s="7">
        <f t="shared" si="9"/>
        <v>0</v>
      </c>
      <c r="CH75" s="7">
        <f t="shared" si="9"/>
        <v>0</v>
      </c>
      <c r="CI75" s="7">
        <f t="shared" si="9"/>
        <v>0</v>
      </c>
      <c r="CJ75" s="7">
        <f t="shared" si="9"/>
        <v>0</v>
      </c>
      <c r="CK75" s="7">
        <f t="shared" si="9"/>
        <v>1.1641532182693481E-9</v>
      </c>
      <c r="CL75" s="7">
        <f t="shared" si="9"/>
        <v>0</v>
      </c>
      <c r="CM75" s="7">
        <f t="shared" si="9"/>
        <v>0</v>
      </c>
      <c r="CN75" s="7">
        <f t="shared" si="9"/>
        <v>0</v>
      </c>
    </row>
    <row r="76" spans="1:92" x14ac:dyDescent="0.35">
      <c r="A76" s="6">
        <v>1375</v>
      </c>
      <c r="B76" s="6" t="s">
        <v>93</v>
      </c>
      <c r="C76" s="7">
        <v>2712982.2176482449</v>
      </c>
      <c r="D76" s="7">
        <v>2787582.304693012</v>
      </c>
      <c r="E76" s="7">
        <v>2789830.4975640932</v>
      </c>
      <c r="F76" s="7">
        <v>2841186.6514839954</v>
      </c>
      <c r="G76" s="7">
        <v>11131581.671389345</v>
      </c>
      <c r="H76" s="7">
        <v>2884918.3410607399</v>
      </c>
      <c r="I76" s="7">
        <v>2965014.6268734601</v>
      </c>
      <c r="J76" s="7">
        <v>2952283.4925738401</v>
      </c>
      <c r="K76" s="7">
        <v>2964962.1458108299</v>
      </c>
      <c r="L76" s="7">
        <v>11767178.606318871</v>
      </c>
      <c r="M76" s="7">
        <v>3027647.9547273801</v>
      </c>
      <c r="N76" s="7">
        <v>3122590.27606706</v>
      </c>
      <c r="O76" s="7">
        <v>3138273.2709753299</v>
      </c>
      <c r="P76" s="7">
        <v>3110695.8559370302</v>
      </c>
      <c r="Q76" s="7">
        <v>12399207.3577068</v>
      </c>
      <c r="R76" s="8">
        <v>1682361.86602889</v>
      </c>
      <c r="S76" s="8">
        <v>1718220.3889126941</v>
      </c>
      <c r="T76" s="8">
        <v>1720059.8392350066</v>
      </c>
      <c r="U76" s="8">
        <v>1748760.1568471361</v>
      </c>
      <c r="V76" s="8">
        <v>6869402.2510237265</v>
      </c>
      <c r="W76" s="8">
        <v>1765448.2164045</v>
      </c>
      <c r="X76" s="8">
        <v>1805089.0940516801</v>
      </c>
      <c r="Y76" s="8">
        <v>1803829.15292715</v>
      </c>
      <c r="Z76" s="8">
        <v>1805839.78168473</v>
      </c>
      <c r="AA76" s="8">
        <v>7180206.2450680602</v>
      </c>
      <c r="AB76" s="8">
        <v>1827876.4481023101</v>
      </c>
      <c r="AC76" s="8">
        <v>1881981.0202230599</v>
      </c>
      <c r="AD76" s="8">
        <v>1873354.53575813</v>
      </c>
      <c r="AE76" s="8">
        <v>1846170.90384377</v>
      </c>
      <c r="AF76" s="8">
        <v>7429382.90792727</v>
      </c>
      <c r="AG76" s="9">
        <f>'[1]201'!B80</f>
        <v>2719595.3306023064</v>
      </c>
      <c r="AH76" s="9">
        <f>'[1]201'!C80</f>
        <v>2788400.5085526067</v>
      </c>
      <c r="AI76" s="9">
        <f>'[1]201'!D80</f>
        <v>2792497.6432758663</v>
      </c>
      <c r="AJ76" s="9">
        <f>'[1]201'!E80</f>
        <v>2843548.8844450517</v>
      </c>
      <c r="AK76" s="9">
        <f>'[1]201'!F80</f>
        <v>11144042.366875831</v>
      </c>
      <c r="AL76" s="9">
        <f>'[1]201'!G80</f>
        <v>2884918.3410607502</v>
      </c>
      <c r="AM76" s="9">
        <f>'[1]201'!H80</f>
        <v>2965014.6268734653</v>
      </c>
      <c r="AN76" s="9">
        <f>'[1]201'!I80</f>
        <v>2952283.4925738494</v>
      </c>
      <c r="AO76" s="9">
        <f>'[1]201'!J80</f>
        <v>2964962.1458108299</v>
      </c>
      <c r="AP76" s="9">
        <f>'[1]201'!K80</f>
        <v>11767178.606318895</v>
      </c>
      <c r="AQ76" s="9">
        <f>'[1]201'!L80</f>
        <v>3027647.9547273791</v>
      </c>
      <c r="AR76" s="9">
        <f>'[1]201'!M80</f>
        <v>3122590.27606706</v>
      </c>
      <c r="AS76" s="9">
        <f>'[1]201'!N80</f>
        <v>3138273.2709753304</v>
      </c>
      <c r="AT76" s="9">
        <f>'[1]201'!O80</f>
        <v>3110695.8559370348</v>
      </c>
      <c r="AU76" s="9">
        <f>'[1]201'!P80</f>
        <v>12399207.357706804</v>
      </c>
      <c r="AV76" s="10">
        <f>'[1]202'!B80</f>
        <v>1682361.8660288884</v>
      </c>
      <c r="AW76" s="10">
        <f>'[1]202'!C80</f>
        <v>1718220.3889126924</v>
      </c>
      <c r="AX76" s="10">
        <f>'[1]202'!D80</f>
        <v>1720059.8392349998</v>
      </c>
      <c r="AY76" s="10">
        <f>'[1]202'!E80</f>
        <v>1748760.1568471366</v>
      </c>
      <c r="AZ76" s="10">
        <f>'[1]202'!F80</f>
        <v>6869402.2510237172</v>
      </c>
      <c r="BA76" s="10">
        <f>'[1]202'!G80</f>
        <v>1765448.2164045025</v>
      </c>
      <c r="BB76" s="10">
        <f>'[1]202'!H80</f>
        <v>1805089.0940516868</v>
      </c>
      <c r="BC76" s="10">
        <f>'[1]202'!I80</f>
        <v>1803829.15292716</v>
      </c>
      <c r="BD76" s="10">
        <f>'[1]202'!J80</f>
        <v>1805839.78168473</v>
      </c>
      <c r="BE76" s="10">
        <f>'[1]202'!K80</f>
        <v>7180206.2450680798</v>
      </c>
      <c r="BF76" s="10">
        <f>'[1]202'!L80</f>
        <v>1827876.4481023198</v>
      </c>
      <c r="BG76" s="10">
        <f>'[1]202'!M80</f>
        <v>1881981.0202230709</v>
      </c>
      <c r="BH76" s="10">
        <f>'[1]202'!N80</f>
        <v>1873354.53575813</v>
      </c>
      <c r="BI76" s="10">
        <f>'[1]202'!O80</f>
        <v>1846170.9038437749</v>
      </c>
      <c r="BJ76" s="10">
        <f>'[1]202'!P80</f>
        <v>7429382.9079272952</v>
      </c>
      <c r="BK76" s="7">
        <f t="shared" si="10"/>
        <v>-6613.1129540614784</v>
      </c>
      <c r="BL76" s="7">
        <f t="shared" si="10"/>
        <v>-818.20385959465057</v>
      </c>
      <c r="BM76" s="7">
        <f t="shared" si="10"/>
        <v>-2667.1457117730752</v>
      </c>
      <c r="BN76" s="7">
        <f t="shared" si="10"/>
        <v>-2362.2329610562883</v>
      </c>
      <c r="BO76" s="7">
        <f t="shared" si="10"/>
        <v>-12460.695486485958</v>
      </c>
      <c r="BP76" s="7">
        <f t="shared" si="10"/>
        <v>-1.0244548320770264E-8</v>
      </c>
      <c r="BQ76" s="7">
        <f t="shared" si="10"/>
        <v>-5.1222741603851318E-9</v>
      </c>
      <c r="BR76" s="7">
        <f t="shared" si="10"/>
        <v>-9.3132257461547852E-9</v>
      </c>
      <c r="BS76" s="7">
        <f t="shared" si="10"/>
        <v>0</v>
      </c>
      <c r="BT76" s="7">
        <f t="shared" si="10"/>
        <v>-2.4214386940002441E-8</v>
      </c>
      <c r="BU76" s="7">
        <f t="shared" si="10"/>
        <v>0</v>
      </c>
      <c r="BV76" s="7">
        <f t="shared" si="10"/>
        <v>0</v>
      </c>
      <c r="BW76" s="7">
        <f t="shared" si="10"/>
        <v>0</v>
      </c>
      <c r="BX76" s="7">
        <f t="shared" si="10"/>
        <v>-4.6566128730773926E-9</v>
      </c>
      <c r="BY76" s="7">
        <f t="shared" si="10"/>
        <v>0</v>
      </c>
      <c r="BZ76" s="7">
        <f t="shared" si="7"/>
        <v>0</v>
      </c>
      <c r="CA76" s="7">
        <f t="shared" si="6"/>
        <v>0</v>
      </c>
      <c r="CB76" s="7">
        <f t="shared" si="6"/>
        <v>6.7520886659622192E-9</v>
      </c>
      <c r="CC76" s="7">
        <f t="shared" si="6"/>
        <v>0</v>
      </c>
      <c r="CD76" s="7">
        <f t="shared" si="6"/>
        <v>9.3132257461547852E-9</v>
      </c>
      <c r="CE76" s="7">
        <f t="shared" si="6"/>
        <v>-2.5611370801925659E-9</v>
      </c>
      <c r="CF76" s="7">
        <f t="shared" si="9"/>
        <v>-6.7520886659622192E-9</v>
      </c>
      <c r="CG76" s="7">
        <f t="shared" si="9"/>
        <v>-1.0011717677116394E-8</v>
      </c>
      <c r="CH76" s="7">
        <f t="shared" si="9"/>
        <v>0</v>
      </c>
      <c r="CI76" s="7">
        <f t="shared" si="9"/>
        <v>-1.9557774066925049E-8</v>
      </c>
      <c r="CJ76" s="7">
        <f t="shared" si="9"/>
        <v>-9.7788870334625244E-9</v>
      </c>
      <c r="CK76" s="7">
        <f t="shared" si="9"/>
        <v>-1.0943040251731873E-8</v>
      </c>
      <c r="CL76" s="7">
        <f t="shared" si="9"/>
        <v>0</v>
      </c>
      <c r="CM76" s="7">
        <f t="shared" si="9"/>
        <v>-4.8894435167312622E-9</v>
      </c>
      <c r="CN76" s="7">
        <f t="shared" si="9"/>
        <v>-2.514570951461792E-8</v>
      </c>
    </row>
    <row r="77" spans="1:92" x14ac:dyDescent="0.35">
      <c r="A77" s="6">
        <v>1376</v>
      </c>
      <c r="B77" s="6" t="s">
        <v>94</v>
      </c>
      <c r="C77" s="7">
        <v>2197148.4510289663</v>
      </c>
      <c r="D77" s="7">
        <v>2244108.2798494385</v>
      </c>
      <c r="E77" s="7">
        <v>2245079.1789282137</v>
      </c>
      <c r="F77" s="7">
        <v>2296016.7214167896</v>
      </c>
      <c r="G77" s="7">
        <v>8982352.6312234066</v>
      </c>
      <c r="H77" s="7">
        <v>2298642.7860053601</v>
      </c>
      <c r="I77" s="7">
        <v>2361714.1840982302</v>
      </c>
      <c r="J77" s="7">
        <v>2352348.1011743601</v>
      </c>
      <c r="K77" s="7">
        <v>2382342.0956838201</v>
      </c>
      <c r="L77" s="7">
        <v>9395047.1669617705</v>
      </c>
      <c r="M77" s="7">
        <v>2396374.83370467</v>
      </c>
      <c r="N77" s="7">
        <v>2464862.8288595499</v>
      </c>
      <c r="O77" s="7">
        <v>2453777.96922233</v>
      </c>
      <c r="P77" s="7">
        <v>2501667.3537131902</v>
      </c>
      <c r="Q77" s="7">
        <v>9816682.9854997396</v>
      </c>
      <c r="R77" s="8">
        <v>1225790.2085799784</v>
      </c>
      <c r="S77" s="8">
        <v>1249665.2180704873</v>
      </c>
      <c r="T77" s="8">
        <v>1250111.8541565617</v>
      </c>
      <c r="U77" s="8">
        <v>1277128.8617017323</v>
      </c>
      <c r="V77" s="8">
        <v>5002696.1425087601</v>
      </c>
      <c r="W77" s="8">
        <v>1281632.9873618199</v>
      </c>
      <c r="X77" s="8">
        <v>1312399.5777946799</v>
      </c>
      <c r="Y77" s="8">
        <v>1310129.145611</v>
      </c>
      <c r="Z77" s="8">
        <v>1325287.1084678399</v>
      </c>
      <c r="AA77" s="8">
        <v>5229448.8192353398</v>
      </c>
      <c r="AB77" s="8">
        <v>1331343.98967853</v>
      </c>
      <c r="AC77" s="8">
        <v>1365244.4840865301</v>
      </c>
      <c r="AD77" s="8">
        <v>1355437.29340728</v>
      </c>
      <c r="AE77" s="8">
        <v>1366357.0590411201</v>
      </c>
      <c r="AF77" s="8">
        <v>5418382.8262134604</v>
      </c>
      <c r="AG77" s="9">
        <f>'[1]201'!B81</f>
        <v>2194035.5681298766</v>
      </c>
      <c r="AH77" s="9">
        <f>'[1]201'!C81</f>
        <v>2240678.9202742055</v>
      </c>
      <c r="AI77" s="9">
        <f>'[1]201'!D81</f>
        <v>2240624.0859878352</v>
      </c>
      <c r="AJ77" s="9">
        <f>'[1]201'!E81</f>
        <v>2289838.6335227871</v>
      </c>
      <c r="AK77" s="9">
        <f>'[1]201'!F81</f>
        <v>8965177.2079147045</v>
      </c>
      <c r="AL77" s="9">
        <f>'[1]201'!G81</f>
        <v>2298642.7860053601</v>
      </c>
      <c r="AM77" s="9">
        <f>'[1]201'!H81</f>
        <v>2361714.1840982363</v>
      </c>
      <c r="AN77" s="9">
        <f>'[1]201'!I81</f>
        <v>2352348.1011743601</v>
      </c>
      <c r="AO77" s="9">
        <f>'[1]201'!J81</f>
        <v>2382342.0956838303</v>
      </c>
      <c r="AP77" s="9">
        <f>'[1]201'!K81</f>
        <v>9395047.1669617873</v>
      </c>
      <c r="AQ77" s="9">
        <f>'[1]201'!L81</f>
        <v>2396374.8337046793</v>
      </c>
      <c r="AR77" s="9">
        <f>'[1]201'!M81</f>
        <v>2464862.8288595532</v>
      </c>
      <c r="AS77" s="9">
        <f>'[1]201'!N81</f>
        <v>2453777.9692223296</v>
      </c>
      <c r="AT77" s="9">
        <f>'[1]201'!O81</f>
        <v>2501667.3537132</v>
      </c>
      <c r="AU77" s="9">
        <f>'[1]201'!P81</f>
        <v>9816682.985499762</v>
      </c>
      <c r="AV77" s="10">
        <f>'[1]202'!B81</f>
        <v>1225790.208579974</v>
      </c>
      <c r="AW77" s="10">
        <f>'[1]202'!C81</f>
        <v>1249665.2180704838</v>
      </c>
      <c r="AX77" s="10">
        <f>'[1]202'!D81</f>
        <v>1250111.854156554</v>
      </c>
      <c r="AY77" s="10">
        <f>'[1]202'!E81</f>
        <v>1277128.861701732</v>
      </c>
      <c r="AZ77" s="10">
        <f>'[1]202'!F81</f>
        <v>5002696.1425087433</v>
      </c>
      <c r="BA77" s="10">
        <f>'[1]202'!G81</f>
        <v>1281632.9873618211</v>
      </c>
      <c r="BB77" s="10">
        <f>'[1]202'!H81</f>
        <v>1312399.5777946757</v>
      </c>
      <c r="BC77" s="10">
        <f>'[1]202'!I81</f>
        <v>1310129.145610997</v>
      </c>
      <c r="BD77" s="10">
        <f>'[1]202'!J81</f>
        <v>1325287.1084678359</v>
      </c>
      <c r="BE77" s="10">
        <f>'[1]202'!K81</f>
        <v>5229448.8192353304</v>
      </c>
      <c r="BF77" s="10">
        <f>'[1]202'!L81</f>
        <v>1331343.9896785384</v>
      </c>
      <c r="BG77" s="10">
        <f>'[1]202'!M81</f>
        <v>1365244.4840865349</v>
      </c>
      <c r="BH77" s="10">
        <f>'[1]202'!N81</f>
        <v>1355437.2934072833</v>
      </c>
      <c r="BI77" s="10">
        <f>'[1]202'!O81</f>
        <v>1366357.0590411229</v>
      </c>
      <c r="BJ77" s="10">
        <f>'[1]202'!P81</f>
        <v>5418382.826213479</v>
      </c>
      <c r="BK77" s="7">
        <f t="shared" si="10"/>
        <v>3112.8828990897164</v>
      </c>
      <c r="BL77" s="7">
        <f t="shared" si="10"/>
        <v>3429.3595752329566</v>
      </c>
      <c r="BM77" s="7">
        <f t="shared" si="10"/>
        <v>4455.0929403784685</v>
      </c>
      <c r="BN77" s="7">
        <f t="shared" si="10"/>
        <v>6178.0878940024413</v>
      </c>
      <c r="BO77" s="7">
        <f t="shared" si="10"/>
        <v>17175.423308702186</v>
      </c>
      <c r="BP77" s="7">
        <f t="shared" si="10"/>
        <v>0</v>
      </c>
      <c r="BQ77" s="7">
        <f t="shared" si="10"/>
        <v>-6.0535967350006104E-9</v>
      </c>
      <c r="BR77" s="7">
        <f t="shared" si="10"/>
        <v>0</v>
      </c>
      <c r="BS77" s="7">
        <f t="shared" si="10"/>
        <v>-1.0244548320770264E-8</v>
      </c>
      <c r="BT77" s="7">
        <f t="shared" si="10"/>
        <v>-1.6763806343078613E-8</v>
      </c>
      <c r="BU77" s="7">
        <f t="shared" si="10"/>
        <v>-9.3132257461547852E-9</v>
      </c>
      <c r="BV77" s="7">
        <f t="shared" si="10"/>
        <v>0</v>
      </c>
      <c r="BW77" s="7">
        <f t="shared" si="10"/>
        <v>0</v>
      </c>
      <c r="BX77" s="7">
        <f t="shared" si="10"/>
        <v>-9.7788870334625244E-9</v>
      </c>
      <c r="BY77" s="7">
        <f t="shared" si="10"/>
        <v>-2.2351741790771484E-8</v>
      </c>
      <c r="BZ77" s="7">
        <f t="shared" si="7"/>
        <v>4.4237822294235229E-9</v>
      </c>
      <c r="CA77" s="7">
        <f t="shared" si="6"/>
        <v>3.4924596548080444E-9</v>
      </c>
      <c r="CB77" s="7">
        <f t="shared" si="6"/>
        <v>7.6834112405776978E-9</v>
      </c>
      <c r="CC77" s="7">
        <f t="shared" si="6"/>
        <v>0</v>
      </c>
      <c r="CD77" s="7">
        <f t="shared" si="6"/>
        <v>1.6763806343078613E-8</v>
      </c>
      <c r="CE77" s="7">
        <f t="shared" si="6"/>
        <v>0</v>
      </c>
      <c r="CF77" s="7">
        <f t="shared" si="9"/>
        <v>4.1909515857696533E-9</v>
      </c>
      <c r="CG77" s="7">
        <f t="shared" si="9"/>
        <v>3.0267983675003052E-9</v>
      </c>
      <c r="CH77" s="7">
        <f t="shared" si="9"/>
        <v>3.9581209421157837E-9</v>
      </c>
      <c r="CI77" s="7">
        <f t="shared" si="9"/>
        <v>9.3132257461547852E-9</v>
      </c>
      <c r="CJ77" s="7">
        <f t="shared" si="9"/>
        <v>-8.3819031715393066E-9</v>
      </c>
      <c r="CK77" s="7">
        <f t="shared" si="9"/>
        <v>-4.8894435167312622E-9</v>
      </c>
      <c r="CL77" s="7">
        <f t="shared" si="9"/>
        <v>-3.2596290111541748E-9</v>
      </c>
      <c r="CM77" s="7">
        <f t="shared" si="9"/>
        <v>-2.7939677238464355E-9</v>
      </c>
      <c r="CN77" s="7">
        <f t="shared" si="9"/>
        <v>-1.862645149230957E-8</v>
      </c>
    </row>
    <row r="78" spans="1:92" x14ac:dyDescent="0.35">
      <c r="A78" s="6">
        <v>1377</v>
      </c>
      <c r="B78" s="6" t="s">
        <v>95</v>
      </c>
      <c r="C78" s="7">
        <v>1571757.2107220565</v>
      </c>
      <c r="D78" s="7">
        <v>1602038.3147787005</v>
      </c>
      <c r="E78" s="7">
        <v>1606331.6305105241</v>
      </c>
      <c r="F78" s="7">
        <v>1654992.6158502069</v>
      </c>
      <c r="G78" s="7">
        <v>6435119.771861488</v>
      </c>
      <c r="H78" s="7">
        <v>1657055.82180713</v>
      </c>
      <c r="I78" s="7">
        <v>1696533.5230485599</v>
      </c>
      <c r="J78" s="7">
        <v>1705527.28763426</v>
      </c>
      <c r="K78" s="7">
        <v>1759028.29903526</v>
      </c>
      <c r="L78" s="7">
        <v>6818144.9315252099</v>
      </c>
      <c r="M78" s="7">
        <v>1755050.6230754401</v>
      </c>
      <c r="N78" s="7">
        <v>1799768.6354922899</v>
      </c>
      <c r="O78" s="7">
        <v>1843911.0190477399</v>
      </c>
      <c r="P78" s="7">
        <v>1874277.0135665999</v>
      </c>
      <c r="Q78" s="7">
        <v>7273007.29118207</v>
      </c>
      <c r="R78" s="8">
        <v>984138.71270981256</v>
      </c>
      <c r="S78" s="8">
        <v>1000425.3072199213</v>
      </c>
      <c r="T78" s="8">
        <v>1003753.9973303805</v>
      </c>
      <c r="U78" s="8">
        <v>1030550.3086977453</v>
      </c>
      <c r="V78" s="8">
        <v>4018868.3259578594</v>
      </c>
      <c r="W78" s="8">
        <v>1026226.96920012</v>
      </c>
      <c r="X78" s="8">
        <v>1044397.15758149</v>
      </c>
      <c r="Y78" s="8">
        <v>1049952.11994783</v>
      </c>
      <c r="Z78" s="8">
        <v>1079508.5598241801</v>
      </c>
      <c r="AA78" s="8">
        <v>4200084.8065536199</v>
      </c>
      <c r="AB78" s="8">
        <v>1067965.5863350001</v>
      </c>
      <c r="AC78" s="8">
        <v>1086462.9725720701</v>
      </c>
      <c r="AD78" s="8">
        <v>1086870.7482761799</v>
      </c>
      <c r="AE78" s="8">
        <v>1103172.3074366101</v>
      </c>
      <c r="AF78" s="8">
        <v>4344471.6146198604</v>
      </c>
      <c r="AG78" s="9">
        <f>'[1]201'!B82</f>
        <v>1572576.2738967685</v>
      </c>
      <c r="AH78" s="9">
        <f>'[1]201'!C82</f>
        <v>1602802.1564980471</v>
      </c>
      <c r="AI78" s="9">
        <f>'[1]201'!D82</f>
        <v>1607271.509838711</v>
      </c>
      <c r="AJ78" s="9">
        <f>'[1]201'!E82</f>
        <v>1656603.15951585</v>
      </c>
      <c r="AK78" s="9">
        <f>'[1]201'!F82</f>
        <v>6439253.099749377</v>
      </c>
      <c r="AL78" s="9">
        <f>'[1]201'!G82</f>
        <v>1657055.8218071361</v>
      </c>
      <c r="AM78" s="9">
        <f>'[1]201'!H82</f>
        <v>1696533.5230485713</v>
      </c>
      <c r="AN78" s="9">
        <f>'[1]201'!I82</f>
        <v>1705527.2876342623</v>
      </c>
      <c r="AO78" s="9">
        <f>'[1]201'!J82</f>
        <v>1759028.29903527</v>
      </c>
      <c r="AP78" s="9">
        <f>'[1]201'!K82</f>
        <v>6818144.9315252397</v>
      </c>
      <c r="AQ78" s="9">
        <f>'[1]201'!L82</f>
        <v>1755050.6230754461</v>
      </c>
      <c r="AR78" s="9">
        <f>'[1]201'!M82</f>
        <v>1799768.6354922873</v>
      </c>
      <c r="AS78" s="9">
        <f>'[1]201'!N82</f>
        <v>1843911.0190477439</v>
      </c>
      <c r="AT78" s="9">
        <f>'[1]201'!O82</f>
        <v>1874277.0135666074</v>
      </c>
      <c r="AU78" s="9">
        <f>'[1]201'!P82</f>
        <v>7273007.2911820849</v>
      </c>
      <c r="AV78" s="10">
        <f>'[1]202'!B82</f>
        <v>984138.7127098121</v>
      </c>
      <c r="AW78" s="10">
        <f>'[1]202'!C82</f>
        <v>1000425.3072199213</v>
      </c>
      <c r="AX78" s="10">
        <f>'[1]202'!D82</f>
        <v>1003753.9973303814</v>
      </c>
      <c r="AY78" s="10">
        <f>'[1]202'!E82</f>
        <v>1030550.3086977458</v>
      </c>
      <c r="AZ78" s="10">
        <f>'[1]202'!F82</f>
        <v>4018868.3259578603</v>
      </c>
      <c r="BA78" s="10">
        <f>'[1]202'!G82</f>
        <v>1026226.9692001286</v>
      </c>
      <c r="BB78" s="10">
        <f>'[1]202'!H82</f>
        <v>1044397.157581497</v>
      </c>
      <c r="BC78" s="10">
        <f>'[1]202'!I82</f>
        <v>1049952.1199478372</v>
      </c>
      <c r="BD78" s="10">
        <f>'[1]202'!J82</f>
        <v>1079508.559824185</v>
      </c>
      <c r="BE78" s="10">
        <f>'[1]202'!K82</f>
        <v>4200084.8065536479</v>
      </c>
      <c r="BF78" s="10">
        <f>'[1]202'!L82</f>
        <v>1067965.5863350057</v>
      </c>
      <c r="BG78" s="10">
        <f>'[1]202'!M82</f>
        <v>1086462.9725720757</v>
      </c>
      <c r="BH78" s="10">
        <f>'[1]202'!N82</f>
        <v>1086870.748276189</v>
      </c>
      <c r="BI78" s="10">
        <f>'[1]202'!O82</f>
        <v>1103172.3074366171</v>
      </c>
      <c r="BJ78" s="10">
        <f>'[1]202'!P82</f>
        <v>4344471.6146198874</v>
      </c>
      <c r="BK78" s="7">
        <f t="shared" si="10"/>
        <v>-819.063174712006</v>
      </c>
      <c r="BL78" s="7">
        <f t="shared" si="10"/>
        <v>-763.84171934658661</v>
      </c>
      <c r="BM78" s="7">
        <f t="shared" si="10"/>
        <v>-939.87932818685658</v>
      </c>
      <c r="BN78" s="7">
        <f t="shared" si="10"/>
        <v>-1610.5436656430829</v>
      </c>
      <c r="BO78" s="7">
        <f t="shared" si="10"/>
        <v>-4133.3278878889978</v>
      </c>
      <c r="BP78" s="7">
        <f t="shared" si="10"/>
        <v>-6.0535967350006104E-9</v>
      </c>
      <c r="BQ78" s="7">
        <f t="shared" si="10"/>
        <v>-1.1408701539039612E-8</v>
      </c>
      <c r="BR78" s="7">
        <f t="shared" si="10"/>
        <v>-2.3283064365386963E-9</v>
      </c>
      <c r="BS78" s="7">
        <f t="shared" si="10"/>
        <v>-1.0011717677116394E-8</v>
      </c>
      <c r="BT78" s="7">
        <f t="shared" si="10"/>
        <v>-2.9802322387695313E-8</v>
      </c>
      <c r="BU78" s="7">
        <f t="shared" si="10"/>
        <v>-6.0535967350006104E-9</v>
      </c>
      <c r="BV78" s="7">
        <f t="shared" si="10"/>
        <v>2.5611370801925659E-9</v>
      </c>
      <c r="BW78" s="7">
        <f t="shared" si="10"/>
        <v>-3.9581209421157837E-9</v>
      </c>
      <c r="BX78" s="7">
        <f t="shared" si="10"/>
        <v>-7.4505805969238281E-9</v>
      </c>
      <c r="BY78" s="7">
        <f t="shared" si="10"/>
        <v>-1.4901161193847656E-8</v>
      </c>
      <c r="BZ78" s="7">
        <f t="shared" si="7"/>
        <v>0</v>
      </c>
      <c r="CA78" s="7">
        <f t="shared" si="6"/>
        <v>0</v>
      </c>
      <c r="CB78" s="7">
        <f t="shared" si="6"/>
        <v>-9.3132257461547852E-10</v>
      </c>
      <c r="CC78" s="7">
        <f t="shared" si="6"/>
        <v>0</v>
      </c>
      <c r="CD78" s="7">
        <f t="shared" si="6"/>
        <v>0</v>
      </c>
      <c r="CE78" s="7">
        <f t="shared" si="6"/>
        <v>-8.6147338151931763E-9</v>
      </c>
      <c r="CF78" s="7">
        <f t="shared" si="9"/>
        <v>-6.9849193096160889E-9</v>
      </c>
      <c r="CG78" s="7">
        <f t="shared" si="9"/>
        <v>-7.2177499532699585E-9</v>
      </c>
      <c r="CH78" s="7">
        <f t="shared" si="9"/>
        <v>-4.8894435167312622E-9</v>
      </c>
      <c r="CI78" s="7">
        <f t="shared" si="9"/>
        <v>-2.7939677238464355E-8</v>
      </c>
      <c r="CJ78" s="7">
        <f t="shared" si="9"/>
        <v>-5.5879354476928711E-9</v>
      </c>
      <c r="CK78" s="7">
        <f t="shared" si="9"/>
        <v>-5.5879354476928711E-9</v>
      </c>
      <c r="CL78" s="7">
        <f t="shared" si="9"/>
        <v>-9.0803951025009155E-9</v>
      </c>
      <c r="CM78" s="7">
        <f t="shared" si="9"/>
        <v>-6.9849193096160889E-9</v>
      </c>
      <c r="CN78" s="7">
        <f t="shared" si="9"/>
        <v>-2.7008354663848877E-8</v>
      </c>
    </row>
    <row r="79" spans="1:92" x14ac:dyDescent="0.35">
      <c r="A79" s="6">
        <v>1401</v>
      </c>
      <c r="B79" s="6" t="s">
        <v>96</v>
      </c>
      <c r="C79" s="7">
        <v>11690606.414555103</v>
      </c>
      <c r="D79" s="7">
        <v>11752552.566840116</v>
      </c>
      <c r="E79" s="7">
        <v>12000484.092011167</v>
      </c>
      <c r="F79" s="7">
        <v>12206927.542490002</v>
      </c>
      <c r="G79" s="7">
        <v>47650570.615896389</v>
      </c>
      <c r="H79" s="7">
        <v>11563605.21933718</v>
      </c>
      <c r="I79" s="7">
        <v>12942729.101992611</v>
      </c>
      <c r="J79" s="7">
        <v>13490234.152760558</v>
      </c>
      <c r="K79" s="7">
        <v>13999121.3633774</v>
      </c>
      <c r="L79" s="7">
        <v>51995689.837467752</v>
      </c>
      <c r="M79" s="7">
        <v>13740896.722955467</v>
      </c>
      <c r="N79" s="7">
        <v>14715440.592710577</v>
      </c>
      <c r="O79" s="7">
        <v>15129129.340317348</v>
      </c>
      <c r="P79" s="7">
        <v>14879949.373254338</v>
      </c>
      <c r="Q79" s="7">
        <v>58465416.029237732</v>
      </c>
      <c r="R79" s="8">
        <v>6308394.622435255</v>
      </c>
      <c r="S79" s="8">
        <v>6608407.9575901516</v>
      </c>
      <c r="T79" s="8">
        <v>6861348.2997952476</v>
      </c>
      <c r="U79" s="8">
        <v>6889438.2472617049</v>
      </c>
      <c r="V79" s="8">
        <v>26667589.127082355</v>
      </c>
      <c r="W79" s="8">
        <v>6378711.4875840768</v>
      </c>
      <c r="X79" s="8">
        <v>6959357.2353448942</v>
      </c>
      <c r="Y79" s="8">
        <v>7088378.5623329002</v>
      </c>
      <c r="Z79" s="8">
        <v>7072532.4839829784</v>
      </c>
      <c r="AA79" s="8">
        <v>27498979.76924485</v>
      </c>
      <c r="AB79" s="8">
        <v>6819417.2098212671</v>
      </c>
      <c r="AC79" s="8">
        <v>7371371.338806604</v>
      </c>
      <c r="AD79" s="8">
        <v>7473597.3451996995</v>
      </c>
      <c r="AE79" s="8">
        <v>7294507.9874861129</v>
      </c>
      <c r="AF79" s="8">
        <v>28958893.881313682</v>
      </c>
      <c r="AG79" s="9">
        <f>'[1]201'!B84</f>
        <v>11690606.414555101</v>
      </c>
      <c r="AH79" s="9">
        <f>'[1]201'!C84</f>
        <v>11752552.566840099</v>
      </c>
      <c r="AI79" s="9">
        <f>'[1]201'!D84</f>
        <v>12000484.0920112</v>
      </c>
      <c r="AJ79" s="9">
        <f>'[1]201'!E84</f>
        <v>12206927.54249</v>
      </c>
      <c r="AK79" s="9">
        <f>'[1]201'!F84</f>
        <v>47650570.615896396</v>
      </c>
      <c r="AL79" s="9">
        <f>'[1]201'!G84</f>
        <v>11563605.219337201</v>
      </c>
      <c r="AM79" s="9">
        <f>'[1]201'!H84</f>
        <v>12942729.1019926</v>
      </c>
      <c r="AN79" s="9">
        <f>'[1]201'!I84</f>
        <v>13490234.152760601</v>
      </c>
      <c r="AO79" s="9">
        <f>'[1]201'!J84</f>
        <v>13999121.3633774</v>
      </c>
      <c r="AP79" s="9">
        <f>'[1]201'!K84</f>
        <v>51995689.837467805</v>
      </c>
      <c r="AQ79" s="9">
        <f>'[1]201'!L84</f>
        <v>13740896.722955501</v>
      </c>
      <c r="AR79" s="9">
        <f>'[1]201'!M84</f>
        <v>14715440.592710599</v>
      </c>
      <c r="AS79" s="9">
        <f>'[1]201'!N84</f>
        <v>15129129.3403173</v>
      </c>
      <c r="AT79" s="9">
        <f>'[1]201'!O84</f>
        <v>14879949.373254299</v>
      </c>
      <c r="AU79" s="9">
        <f>'[1]201'!P84</f>
        <v>58465416.029237702</v>
      </c>
      <c r="AV79" s="10">
        <f>'[1]202'!B84</f>
        <v>6308394.6224352503</v>
      </c>
      <c r="AW79" s="10">
        <f>'[1]202'!C84</f>
        <v>6608407.9575901497</v>
      </c>
      <c r="AX79" s="10">
        <f>'[1]202'!D84</f>
        <v>6861348.2997952504</v>
      </c>
      <c r="AY79" s="10">
        <f>'[1]202'!E84</f>
        <v>6889438.2472617002</v>
      </c>
      <c r="AZ79" s="10">
        <f>'[1]202'!F84</f>
        <v>26667589.127082352</v>
      </c>
      <c r="BA79" s="10">
        <f>'[1]202'!G84</f>
        <v>6378711.4875840796</v>
      </c>
      <c r="BB79" s="10">
        <f>'[1]202'!H84</f>
        <v>6959357.2353448896</v>
      </c>
      <c r="BC79" s="10">
        <f>'[1]202'!I84</f>
        <v>7088378.5623329002</v>
      </c>
      <c r="BD79" s="10">
        <f>'[1]202'!J84</f>
        <v>7072532.4839829803</v>
      </c>
      <c r="BE79" s="10">
        <f>'[1]202'!K84</f>
        <v>27498979.76924485</v>
      </c>
      <c r="BF79" s="10">
        <f>'[1]202'!L84</f>
        <v>6819417.2098212698</v>
      </c>
      <c r="BG79" s="10">
        <f>'[1]202'!M84</f>
        <v>7371371.3388066003</v>
      </c>
      <c r="BH79" s="10">
        <f>'[1]202'!N84</f>
        <v>7473597.3451997004</v>
      </c>
      <c r="BI79" s="10">
        <f>'[1]202'!O84</f>
        <v>7294507.9874861101</v>
      </c>
      <c r="BJ79" s="10">
        <f>'[1]202'!P84</f>
        <v>28958893.881313682</v>
      </c>
      <c r="BK79" s="7">
        <f t="shared" si="10"/>
        <v>0</v>
      </c>
      <c r="BL79" s="7">
        <f t="shared" si="10"/>
        <v>1.6763806343078613E-8</v>
      </c>
      <c r="BM79" s="7">
        <f t="shared" si="10"/>
        <v>-3.3527612686157227E-8</v>
      </c>
      <c r="BN79" s="7">
        <f t="shared" si="10"/>
        <v>0</v>
      </c>
      <c r="BO79" s="7">
        <f t="shared" si="10"/>
        <v>0</v>
      </c>
      <c r="BP79" s="7">
        <f t="shared" si="10"/>
        <v>-2.0489096641540527E-8</v>
      </c>
      <c r="BQ79" s="7">
        <f t="shared" si="10"/>
        <v>0</v>
      </c>
      <c r="BR79" s="7">
        <f t="shared" si="10"/>
        <v>-4.2840838432312012E-8</v>
      </c>
      <c r="BS79" s="7">
        <f t="shared" si="10"/>
        <v>0</v>
      </c>
      <c r="BT79" s="7">
        <f t="shared" si="10"/>
        <v>0</v>
      </c>
      <c r="BU79" s="7">
        <f t="shared" si="10"/>
        <v>-3.3527612686157227E-8</v>
      </c>
      <c r="BV79" s="7">
        <f t="shared" si="10"/>
        <v>-2.2351741790771484E-8</v>
      </c>
      <c r="BW79" s="7">
        <f t="shared" si="10"/>
        <v>4.8428773880004883E-8</v>
      </c>
      <c r="BX79" s="7">
        <f t="shared" si="10"/>
        <v>3.9115548133850098E-8</v>
      </c>
      <c r="BY79" s="7">
        <f t="shared" si="10"/>
        <v>0</v>
      </c>
      <c r="BZ79" s="7">
        <f t="shared" si="7"/>
        <v>0</v>
      </c>
      <c r="CA79" s="7">
        <f t="shared" si="6"/>
        <v>0</v>
      </c>
      <c r="CB79" s="7">
        <f t="shared" si="6"/>
        <v>0</v>
      </c>
      <c r="CC79" s="7">
        <f t="shared" si="6"/>
        <v>0</v>
      </c>
      <c r="CD79" s="7">
        <f t="shared" si="6"/>
        <v>0</v>
      </c>
      <c r="CE79" s="7">
        <f t="shared" si="6"/>
        <v>0</v>
      </c>
      <c r="CF79" s="7">
        <f t="shared" si="9"/>
        <v>0</v>
      </c>
      <c r="CG79" s="7">
        <f t="shared" si="9"/>
        <v>0</v>
      </c>
      <c r="CH79" s="7">
        <f t="shared" si="9"/>
        <v>0</v>
      </c>
      <c r="CI79" s="7">
        <f t="shared" si="9"/>
        <v>0</v>
      </c>
      <c r="CJ79" s="7">
        <f t="shared" si="9"/>
        <v>0</v>
      </c>
      <c r="CK79" s="7">
        <f t="shared" si="9"/>
        <v>0</v>
      </c>
      <c r="CL79" s="7">
        <f t="shared" si="9"/>
        <v>0</v>
      </c>
      <c r="CM79" s="7">
        <f t="shared" si="9"/>
        <v>0</v>
      </c>
      <c r="CN79" s="7">
        <f t="shared" si="9"/>
        <v>0</v>
      </c>
    </row>
    <row r="80" spans="1:92" x14ac:dyDescent="0.35">
      <c r="A80" s="6">
        <v>1402</v>
      </c>
      <c r="B80" s="6" t="s">
        <v>97</v>
      </c>
      <c r="C80" s="7">
        <v>14122245.943028048</v>
      </c>
      <c r="D80" s="7">
        <v>13539496.320642164</v>
      </c>
      <c r="E80" s="7">
        <v>14381236.364971392</v>
      </c>
      <c r="F80" s="7">
        <v>14439009.379212882</v>
      </c>
      <c r="G80" s="7">
        <v>56481988.007854484</v>
      </c>
      <c r="H80" s="7">
        <v>14297567.050327089</v>
      </c>
      <c r="I80" s="7">
        <v>14591995.03065224</v>
      </c>
      <c r="J80" s="7">
        <v>15614941.580668122</v>
      </c>
      <c r="K80" s="7">
        <v>15973335.972870555</v>
      </c>
      <c r="L80" s="7">
        <v>60477839.634517998</v>
      </c>
      <c r="M80" s="7">
        <v>15925616.492929205</v>
      </c>
      <c r="N80" s="7">
        <v>15788064.466934744</v>
      </c>
      <c r="O80" s="7">
        <v>16918451.008346319</v>
      </c>
      <c r="P80" s="7">
        <v>16996242.168709982</v>
      </c>
      <c r="Q80" s="7">
        <v>65628374.136920251</v>
      </c>
      <c r="R80" s="8">
        <v>8256098.6897735959</v>
      </c>
      <c r="S80" s="8">
        <v>8207474.429146504</v>
      </c>
      <c r="T80" s="8">
        <v>8793148.1194211841</v>
      </c>
      <c r="U80" s="8">
        <v>8714286.3048300538</v>
      </c>
      <c r="V80" s="8">
        <v>33971007.543171346</v>
      </c>
      <c r="W80" s="8">
        <v>8524012.4782623108</v>
      </c>
      <c r="X80" s="8">
        <v>8550883.1400421076</v>
      </c>
      <c r="Y80" s="8">
        <v>9079885.2511009164</v>
      </c>
      <c r="Z80" s="8">
        <v>9088410.8978103027</v>
      </c>
      <c r="AA80" s="8">
        <v>35243191.767215624</v>
      </c>
      <c r="AB80" s="8">
        <v>8936062.3508370407</v>
      </c>
      <c r="AC80" s="8">
        <v>8953214.9806566685</v>
      </c>
      <c r="AD80" s="8">
        <v>9520861.0181191545</v>
      </c>
      <c r="AE80" s="8">
        <v>9547769.0954378974</v>
      </c>
      <c r="AF80" s="8">
        <v>36957907.445050769</v>
      </c>
      <c r="AG80" s="9">
        <f>'[1]201'!B85</f>
        <v>14122245.943027999</v>
      </c>
      <c r="AH80" s="9">
        <f>'[1]201'!C85</f>
        <v>13539496.320642199</v>
      </c>
      <c r="AI80" s="9">
        <f>'[1]201'!D85</f>
        <v>14381236.364971399</v>
      </c>
      <c r="AJ80" s="9">
        <f>'[1]201'!E85</f>
        <v>14439009.379212899</v>
      </c>
      <c r="AK80" s="9">
        <f>'[1]201'!F85</f>
        <v>56481988.007854499</v>
      </c>
      <c r="AL80" s="9">
        <f>'[1]201'!G85</f>
        <v>14297567.0503271</v>
      </c>
      <c r="AM80" s="9">
        <f>'[1]201'!H85</f>
        <v>14591995.030652201</v>
      </c>
      <c r="AN80" s="9">
        <f>'[1]201'!I85</f>
        <v>15614941.580668099</v>
      </c>
      <c r="AO80" s="9">
        <f>'[1]201'!J85</f>
        <v>15973335.972870599</v>
      </c>
      <c r="AP80" s="9">
        <f>'[1]201'!K85</f>
        <v>60477839.634517998</v>
      </c>
      <c r="AQ80" s="9">
        <f>'[1]201'!L85</f>
        <v>15925616.4929292</v>
      </c>
      <c r="AR80" s="9">
        <f>'[1]201'!M85</f>
        <v>15788064.4669347</v>
      </c>
      <c r="AS80" s="9">
        <f>'[1]201'!N85</f>
        <v>16918451.008346301</v>
      </c>
      <c r="AT80" s="9">
        <f>'[1]201'!O85</f>
        <v>16996242.168710001</v>
      </c>
      <c r="AU80" s="9">
        <f>'[1]201'!P85</f>
        <v>65628374.136920206</v>
      </c>
      <c r="AV80" s="10">
        <f>'[1]202'!B85</f>
        <v>8256098.6897735903</v>
      </c>
      <c r="AW80" s="10">
        <f>'[1]202'!C85</f>
        <v>8207474.4291465003</v>
      </c>
      <c r="AX80" s="10">
        <f>'[1]202'!D85</f>
        <v>8793148.1194211803</v>
      </c>
      <c r="AY80" s="10">
        <f>'[1]202'!E85</f>
        <v>8714286.3048300501</v>
      </c>
      <c r="AZ80" s="10">
        <f>'[1]202'!F85</f>
        <v>33971007.543171324</v>
      </c>
      <c r="BA80" s="10">
        <f>'[1]202'!G85</f>
        <v>8524012.4782623108</v>
      </c>
      <c r="BB80" s="10">
        <f>'[1]202'!H85</f>
        <v>8550883.1400421094</v>
      </c>
      <c r="BC80" s="10">
        <f>'[1]202'!I85</f>
        <v>9079885.2511009201</v>
      </c>
      <c r="BD80" s="10">
        <f>'[1]202'!J85</f>
        <v>9088410.8978103008</v>
      </c>
      <c r="BE80" s="10">
        <f>'[1]202'!K85</f>
        <v>35243191.767215639</v>
      </c>
      <c r="BF80" s="10">
        <f>'[1]202'!L85</f>
        <v>8936062.3508370407</v>
      </c>
      <c r="BG80" s="10">
        <f>'[1]202'!M85</f>
        <v>8953214.9806566704</v>
      </c>
      <c r="BH80" s="10">
        <f>'[1]202'!N85</f>
        <v>9520861.0181191508</v>
      </c>
      <c r="BI80" s="10">
        <f>'[1]202'!O85</f>
        <v>9547769.0954378992</v>
      </c>
      <c r="BJ80" s="10">
        <f>'[1]202'!P85</f>
        <v>36957907.445050761</v>
      </c>
      <c r="BK80" s="7">
        <f t="shared" si="10"/>
        <v>4.8428773880004883E-8</v>
      </c>
      <c r="BL80" s="7">
        <f t="shared" si="10"/>
        <v>-3.5390257835388184E-8</v>
      </c>
      <c r="BM80" s="7">
        <f t="shared" si="10"/>
        <v>0</v>
      </c>
      <c r="BN80" s="7">
        <f t="shared" si="10"/>
        <v>-1.6763806343078613E-8</v>
      </c>
      <c r="BO80" s="7">
        <f t="shared" si="10"/>
        <v>0</v>
      </c>
      <c r="BP80" s="7">
        <f t="shared" si="10"/>
        <v>0</v>
      </c>
      <c r="BQ80" s="7">
        <f t="shared" si="10"/>
        <v>3.9115548133850098E-8</v>
      </c>
      <c r="BR80" s="7">
        <f t="shared" si="10"/>
        <v>2.2351741790771484E-8</v>
      </c>
      <c r="BS80" s="7">
        <f t="shared" si="10"/>
        <v>-4.4703483581542969E-8</v>
      </c>
      <c r="BT80" s="7">
        <f t="shared" si="10"/>
        <v>0</v>
      </c>
      <c r="BU80" s="7">
        <f t="shared" si="10"/>
        <v>0</v>
      </c>
      <c r="BV80" s="7">
        <f t="shared" si="10"/>
        <v>4.4703483581542969E-8</v>
      </c>
      <c r="BW80" s="7">
        <f t="shared" si="10"/>
        <v>0</v>
      </c>
      <c r="BX80" s="7">
        <f t="shared" si="10"/>
        <v>0</v>
      </c>
      <c r="BY80" s="7">
        <f t="shared" si="10"/>
        <v>0</v>
      </c>
      <c r="BZ80" s="7">
        <f t="shared" si="7"/>
        <v>0</v>
      </c>
      <c r="CA80" s="7">
        <f t="shared" si="6"/>
        <v>0</v>
      </c>
      <c r="CB80" s="7">
        <f t="shared" si="6"/>
        <v>0</v>
      </c>
      <c r="CC80" s="7">
        <f t="shared" si="6"/>
        <v>0</v>
      </c>
      <c r="CD80" s="7">
        <f t="shared" si="6"/>
        <v>0</v>
      </c>
      <c r="CE80" s="7">
        <f t="shared" si="6"/>
        <v>0</v>
      </c>
      <c r="CF80" s="7">
        <f t="shared" si="9"/>
        <v>0</v>
      </c>
      <c r="CG80" s="7">
        <f t="shared" si="9"/>
        <v>0</v>
      </c>
      <c r="CH80" s="7">
        <f t="shared" si="9"/>
        <v>0</v>
      </c>
      <c r="CI80" s="7">
        <f t="shared" si="9"/>
        <v>0</v>
      </c>
      <c r="CJ80" s="7">
        <f t="shared" si="9"/>
        <v>0</v>
      </c>
      <c r="CK80" s="7">
        <f t="shared" si="9"/>
        <v>0</v>
      </c>
      <c r="CL80" s="7">
        <f t="shared" si="9"/>
        <v>0</v>
      </c>
      <c r="CM80" s="7">
        <f t="shared" si="9"/>
        <v>0</v>
      </c>
      <c r="CN80" s="7">
        <f t="shared" si="9"/>
        <v>0</v>
      </c>
    </row>
    <row r="81" spans="1:92" x14ac:dyDescent="0.35">
      <c r="A81" s="6">
        <v>1403</v>
      </c>
      <c r="B81" s="6" t="s">
        <v>98</v>
      </c>
      <c r="C81" s="7">
        <v>21641326.946768969</v>
      </c>
      <c r="D81" s="7">
        <v>21406244.457494538</v>
      </c>
      <c r="E81" s="7">
        <v>22240950.830189683</v>
      </c>
      <c r="F81" s="7">
        <v>22257848.9652391</v>
      </c>
      <c r="G81" s="7">
        <v>87546371.199692294</v>
      </c>
      <c r="H81" s="7">
        <v>22397586.140910394</v>
      </c>
      <c r="I81" s="7">
        <v>22957433.75471288</v>
      </c>
      <c r="J81" s="7">
        <v>24674899.759631246</v>
      </c>
      <c r="K81" s="7">
        <v>24955139.545830682</v>
      </c>
      <c r="L81" s="7">
        <v>94985059.201085195</v>
      </c>
      <c r="M81" s="7">
        <v>25322615.159445189</v>
      </c>
      <c r="N81" s="7">
        <v>25143941.091254652</v>
      </c>
      <c r="O81" s="7">
        <v>27170675.658886679</v>
      </c>
      <c r="P81" s="7">
        <v>27053542.542061191</v>
      </c>
      <c r="Q81" s="7">
        <v>104690774.45164771</v>
      </c>
      <c r="R81" s="7">
        <v>12348286.754997022</v>
      </c>
      <c r="S81" s="7">
        <v>12518878.073591609</v>
      </c>
      <c r="T81" s="7">
        <v>13139080.553187989</v>
      </c>
      <c r="U81" s="7">
        <v>12978776.140784688</v>
      </c>
      <c r="V81" s="7">
        <v>50985021.522561304</v>
      </c>
      <c r="W81" s="7">
        <v>12829414.193182085</v>
      </c>
      <c r="X81" s="7">
        <v>12859679.19555952</v>
      </c>
      <c r="Y81" s="7">
        <v>13593316.887911707</v>
      </c>
      <c r="Z81" s="7">
        <v>13281175.453778677</v>
      </c>
      <c r="AA81" s="7">
        <v>52563585.730431989</v>
      </c>
      <c r="AB81" s="7">
        <v>13295231.80020386</v>
      </c>
      <c r="AC81" s="7">
        <v>13294776.569961602</v>
      </c>
      <c r="AD81" s="7">
        <v>14172698.553581245</v>
      </c>
      <c r="AE81" s="7">
        <v>14005949.042071018</v>
      </c>
      <c r="AF81" s="7">
        <v>54768655.96581772</v>
      </c>
      <c r="AG81" s="9">
        <f>'[1]201'!B86</f>
        <v>21641326.946768999</v>
      </c>
      <c r="AH81" s="9">
        <f>'[1]201'!C86</f>
        <v>21406244.457494501</v>
      </c>
      <c r="AI81" s="9">
        <f>'[1]201'!D86</f>
        <v>22240950.830189701</v>
      </c>
      <c r="AJ81" s="9">
        <f>'[1]201'!E86</f>
        <v>22257848.9652391</v>
      </c>
      <c r="AK81" s="9">
        <f>'[1]201'!F86</f>
        <v>87546371.199692309</v>
      </c>
      <c r="AL81" s="9">
        <f>'[1]201'!G86</f>
        <v>22397586.140910398</v>
      </c>
      <c r="AM81" s="9">
        <f>'[1]201'!H86</f>
        <v>22957433.754712898</v>
      </c>
      <c r="AN81" s="9">
        <f>'[1]201'!I86</f>
        <v>24674899.759631202</v>
      </c>
      <c r="AO81" s="9">
        <f>'[1]201'!J86</f>
        <v>24955139.545830701</v>
      </c>
      <c r="AP81" s="9">
        <f>'[1]201'!K86</f>
        <v>94985059.201085195</v>
      </c>
      <c r="AQ81" s="9">
        <f>'[1]201'!L86</f>
        <v>25322615.1594452</v>
      </c>
      <c r="AR81" s="9">
        <f>'[1]201'!M86</f>
        <v>25145005.275970899</v>
      </c>
      <c r="AS81" s="9">
        <f>'[1]201'!N86</f>
        <v>27176798.942459401</v>
      </c>
      <c r="AT81" s="9">
        <f>'[1]201'!O86</f>
        <v>27053542.542061199</v>
      </c>
      <c r="AU81" s="9">
        <f>'[1]201'!P86</f>
        <v>104697961.9199367</v>
      </c>
      <c r="AV81" s="10">
        <f>'[1]202'!B86</f>
        <v>12348286.754997</v>
      </c>
      <c r="AW81" s="10">
        <f>'[1]202'!C86</f>
        <v>12518878.073591599</v>
      </c>
      <c r="AX81" s="10">
        <f>'[1]202'!D86</f>
        <v>13139080.553188</v>
      </c>
      <c r="AY81" s="10">
        <f>'[1]202'!E86</f>
        <v>12978776.140784699</v>
      </c>
      <c r="AZ81" s="10">
        <f>'[1]202'!F86</f>
        <v>50985021.522561297</v>
      </c>
      <c r="BA81" s="10">
        <f>'[1]202'!G86</f>
        <v>12829414.193182001</v>
      </c>
      <c r="BB81" s="10">
        <f>'[1]202'!H86</f>
        <v>12859679.195560001</v>
      </c>
      <c r="BC81" s="10">
        <f>'[1]202'!I86</f>
        <v>13593316.887912</v>
      </c>
      <c r="BD81" s="10">
        <f>'[1]202'!J86</f>
        <v>13281175.453779001</v>
      </c>
      <c r="BE81" s="10">
        <f>'[1]202'!K86</f>
        <v>52563585.730433002</v>
      </c>
      <c r="BF81" s="10">
        <f>'[1]202'!L86</f>
        <v>13295231.800203901</v>
      </c>
      <c r="BG81" s="10">
        <f>'[1]202'!M86</f>
        <v>13294776.5699616</v>
      </c>
      <c r="BH81" s="10">
        <f>'[1]202'!N86</f>
        <v>14173098.7498674</v>
      </c>
      <c r="BI81" s="10">
        <f>'[1]202'!O86</f>
        <v>14005949.042071</v>
      </c>
      <c r="BJ81" s="10">
        <f>'[1]202'!P86</f>
        <v>54769056.162103899</v>
      </c>
      <c r="BK81" s="7">
        <f t="shared" si="10"/>
        <v>-2.9802322387695313E-8</v>
      </c>
      <c r="BL81" s="7">
        <f t="shared" si="10"/>
        <v>3.7252902984619141E-8</v>
      </c>
      <c r="BM81" s="7">
        <f t="shared" si="10"/>
        <v>0</v>
      </c>
      <c r="BN81" s="7">
        <f t="shared" si="10"/>
        <v>0</v>
      </c>
      <c r="BO81" s="7">
        <f t="shared" si="10"/>
        <v>0</v>
      </c>
      <c r="BP81" s="7">
        <f t="shared" si="10"/>
        <v>0</v>
      </c>
      <c r="BQ81" s="7">
        <f t="shared" si="10"/>
        <v>0</v>
      </c>
      <c r="BR81" s="7">
        <f t="shared" si="10"/>
        <v>4.4703483581542969E-8</v>
      </c>
      <c r="BS81" s="7">
        <f t="shared" si="10"/>
        <v>0</v>
      </c>
      <c r="BT81" s="7">
        <f t="shared" si="10"/>
        <v>0</v>
      </c>
      <c r="BU81" s="7">
        <f t="shared" si="10"/>
        <v>0</v>
      </c>
      <c r="BV81" s="7">
        <f t="shared" si="10"/>
        <v>-1064.1847162470222</v>
      </c>
      <c r="BW81" s="7">
        <f t="shared" si="10"/>
        <v>-6123.2835727222264</v>
      </c>
      <c r="BX81" s="7">
        <f t="shared" si="10"/>
        <v>0</v>
      </c>
      <c r="BY81" s="7">
        <f t="shared" si="10"/>
        <v>-7187.468288987875</v>
      </c>
      <c r="BZ81" s="7">
        <f t="shared" si="7"/>
        <v>2.2351741790771484E-8</v>
      </c>
      <c r="CA81" s="7">
        <f t="shared" si="6"/>
        <v>0</v>
      </c>
      <c r="CB81" s="7">
        <f t="shared" si="6"/>
        <v>0</v>
      </c>
      <c r="CC81" s="7">
        <f t="shared" si="6"/>
        <v>0</v>
      </c>
      <c r="CD81" s="7">
        <f t="shared" si="6"/>
        <v>0</v>
      </c>
      <c r="CE81" s="7">
        <f t="shared" si="6"/>
        <v>8.3819031715393066E-8</v>
      </c>
      <c r="CF81" s="7">
        <f t="shared" si="9"/>
        <v>-4.8056244850158691E-7</v>
      </c>
      <c r="CG81" s="7">
        <f t="shared" si="9"/>
        <v>-2.9243528842926025E-7</v>
      </c>
      <c r="CH81" s="7">
        <f t="shared" si="9"/>
        <v>-3.2410025596618652E-7</v>
      </c>
      <c r="CI81" s="7">
        <f t="shared" si="9"/>
        <v>-1.0132789611816406E-6</v>
      </c>
      <c r="CJ81" s="7">
        <f t="shared" si="9"/>
        <v>-4.0978193283081055E-8</v>
      </c>
      <c r="CK81" s="7">
        <f t="shared" si="9"/>
        <v>0</v>
      </c>
      <c r="CL81" s="7">
        <f t="shared" si="9"/>
        <v>-400.19628615491092</v>
      </c>
      <c r="CM81" s="7">
        <f t="shared" si="9"/>
        <v>1.862645149230957E-8</v>
      </c>
      <c r="CN81" s="7">
        <f t="shared" si="9"/>
        <v>-400.19628617912531</v>
      </c>
    </row>
    <row r="82" spans="1:92" x14ac:dyDescent="0.35">
      <c r="A82" s="6">
        <v>1404</v>
      </c>
      <c r="B82" s="6" t="s">
        <v>99</v>
      </c>
      <c r="C82" s="7">
        <v>17282124.663458448</v>
      </c>
      <c r="D82" s="7">
        <v>17244044.565286644</v>
      </c>
      <c r="E82" s="7">
        <v>17944698.199861359</v>
      </c>
      <c r="F82" s="7">
        <v>18050753.21136079</v>
      </c>
      <c r="G82" s="7">
        <v>70521620.639967233</v>
      </c>
      <c r="H82" s="7">
        <v>18258455.925250605</v>
      </c>
      <c r="I82" s="7">
        <v>18977834.840654057</v>
      </c>
      <c r="J82" s="7">
        <v>20100993.683870256</v>
      </c>
      <c r="K82" s="7">
        <v>20348675.6695351</v>
      </c>
      <c r="L82" s="7">
        <v>77685960.119310006</v>
      </c>
      <c r="M82" s="7">
        <v>20615234.729106165</v>
      </c>
      <c r="N82" s="7">
        <v>20702069.051335171</v>
      </c>
      <c r="O82" s="7">
        <v>21922054.472530149</v>
      </c>
      <c r="P82" s="7">
        <v>21783794.853846852</v>
      </c>
      <c r="Q82" s="7">
        <v>85023153.106818348</v>
      </c>
      <c r="R82" s="8">
        <v>9730803.9176340848</v>
      </c>
      <c r="S82" s="8">
        <v>9838493.7670227624</v>
      </c>
      <c r="T82" s="8">
        <v>10208817.185355796</v>
      </c>
      <c r="U82" s="8">
        <v>10152740.75363595</v>
      </c>
      <c r="V82" s="8">
        <v>39930855.623648591</v>
      </c>
      <c r="W82" s="8">
        <v>10066631.97819731</v>
      </c>
      <c r="X82" s="8">
        <v>10251031.566875502</v>
      </c>
      <c r="Y82" s="8">
        <v>10704962.728523707</v>
      </c>
      <c r="Z82" s="8">
        <v>10647584.847161744</v>
      </c>
      <c r="AA82" s="8">
        <v>41670211.120758265</v>
      </c>
      <c r="AB82" s="8">
        <v>10614854.060723156</v>
      </c>
      <c r="AC82" s="8">
        <v>10743616.528801888</v>
      </c>
      <c r="AD82" s="8">
        <v>11230727.077159297</v>
      </c>
      <c r="AE82" s="8">
        <v>11147718.00696592</v>
      </c>
      <c r="AF82" s="8">
        <v>43736915.67365025</v>
      </c>
      <c r="AG82" s="9">
        <f>'[1]201'!B87</f>
        <v>17282124.663458399</v>
      </c>
      <c r="AH82" s="9">
        <f>'[1]201'!C87</f>
        <v>17244044.565286599</v>
      </c>
      <c r="AI82" s="9">
        <f>'[1]201'!D87</f>
        <v>17944698.1998614</v>
      </c>
      <c r="AJ82" s="9">
        <f>'[1]201'!E87</f>
        <v>18050753.211360801</v>
      </c>
      <c r="AK82" s="9">
        <f>'[1]201'!F87</f>
        <v>70521620.639967203</v>
      </c>
      <c r="AL82" s="9">
        <f>'[1]201'!G87</f>
        <v>18258455.925250601</v>
      </c>
      <c r="AM82" s="9">
        <f>'[1]201'!H87</f>
        <v>18977834.840654101</v>
      </c>
      <c r="AN82" s="9">
        <f>'[1]201'!I87</f>
        <v>20100993.683870301</v>
      </c>
      <c r="AO82" s="9">
        <f>'[1]201'!J87</f>
        <v>20348675.6695351</v>
      </c>
      <c r="AP82" s="9">
        <f>'[1]201'!K87</f>
        <v>77685960.119310111</v>
      </c>
      <c r="AQ82" s="9">
        <f>'[1]201'!L87</f>
        <v>20615234.729106199</v>
      </c>
      <c r="AR82" s="9">
        <f>'[1]201'!M87</f>
        <v>20702069.051335201</v>
      </c>
      <c r="AS82" s="9">
        <f>'[1]201'!N87</f>
        <v>21922054.472530205</v>
      </c>
      <c r="AT82" s="9">
        <f>'[1]201'!O87</f>
        <v>21783794.8538469</v>
      </c>
      <c r="AU82" s="9">
        <f>'[1]201'!P87</f>
        <v>85023153.106818497</v>
      </c>
      <c r="AV82" s="10">
        <f>'[1]202'!B87</f>
        <v>9730803.9176340792</v>
      </c>
      <c r="AW82" s="10">
        <f>'[1]202'!C87</f>
        <v>9838493.7670227606</v>
      </c>
      <c r="AX82" s="10">
        <f>'[1]202'!D87</f>
        <v>10208817.185355799</v>
      </c>
      <c r="AY82" s="10">
        <f>'[1]202'!E87</f>
        <v>10152740.753636001</v>
      </c>
      <c r="AZ82" s="10">
        <f>'[1]202'!F87</f>
        <v>39930855.623648643</v>
      </c>
      <c r="BA82" s="10">
        <f>'[1]202'!G87</f>
        <v>10066631.978197301</v>
      </c>
      <c r="BB82" s="10">
        <f>'[1]202'!H87</f>
        <v>10251031.566875501</v>
      </c>
      <c r="BC82" s="10">
        <f>'[1]202'!I87</f>
        <v>10704962.7285237</v>
      </c>
      <c r="BD82" s="10">
        <f>'[1]202'!J87</f>
        <v>10647584.847161699</v>
      </c>
      <c r="BE82" s="10">
        <f>'[1]202'!K87</f>
        <v>41670211.120758206</v>
      </c>
      <c r="BF82" s="10">
        <f>'[1]202'!L87</f>
        <v>10614854.0607232</v>
      </c>
      <c r="BG82" s="10">
        <f>'[1]202'!M87</f>
        <v>10743616.528801899</v>
      </c>
      <c r="BH82" s="10">
        <f>'[1]202'!N87</f>
        <v>11230727.0771593</v>
      </c>
      <c r="BI82" s="10">
        <f>'[1]202'!O87</f>
        <v>11147718.0069659</v>
      </c>
      <c r="BJ82" s="10">
        <f>'[1]202'!P87</f>
        <v>43736915.673650302</v>
      </c>
      <c r="BK82" s="7">
        <f t="shared" si="10"/>
        <v>4.8428773880004883E-8</v>
      </c>
      <c r="BL82" s="7">
        <f t="shared" si="10"/>
        <v>4.4703483581542969E-8</v>
      </c>
      <c r="BM82" s="7">
        <f t="shared" si="10"/>
        <v>-4.0978193283081055E-8</v>
      </c>
      <c r="BN82" s="7">
        <f t="shared" si="10"/>
        <v>0</v>
      </c>
      <c r="BO82" s="7">
        <f t="shared" si="10"/>
        <v>0</v>
      </c>
      <c r="BP82" s="7">
        <f t="shared" si="10"/>
        <v>0</v>
      </c>
      <c r="BQ82" s="7">
        <f t="shared" si="10"/>
        <v>-4.4703483581542969E-8</v>
      </c>
      <c r="BR82" s="7">
        <f t="shared" si="10"/>
        <v>-4.4703483581542969E-8</v>
      </c>
      <c r="BS82" s="7">
        <f t="shared" si="10"/>
        <v>0</v>
      </c>
      <c r="BT82" s="7">
        <f t="shared" si="10"/>
        <v>0</v>
      </c>
      <c r="BU82" s="7">
        <f t="shared" si="10"/>
        <v>-3.3527612686157227E-8</v>
      </c>
      <c r="BV82" s="7">
        <f t="shared" si="10"/>
        <v>-2.9802322387695313E-8</v>
      </c>
      <c r="BW82" s="7">
        <f t="shared" si="10"/>
        <v>-5.5879354476928711E-8</v>
      </c>
      <c r="BX82" s="7">
        <f t="shared" si="10"/>
        <v>-4.8428773880004883E-8</v>
      </c>
      <c r="BY82" s="7">
        <f t="shared" si="10"/>
        <v>-1.4901161193847656E-7</v>
      </c>
      <c r="BZ82" s="7">
        <f t="shared" si="7"/>
        <v>0</v>
      </c>
      <c r="CA82" s="7">
        <f t="shared" si="6"/>
        <v>0</v>
      </c>
      <c r="CB82" s="7">
        <f t="shared" si="6"/>
        <v>0</v>
      </c>
      <c r="CC82" s="7">
        <f t="shared" si="6"/>
        <v>-5.029141902923584E-8</v>
      </c>
      <c r="CD82" s="7">
        <f t="shared" si="6"/>
        <v>0</v>
      </c>
      <c r="CE82" s="7">
        <f t="shared" si="6"/>
        <v>0</v>
      </c>
      <c r="CF82" s="7">
        <f t="shared" si="9"/>
        <v>0</v>
      </c>
      <c r="CG82" s="7">
        <f t="shared" si="9"/>
        <v>0</v>
      </c>
      <c r="CH82" s="7">
        <f t="shared" si="9"/>
        <v>4.4703483581542969E-8</v>
      </c>
      <c r="CI82" s="7">
        <f t="shared" si="9"/>
        <v>5.9604644775390625E-8</v>
      </c>
      <c r="CJ82" s="7">
        <f t="shared" si="9"/>
        <v>-4.4703483581542969E-8</v>
      </c>
      <c r="CK82" s="7">
        <f t="shared" si="9"/>
        <v>0</v>
      </c>
      <c r="CL82" s="7">
        <f t="shared" si="9"/>
        <v>0</v>
      </c>
      <c r="CM82" s="7">
        <f t="shared" si="9"/>
        <v>2.0489096641540527E-8</v>
      </c>
      <c r="CN82" s="7">
        <f t="shared" si="9"/>
        <v>0</v>
      </c>
    </row>
    <row r="83" spans="1:92" x14ac:dyDescent="0.35">
      <c r="A83" s="6">
        <v>1405</v>
      </c>
      <c r="B83" s="6" t="s">
        <v>100</v>
      </c>
      <c r="C83" s="7">
        <v>26810101.896919288</v>
      </c>
      <c r="D83" s="7">
        <v>26465963.654924978</v>
      </c>
      <c r="E83" s="7">
        <v>28405976.011444367</v>
      </c>
      <c r="F83" s="7">
        <v>28241329.63859795</v>
      </c>
      <c r="G83" s="7">
        <v>109923371.20188659</v>
      </c>
      <c r="H83" s="7">
        <v>28816922.842796277</v>
      </c>
      <c r="I83" s="7">
        <v>29846608.714862335</v>
      </c>
      <c r="J83" s="7">
        <v>31314412.622002847</v>
      </c>
      <c r="K83" s="7">
        <v>31144844.423014857</v>
      </c>
      <c r="L83" s="7">
        <v>121122788.60267633</v>
      </c>
      <c r="M83" s="7">
        <v>32205443.736043677</v>
      </c>
      <c r="N83" s="7">
        <v>31942318.108839601</v>
      </c>
      <c r="O83" s="7">
        <v>33906207.755170777</v>
      </c>
      <c r="P83" s="7">
        <v>33730042.623360224</v>
      </c>
      <c r="Q83" s="7">
        <v>131784012.22341429</v>
      </c>
      <c r="R83" s="8">
        <v>14409155.603008021</v>
      </c>
      <c r="S83" s="8">
        <v>14516332.000171099</v>
      </c>
      <c r="T83" s="8">
        <v>15206836.187442394</v>
      </c>
      <c r="U83" s="8">
        <v>14937715.728233397</v>
      </c>
      <c r="V83" s="8">
        <v>59070039.518854916</v>
      </c>
      <c r="W83" s="8">
        <v>14993234.790900072</v>
      </c>
      <c r="X83" s="8">
        <v>15199129.000600046</v>
      </c>
      <c r="Y83" s="8">
        <v>15853530.481279906</v>
      </c>
      <c r="Z83" s="8">
        <v>15605603.245778205</v>
      </c>
      <c r="AA83" s="8">
        <v>61651497.518558234</v>
      </c>
      <c r="AB83" s="8">
        <v>15813394.310082842</v>
      </c>
      <c r="AC83" s="8">
        <v>16088163.44212855</v>
      </c>
      <c r="AD83" s="8">
        <v>16793027.466008432</v>
      </c>
      <c r="AE83" s="8">
        <v>16578672.371650312</v>
      </c>
      <c r="AF83" s="8">
        <v>65273257.589870133</v>
      </c>
      <c r="AG83" s="9">
        <f>'[1]201'!B88</f>
        <v>26810101.896919299</v>
      </c>
      <c r="AH83" s="9">
        <f>'[1]201'!C88</f>
        <v>26465963.654925</v>
      </c>
      <c r="AI83" s="9">
        <f>'[1]201'!D88</f>
        <v>28405976.011444401</v>
      </c>
      <c r="AJ83" s="9">
        <f>'[1]201'!E88</f>
        <v>28241329.638597999</v>
      </c>
      <c r="AK83" s="9">
        <f>'[1]201'!F88</f>
        <v>109923371.2018867</v>
      </c>
      <c r="AL83" s="9">
        <f>'[1]201'!G88</f>
        <v>28816922.8427963</v>
      </c>
      <c r="AM83" s="9">
        <f>'[1]201'!H88</f>
        <v>29846608.714862298</v>
      </c>
      <c r="AN83" s="9">
        <f>'[1]201'!I88</f>
        <v>31314412.622002799</v>
      </c>
      <c r="AO83" s="9">
        <f>'[1]201'!J88</f>
        <v>31144844.423014902</v>
      </c>
      <c r="AP83" s="9">
        <f>'[1]201'!K88</f>
        <v>121122788.6026763</v>
      </c>
      <c r="AQ83" s="9">
        <f>'[1]201'!L88</f>
        <v>32205443.736043699</v>
      </c>
      <c r="AR83" s="9">
        <f>'[1]201'!M88</f>
        <v>31942318.108839601</v>
      </c>
      <c r="AS83" s="9">
        <f>'[1]201'!N88</f>
        <v>33906207.7551708</v>
      </c>
      <c r="AT83" s="9">
        <f>'[1]201'!O88</f>
        <v>33730042.623360202</v>
      </c>
      <c r="AU83" s="9">
        <f>'[1]201'!P88</f>
        <v>131784012.2234143</v>
      </c>
      <c r="AV83" s="10">
        <f>'[1]202'!B88</f>
        <v>14409155.603008</v>
      </c>
      <c r="AW83" s="10">
        <f>'[1]202'!C88</f>
        <v>14516332.000171101</v>
      </c>
      <c r="AX83" s="10">
        <f>'[1]202'!D88</f>
        <v>15206836.1874424</v>
      </c>
      <c r="AY83" s="10">
        <f>'[1]202'!E88</f>
        <v>14937715.728233401</v>
      </c>
      <c r="AZ83" s="10">
        <f>'[1]202'!F88</f>
        <v>59070039.518854901</v>
      </c>
      <c r="BA83" s="10">
        <f>'[1]202'!G88</f>
        <v>14993234.7909001</v>
      </c>
      <c r="BB83" s="10">
        <f>'[1]202'!H88</f>
        <v>15199129.000600001</v>
      </c>
      <c r="BC83" s="10">
        <f>'[1]202'!I88</f>
        <v>15853530.4812799</v>
      </c>
      <c r="BD83" s="10">
        <f>'[1]202'!J88</f>
        <v>15605603.245778199</v>
      </c>
      <c r="BE83" s="10">
        <f>'[1]202'!K88</f>
        <v>61651497.518558204</v>
      </c>
      <c r="BF83" s="10">
        <f>'[1]202'!L88</f>
        <v>15813394.310082801</v>
      </c>
      <c r="BG83" s="10">
        <f>'[1]202'!M88</f>
        <v>16088163.442128601</v>
      </c>
      <c r="BH83" s="10">
        <f>'[1]202'!N88</f>
        <v>16793027.466008399</v>
      </c>
      <c r="BI83" s="10">
        <f>'[1]202'!O88</f>
        <v>16578672.371650301</v>
      </c>
      <c r="BJ83" s="10">
        <f>'[1]202'!P88</f>
        <v>65273257.589870103</v>
      </c>
      <c r="BK83" s="7">
        <f t="shared" si="10"/>
        <v>0</v>
      </c>
      <c r="BL83" s="7">
        <f t="shared" si="10"/>
        <v>0</v>
      </c>
      <c r="BM83" s="7">
        <f t="shared" si="10"/>
        <v>-3.3527612686157227E-8</v>
      </c>
      <c r="BN83" s="7">
        <f t="shared" si="10"/>
        <v>-4.8428773880004883E-8</v>
      </c>
      <c r="BO83" s="7">
        <f t="shared" si="10"/>
        <v>0</v>
      </c>
      <c r="BP83" s="7">
        <f t="shared" si="10"/>
        <v>0</v>
      </c>
      <c r="BQ83" s="7">
        <f t="shared" si="10"/>
        <v>3.7252902984619141E-8</v>
      </c>
      <c r="BR83" s="7">
        <f t="shared" si="10"/>
        <v>4.8428773880004883E-8</v>
      </c>
      <c r="BS83" s="7">
        <f t="shared" si="10"/>
        <v>-4.4703483581542969E-8</v>
      </c>
      <c r="BT83" s="7">
        <f t="shared" si="10"/>
        <v>0</v>
      </c>
      <c r="BU83" s="7">
        <f t="shared" si="10"/>
        <v>0</v>
      </c>
      <c r="BV83" s="7">
        <f t="shared" si="10"/>
        <v>0</v>
      </c>
      <c r="BW83" s="7">
        <f t="shared" si="10"/>
        <v>0</v>
      </c>
      <c r="BX83" s="7">
        <f t="shared" si="10"/>
        <v>0</v>
      </c>
      <c r="BY83" s="7">
        <f t="shared" si="10"/>
        <v>0</v>
      </c>
      <c r="BZ83" s="7">
        <f t="shared" si="7"/>
        <v>2.0489096641540527E-8</v>
      </c>
      <c r="CA83" s="7">
        <f t="shared" si="6"/>
        <v>0</v>
      </c>
      <c r="CB83" s="7">
        <f t="shared" si="6"/>
        <v>0</v>
      </c>
      <c r="CC83" s="7">
        <f t="shared" si="6"/>
        <v>0</v>
      </c>
      <c r="CD83" s="7">
        <f t="shared" si="6"/>
        <v>0</v>
      </c>
      <c r="CE83" s="7">
        <f t="shared" si="6"/>
        <v>-2.7939677238464355E-8</v>
      </c>
      <c r="CF83" s="7">
        <f t="shared" si="9"/>
        <v>4.4703483581542969E-8</v>
      </c>
      <c r="CG83" s="7">
        <f t="shared" si="9"/>
        <v>0</v>
      </c>
      <c r="CH83" s="7">
        <f t="shared" si="9"/>
        <v>0</v>
      </c>
      <c r="CI83" s="7">
        <f t="shared" si="9"/>
        <v>0</v>
      </c>
      <c r="CJ83" s="7">
        <f t="shared" si="9"/>
        <v>4.0978193283081055E-8</v>
      </c>
      <c r="CK83" s="7">
        <f t="shared" si="9"/>
        <v>-5.029141902923584E-8</v>
      </c>
      <c r="CL83" s="7">
        <f t="shared" si="9"/>
        <v>3.3527612686157227E-8</v>
      </c>
      <c r="CM83" s="7">
        <f t="shared" si="9"/>
        <v>0</v>
      </c>
      <c r="CN83" s="7">
        <f t="shared" si="9"/>
        <v>0</v>
      </c>
    </row>
    <row r="84" spans="1:92" x14ac:dyDescent="0.35">
      <c r="A84" s="6">
        <v>1406</v>
      </c>
      <c r="B84" s="6" t="s">
        <v>101</v>
      </c>
      <c r="C84" s="7">
        <v>25992252.677454509</v>
      </c>
      <c r="D84" s="7">
        <v>25580643.417054333</v>
      </c>
      <c r="E84" s="7">
        <v>27666256.81186229</v>
      </c>
      <c r="F84" s="7">
        <v>27712838.449903518</v>
      </c>
      <c r="G84" s="7">
        <v>106951991.35627465</v>
      </c>
      <c r="H84" s="7">
        <v>27555393.304876566</v>
      </c>
      <c r="I84" s="7">
        <v>28492842.912586879</v>
      </c>
      <c r="J84" s="7">
        <v>29980637.78324189</v>
      </c>
      <c r="K84" s="7">
        <v>30395374.166278906</v>
      </c>
      <c r="L84" s="7">
        <v>116424248.16698426</v>
      </c>
      <c r="M84" s="7">
        <v>30916751.535925519</v>
      </c>
      <c r="N84" s="7">
        <v>30355493.759206016</v>
      </c>
      <c r="O84" s="7">
        <v>32605272.938249741</v>
      </c>
      <c r="P84" s="7">
        <v>32604290.598656029</v>
      </c>
      <c r="Q84" s="7">
        <v>126481808.8320373</v>
      </c>
      <c r="R84" s="8">
        <v>14087736.840869376</v>
      </c>
      <c r="S84" s="8">
        <v>14185253.25735094</v>
      </c>
      <c r="T84" s="8">
        <v>15007085.295934372</v>
      </c>
      <c r="U84" s="8">
        <v>14836432.469952786</v>
      </c>
      <c r="V84" s="8">
        <v>58116507.864107482</v>
      </c>
      <c r="W84" s="8">
        <v>14537413.561881302</v>
      </c>
      <c r="X84" s="8">
        <v>14644836.51516249</v>
      </c>
      <c r="Y84" s="8">
        <v>15299372.9846402</v>
      </c>
      <c r="Z84" s="8">
        <v>15213472.311747976</v>
      </c>
      <c r="AA84" s="8">
        <v>59695095.373431966</v>
      </c>
      <c r="AB84" s="8">
        <v>15204048.183258675</v>
      </c>
      <c r="AC84" s="8">
        <v>15268081.565720094</v>
      </c>
      <c r="AD84" s="8">
        <v>16184302.121550296</v>
      </c>
      <c r="AE84" s="8">
        <v>16037700.714727679</v>
      </c>
      <c r="AF84" s="8">
        <v>62694132.58525674</v>
      </c>
      <c r="AG84" s="9">
        <f>'[1]201'!B89</f>
        <v>25992252.677454501</v>
      </c>
      <c r="AH84" s="9">
        <f>'[1]201'!C89</f>
        <v>25580643.407054298</v>
      </c>
      <c r="AI84" s="9">
        <f>'[1]201'!D89</f>
        <v>27666256.811862301</v>
      </c>
      <c r="AJ84" s="9">
        <f>'[1]201'!E89</f>
        <v>27712838.469903499</v>
      </c>
      <c r="AK84" s="9">
        <f>'[1]201'!F89</f>
        <v>106951991.3662746</v>
      </c>
      <c r="AL84" s="9">
        <f>'[1]201'!G89</f>
        <v>27555393.304876599</v>
      </c>
      <c r="AM84" s="9">
        <f>'[1]201'!H89</f>
        <v>28492842.912586901</v>
      </c>
      <c r="AN84" s="9">
        <f>'[1]201'!I89</f>
        <v>29980637.783241905</v>
      </c>
      <c r="AO84" s="9">
        <f>'[1]201'!J89</f>
        <v>30395374.156278897</v>
      </c>
      <c r="AP84" s="9">
        <f>'[1]201'!K89</f>
        <v>116424248.1569843</v>
      </c>
      <c r="AQ84" s="9">
        <f>'[1]201'!L89</f>
        <v>30916751.535925504</v>
      </c>
      <c r="AR84" s="9">
        <f>'[1]201'!M89</f>
        <v>30355493.764086932</v>
      </c>
      <c r="AS84" s="9">
        <f>'[1]201'!N89</f>
        <v>32605272.938249715</v>
      </c>
      <c r="AT84" s="9">
        <f>'[1]201'!O89</f>
        <v>32604290.59865601</v>
      </c>
      <c r="AU84" s="9">
        <f>'[1]201'!P89</f>
        <v>126481808.83691816</v>
      </c>
      <c r="AV84" s="10">
        <f>'[1]202'!B89</f>
        <v>14087736.840869401</v>
      </c>
      <c r="AW84" s="10">
        <f>'[1]202'!C89</f>
        <v>14185253.257350899</v>
      </c>
      <c r="AX84" s="10">
        <f>'[1]202'!D89</f>
        <v>15007085.315934401</v>
      </c>
      <c r="AY84" s="10">
        <f>'[1]202'!E89</f>
        <v>14836432.469952798</v>
      </c>
      <c r="AZ84" s="10">
        <f>'[1]202'!F89</f>
        <v>58116507.8841075</v>
      </c>
      <c r="BA84" s="10">
        <f>'[1]202'!G89</f>
        <v>14537413.561881298</v>
      </c>
      <c r="BB84" s="10">
        <f>'[1]202'!H89</f>
        <v>14644836.5151625</v>
      </c>
      <c r="BC84" s="10">
        <f>'[1]202'!I89</f>
        <v>15299372.984640202</v>
      </c>
      <c r="BD84" s="10">
        <f>'[1]202'!J89</f>
        <v>15213472.311748002</v>
      </c>
      <c r="BE84" s="10">
        <f>'[1]202'!K89</f>
        <v>59695095.373431996</v>
      </c>
      <c r="BF84" s="10">
        <f>'[1]202'!L89</f>
        <v>15204048.183258701</v>
      </c>
      <c r="BG84" s="10">
        <f>'[1]202'!M89</f>
        <v>15268081.561061719</v>
      </c>
      <c r="BH84" s="10">
        <f>'[1]202'!N89</f>
        <v>16184302.121550299</v>
      </c>
      <c r="BI84" s="10">
        <f>'[1]202'!O89</f>
        <v>16037700.714727666</v>
      </c>
      <c r="BJ84" s="10">
        <f>'[1]202'!P89</f>
        <v>62694132.580598384</v>
      </c>
      <c r="BK84" s="7">
        <f t="shared" si="10"/>
        <v>0</v>
      </c>
      <c r="BL84" s="7">
        <f t="shared" si="10"/>
        <v>1.0000035166740417E-2</v>
      </c>
      <c r="BM84" s="7">
        <f t="shared" si="10"/>
        <v>0</v>
      </c>
      <c r="BN84" s="7">
        <f t="shared" si="10"/>
        <v>-1.9999980926513672E-2</v>
      </c>
      <c r="BO84" s="7">
        <f t="shared" si="10"/>
        <v>-9.9999457597732544E-3</v>
      </c>
      <c r="BP84" s="7">
        <f t="shared" si="10"/>
        <v>-3.3527612686157227E-8</v>
      </c>
      <c r="BQ84" s="7">
        <f t="shared" si="10"/>
        <v>0</v>
      </c>
      <c r="BR84" s="7">
        <f t="shared" si="10"/>
        <v>0</v>
      </c>
      <c r="BS84" s="7">
        <f t="shared" si="10"/>
        <v>1.0000009089708328E-2</v>
      </c>
      <c r="BT84" s="7">
        <f t="shared" si="10"/>
        <v>9.9999606609344482E-3</v>
      </c>
      <c r="BU84" s="7">
        <f t="shared" si="10"/>
        <v>0</v>
      </c>
      <c r="BV84" s="7">
        <f t="shared" si="10"/>
        <v>-4.8809163272380829E-3</v>
      </c>
      <c r="BW84" s="7">
        <f t="shared" si="10"/>
        <v>0</v>
      </c>
      <c r="BX84" s="7">
        <f t="shared" si="10"/>
        <v>0</v>
      </c>
      <c r="BY84" s="7">
        <f t="shared" si="10"/>
        <v>-4.880860447883606E-3</v>
      </c>
      <c r="BZ84" s="7">
        <f t="shared" si="7"/>
        <v>-2.4214386940002441E-8</v>
      </c>
      <c r="CA84" s="7">
        <f t="shared" si="6"/>
        <v>4.0978193283081055E-8</v>
      </c>
      <c r="CB84" s="7">
        <f t="shared" si="6"/>
        <v>-2.0000029355287552E-2</v>
      </c>
      <c r="CC84" s="7">
        <f t="shared" si="6"/>
        <v>0</v>
      </c>
      <c r="CD84" s="7">
        <f t="shared" si="6"/>
        <v>-2.0000018179416656E-2</v>
      </c>
      <c r="CE84" s="7">
        <f t="shared" si="6"/>
        <v>0</v>
      </c>
      <c r="CF84" s="7">
        <f t="shared" si="9"/>
        <v>0</v>
      </c>
      <c r="CG84" s="7">
        <f t="shared" si="9"/>
        <v>0</v>
      </c>
      <c r="CH84" s="7">
        <f t="shared" si="9"/>
        <v>-2.6077032089233398E-8</v>
      </c>
      <c r="CI84" s="7">
        <f t="shared" si="9"/>
        <v>0</v>
      </c>
      <c r="CJ84" s="7">
        <f t="shared" si="9"/>
        <v>-2.6077032089233398E-8</v>
      </c>
      <c r="CK84" s="7">
        <f t="shared" si="9"/>
        <v>4.6583749353885651E-3</v>
      </c>
      <c r="CL84" s="7">
        <f t="shared" si="9"/>
        <v>0</v>
      </c>
      <c r="CM84" s="7">
        <f t="shared" si="9"/>
        <v>0</v>
      </c>
      <c r="CN84" s="7">
        <f t="shared" si="9"/>
        <v>4.6583563089370728E-3</v>
      </c>
    </row>
    <row r="85" spans="1:92" x14ac:dyDescent="0.35">
      <c r="A85" s="6">
        <v>1407</v>
      </c>
      <c r="B85" s="6" t="s">
        <v>102</v>
      </c>
      <c r="C85" s="7">
        <v>12884666.999243792</v>
      </c>
      <c r="D85" s="7">
        <v>12598665.802727422</v>
      </c>
      <c r="E85" s="7">
        <v>13422224.481353018</v>
      </c>
      <c r="F85" s="7">
        <v>13251022.927564152</v>
      </c>
      <c r="G85" s="7">
        <v>52156580.210888401</v>
      </c>
      <c r="H85" s="7">
        <v>12796564.392378474</v>
      </c>
      <c r="I85" s="7">
        <v>13797713.233518604</v>
      </c>
      <c r="J85" s="7">
        <v>14741902.043290943</v>
      </c>
      <c r="K85" s="7">
        <v>15310538.207600685</v>
      </c>
      <c r="L85" s="7">
        <v>56646717.876788713</v>
      </c>
      <c r="M85" s="7">
        <v>15446352.579078401</v>
      </c>
      <c r="N85" s="7">
        <v>15966481.981725169</v>
      </c>
      <c r="O85" s="7">
        <v>16927964.989177875</v>
      </c>
      <c r="P85" s="7">
        <v>16944244.955758821</v>
      </c>
      <c r="Q85" s="7">
        <v>65285044.505740263</v>
      </c>
      <c r="R85" s="8">
        <v>6996419.1216793312</v>
      </c>
      <c r="S85" s="8">
        <v>7178746.9198954906</v>
      </c>
      <c r="T85" s="8">
        <v>7579891.5475192629</v>
      </c>
      <c r="U85" s="8">
        <v>7495518.3754115542</v>
      </c>
      <c r="V85" s="8">
        <v>29250575.964505635</v>
      </c>
      <c r="W85" s="8">
        <v>7099364.420136502</v>
      </c>
      <c r="X85" s="8">
        <v>7457215.1517315246</v>
      </c>
      <c r="Y85" s="8">
        <v>7777902.4651541375</v>
      </c>
      <c r="Z85" s="8">
        <v>7707955.5828095181</v>
      </c>
      <c r="AA85" s="8">
        <v>30042437.619831681</v>
      </c>
      <c r="AB85" s="8">
        <v>7600425.7929946594</v>
      </c>
      <c r="AC85" s="8">
        <v>7960533.2834318401</v>
      </c>
      <c r="AD85" s="8">
        <v>8290110.9487082902</v>
      </c>
      <c r="AE85" s="8">
        <v>8230672.4638038184</v>
      </c>
      <c r="AF85" s="8">
        <v>32081742.488938615</v>
      </c>
      <c r="AG85" s="9">
        <f>'[1]201'!B90</f>
        <v>12884666.9992438</v>
      </c>
      <c r="AH85" s="9">
        <f>'[1]201'!C90</f>
        <v>12598665.802727401</v>
      </c>
      <c r="AI85" s="9">
        <f>'[1]201'!D90</f>
        <v>13422224.481353</v>
      </c>
      <c r="AJ85" s="9">
        <f>'[1]201'!E90</f>
        <v>13251022.9275642</v>
      </c>
      <c r="AK85" s="9">
        <f>'[1]201'!F90</f>
        <v>52156580.210888401</v>
      </c>
      <c r="AL85" s="9">
        <f>'[1]201'!G90</f>
        <v>12796564.392378498</v>
      </c>
      <c r="AM85" s="9">
        <f>'[1]201'!H90</f>
        <v>13797713.233518599</v>
      </c>
      <c r="AN85" s="9">
        <f>'[1]201'!I90</f>
        <v>14741902.0432909</v>
      </c>
      <c r="AO85" s="9">
        <f>'[1]201'!J90</f>
        <v>15310538.2076007</v>
      </c>
      <c r="AP85" s="9">
        <f>'[1]201'!K90</f>
        <v>56646717.876788691</v>
      </c>
      <c r="AQ85" s="9">
        <f>'[1]201'!L90</f>
        <v>15446352.579078401</v>
      </c>
      <c r="AR85" s="9">
        <f>'[1]201'!M90</f>
        <v>15966481.981725199</v>
      </c>
      <c r="AS85" s="9">
        <f>'[1]201'!N90</f>
        <v>16927964.989177898</v>
      </c>
      <c r="AT85" s="9">
        <f>'[1]201'!O90</f>
        <v>16944244.955758799</v>
      </c>
      <c r="AU85" s="9">
        <f>'[1]201'!P90</f>
        <v>65285044.5057403</v>
      </c>
      <c r="AV85" s="10">
        <f>'[1]202'!B90</f>
        <v>6996419.1216793302</v>
      </c>
      <c r="AW85" s="10">
        <f>'[1]202'!C90</f>
        <v>7178746.9198954897</v>
      </c>
      <c r="AX85" s="10">
        <f>'[1]202'!D90</f>
        <v>7579891.547519261</v>
      </c>
      <c r="AY85" s="10">
        <f>'[1]202'!E90</f>
        <v>7495518.3754115487</v>
      </c>
      <c r="AZ85" s="10">
        <f>'[1]202'!F90</f>
        <v>29250575.964505628</v>
      </c>
      <c r="BA85" s="10">
        <f>'[1]202'!G90</f>
        <v>7099364.4201365001</v>
      </c>
      <c r="BB85" s="10">
        <f>'[1]202'!H90</f>
        <v>7457215.1517315209</v>
      </c>
      <c r="BC85" s="10">
        <f>'[1]202'!I90</f>
        <v>7777902.4651541403</v>
      </c>
      <c r="BD85" s="10">
        <f>'[1]202'!J90</f>
        <v>7707955.5828095209</v>
      </c>
      <c r="BE85" s="10">
        <f>'[1]202'!K90</f>
        <v>30042437.619831681</v>
      </c>
      <c r="BF85" s="10">
        <f>'[1]202'!L90</f>
        <v>7600425.7929915674</v>
      </c>
      <c r="BG85" s="10">
        <f>'[1]202'!M90</f>
        <v>7960533.2834363095</v>
      </c>
      <c r="BH85" s="10">
        <f>'[1]202'!N90</f>
        <v>8290110.9487082902</v>
      </c>
      <c r="BI85" s="10">
        <f>'[1]202'!O90</f>
        <v>8230672.4638038194</v>
      </c>
      <c r="BJ85" s="10">
        <f>'[1]202'!P90</f>
        <v>32081742.488939986</v>
      </c>
      <c r="BK85" s="7">
        <f t="shared" ref="BK85:BY101" si="11">C85-AG85</f>
        <v>0</v>
      </c>
      <c r="BL85" s="7">
        <f t="shared" si="11"/>
        <v>2.0489096641540527E-8</v>
      </c>
      <c r="BM85" s="7">
        <f t="shared" si="11"/>
        <v>1.862645149230957E-8</v>
      </c>
      <c r="BN85" s="7">
        <f t="shared" si="11"/>
        <v>-4.8428773880004883E-8</v>
      </c>
      <c r="BO85" s="7">
        <f t="shared" si="11"/>
        <v>0</v>
      </c>
      <c r="BP85" s="7">
        <f t="shared" si="11"/>
        <v>-2.4214386940002441E-8</v>
      </c>
      <c r="BQ85" s="7">
        <f t="shared" si="11"/>
        <v>0</v>
      </c>
      <c r="BR85" s="7">
        <f t="shared" si="11"/>
        <v>4.2840838432312012E-8</v>
      </c>
      <c r="BS85" s="7">
        <f t="shared" si="11"/>
        <v>-1.4901161193847656E-8</v>
      </c>
      <c r="BT85" s="7">
        <f t="shared" si="11"/>
        <v>0</v>
      </c>
      <c r="BU85" s="7">
        <f t="shared" si="11"/>
        <v>0</v>
      </c>
      <c r="BV85" s="7">
        <f t="shared" si="11"/>
        <v>-2.9802322387695313E-8</v>
      </c>
      <c r="BW85" s="7">
        <f t="shared" si="11"/>
        <v>0</v>
      </c>
      <c r="BX85" s="7">
        <f t="shared" si="11"/>
        <v>0</v>
      </c>
      <c r="BY85" s="7">
        <f t="shared" si="11"/>
        <v>0</v>
      </c>
      <c r="BZ85" s="7">
        <f t="shared" si="7"/>
        <v>0</v>
      </c>
      <c r="CA85" s="7">
        <f t="shared" si="6"/>
        <v>0</v>
      </c>
      <c r="CB85" s="7">
        <f t="shared" si="6"/>
        <v>0</v>
      </c>
      <c r="CC85" s="7">
        <f t="shared" si="6"/>
        <v>0</v>
      </c>
      <c r="CD85" s="7">
        <f t="shared" si="6"/>
        <v>0</v>
      </c>
      <c r="CE85" s="7">
        <f t="shared" si="6"/>
        <v>0</v>
      </c>
      <c r="CF85" s="7">
        <f t="shared" si="9"/>
        <v>0</v>
      </c>
      <c r="CG85" s="7">
        <f t="shared" si="9"/>
        <v>0</v>
      </c>
      <c r="CH85" s="7">
        <f t="shared" si="9"/>
        <v>0</v>
      </c>
      <c r="CI85" s="7">
        <f t="shared" si="9"/>
        <v>0</v>
      </c>
      <c r="CJ85" s="7">
        <f t="shared" si="9"/>
        <v>3.0919909477233887E-6</v>
      </c>
      <c r="CK85" s="7">
        <f t="shared" si="9"/>
        <v>-4.4694170355796814E-6</v>
      </c>
      <c r="CL85" s="7">
        <f t="shared" si="9"/>
        <v>0</v>
      </c>
      <c r="CM85" s="7">
        <f t="shared" si="9"/>
        <v>0</v>
      </c>
      <c r="CN85" s="7">
        <f t="shared" si="9"/>
        <v>-1.3709068298339844E-6</v>
      </c>
    </row>
    <row r="86" spans="1:92" x14ac:dyDescent="0.35">
      <c r="A86" s="6">
        <v>1408</v>
      </c>
      <c r="B86" s="6" t="s">
        <v>103</v>
      </c>
      <c r="C86" s="7">
        <v>41556620.602670267</v>
      </c>
      <c r="D86" s="7">
        <v>40427138.217762217</v>
      </c>
      <c r="E86" s="7">
        <v>43672277.485432133</v>
      </c>
      <c r="F86" s="7">
        <v>42979808.829590172</v>
      </c>
      <c r="G86" s="7">
        <v>168635845.13545477</v>
      </c>
      <c r="H86" s="7">
        <v>43291130.058644548</v>
      </c>
      <c r="I86" s="7">
        <v>44318700.054389477</v>
      </c>
      <c r="J86" s="7">
        <v>45024056.84944097</v>
      </c>
      <c r="K86" s="7">
        <v>43079902.764308356</v>
      </c>
      <c r="L86" s="7">
        <v>175713789.72678337</v>
      </c>
      <c r="M86" s="7">
        <v>44770856.632951498</v>
      </c>
      <c r="N86" s="7">
        <v>43057251.64102672</v>
      </c>
      <c r="O86" s="7">
        <v>44149946.744903415</v>
      </c>
      <c r="P86" s="7">
        <v>42772216.096024938</v>
      </c>
      <c r="Q86" s="7">
        <v>174750271.11490658</v>
      </c>
      <c r="R86" s="8">
        <v>19357319.351084009</v>
      </c>
      <c r="S86" s="8">
        <v>19407024.607712194</v>
      </c>
      <c r="T86" s="8">
        <v>19792174.569469705</v>
      </c>
      <c r="U86" s="8">
        <v>19420571.263999969</v>
      </c>
      <c r="V86" s="8">
        <v>77977089.792265877</v>
      </c>
      <c r="W86" s="8">
        <v>19560050.87919369</v>
      </c>
      <c r="X86" s="8">
        <v>19576973.328811105</v>
      </c>
      <c r="Y86" s="8">
        <v>20094213.761552062</v>
      </c>
      <c r="Z86" s="8">
        <v>19468391.591848925</v>
      </c>
      <c r="AA86" s="8">
        <v>78699629.561405778</v>
      </c>
      <c r="AB86" s="8">
        <v>20007015.153404377</v>
      </c>
      <c r="AC86" s="8">
        <v>20096218.835080002</v>
      </c>
      <c r="AD86" s="8">
        <v>20809167.732296083</v>
      </c>
      <c r="AE86" s="8">
        <v>20092655.162288181</v>
      </c>
      <c r="AF86" s="8">
        <v>81005056.883068651</v>
      </c>
      <c r="AG86" s="9">
        <f>'[1]201'!B91</f>
        <v>41556620.602670297</v>
      </c>
      <c r="AH86" s="9">
        <f>'[1]201'!C91</f>
        <v>40427138.217762202</v>
      </c>
      <c r="AI86" s="9">
        <f>'[1]201'!D91</f>
        <v>43672277.485432103</v>
      </c>
      <c r="AJ86" s="9">
        <f>'[1]201'!E91</f>
        <v>42979808.829590201</v>
      </c>
      <c r="AK86" s="9">
        <f>'[1]201'!F91</f>
        <v>168635845.1354548</v>
      </c>
      <c r="AL86" s="9">
        <f>'[1]201'!G91</f>
        <v>43291130.058644503</v>
      </c>
      <c r="AM86" s="9">
        <f>'[1]201'!H91</f>
        <v>44318700.054389499</v>
      </c>
      <c r="AN86" s="9">
        <f>'[1]201'!I91</f>
        <v>45024056.849440999</v>
      </c>
      <c r="AO86" s="9">
        <f>'[1]201'!J91</f>
        <v>43079902.764308408</v>
      </c>
      <c r="AP86" s="9">
        <f>'[1]201'!K91</f>
        <v>175713789.72678339</v>
      </c>
      <c r="AQ86" s="9">
        <f>'[1]201'!L91</f>
        <v>44770856.632951498</v>
      </c>
      <c r="AR86" s="9">
        <f>'[1]201'!M91</f>
        <v>43057251.641026706</v>
      </c>
      <c r="AS86" s="9">
        <f>'[1]201'!N91</f>
        <v>44149946.744903401</v>
      </c>
      <c r="AT86" s="9">
        <f>'[1]201'!O91</f>
        <v>42772216.096024901</v>
      </c>
      <c r="AU86" s="9">
        <f>'[1]201'!P91</f>
        <v>174750271.11490649</v>
      </c>
      <c r="AV86" s="10">
        <f>'[1]202'!B91</f>
        <v>19357319.351084001</v>
      </c>
      <c r="AW86" s="10">
        <f>'[1]202'!C91</f>
        <v>19407024.607712202</v>
      </c>
      <c r="AX86" s="10">
        <f>'[1]202'!D91</f>
        <v>19792174.569469701</v>
      </c>
      <c r="AY86" s="10">
        <f>'[1]202'!E91</f>
        <v>19420571.263999999</v>
      </c>
      <c r="AZ86" s="10">
        <f>'[1]202'!F91</f>
        <v>77977089.792265907</v>
      </c>
      <c r="BA86" s="10">
        <f>'[1]202'!G91</f>
        <v>19560050.879193701</v>
      </c>
      <c r="BB86" s="10">
        <f>'[1]202'!H91</f>
        <v>19576973.328811102</v>
      </c>
      <c r="BC86" s="10">
        <f>'[1]202'!I91</f>
        <v>20094213.761552095</v>
      </c>
      <c r="BD86" s="10">
        <f>'[1]202'!J91</f>
        <v>19468391.591848902</v>
      </c>
      <c r="BE86" s="10">
        <f>'[1]202'!K91</f>
        <v>78699629.561405808</v>
      </c>
      <c r="BF86" s="10">
        <f>'[1]202'!L91</f>
        <v>20007015.1534044</v>
      </c>
      <c r="BG86" s="10">
        <f>'[1]202'!M91</f>
        <v>20096218.835080002</v>
      </c>
      <c r="BH86" s="10">
        <f>'[1]202'!N91</f>
        <v>20809167.73555202</v>
      </c>
      <c r="BI86" s="10">
        <f>'[1]202'!O91</f>
        <v>20092655.162288204</v>
      </c>
      <c r="BJ86" s="10">
        <f>'[1]202'!P91</f>
        <v>81005056.886324614</v>
      </c>
      <c r="BK86" s="7">
        <f t="shared" si="11"/>
        <v>0</v>
      </c>
      <c r="BL86" s="7">
        <f t="shared" si="11"/>
        <v>0</v>
      </c>
      <c r="BM86" s="7">
        <f t="shared" si="11"/>
        <v>0</v>
      </c>
      <c r="BN86" s="7">
        <f t="shared" si="11"/>
        <v>0</v>
      </c>
      <c r="BO86" s="7">
        <f t="shared" si="11"/>
        <v>0</v>
      </c>
      <c r="BP86" s="7">
        <f t="shared" si="11"/>
        <v>0</v>
      </c>
      <c r="BQ86" s="7">
        <f t="shared" si="11"/>
        <v>0</v>
      </c>
      <c r="BR86" s="7">
        <f t="shared" si="11"/>
        <v>0</v>
      </c>
      <c r="BS86" s="7">
        <f t="shared" si="11"/>
        <v>0</v>
      </c>
      <c r="BT86" s="7">
        <f t="shared" si="11"/>
        <v>0</v>
      </c>
      <c r="BU86" s="7">
        <f t="shared" si="11"/>
        <v>0</v>
      </c>
      <c r="BV86" s="7">
        <f t="shared" si="11"/>
        <v>0</v>
      </c>
      <c r="BW86" s="7">
        <f t="shared" si="11"/>
        <v>0</v>
      </c>
      <c r="BX86" s="7">
        <f t="shared" si="11"/>
        <v>0</v>
      </c>
      <c r="BY86" s="7">
        <f t="shared" si="11"/>
        <v>0</v>
      </c>
      <c r="BZ86" s="7">
        <f t="shared" si="7"/>
        <v>0</v>
      </c>
      <c r="CA86" s="7">
        <f t="shared" si="6"/>
        <v>0</v>
      </c>
      <c r="CB86" s="7">
        <f t="shared" si="6"/>
        <v>0</v>
      </c>
      <c r="CC86" s="7">
        <f t="shared" si="6"/>
        <v>-2.9802322387695313E-8</v>
      </c>
      <c r="CD86" s="7">
        <f t="shared" si="6"/>
        <v>0</v>
      </c>
      <c r="CE86" s="7">
        <f t="shared" si="6"/>
        <v>0</v>
      </c>
      <c r="CF86" s="7">
        <f t="shared" si="9"/>
        <v>0</v>
      </c>
      <c r="CG86" s="7">
        <f t="shared" si="9"/>
        <v>-3.3527612686157227E-8</v>
      </c>
      <c r="CH86" s="7">
        <f t="shared" si="9"/>
        <v>0</v>
      </c>
      <c r="CI86" s="7">
        <f t="shared" si="9"/>
        <v>0</v>
      </c>
      <c r="CJ86" s="7">
        <f t="shared" si="9"/>
        <v>0</v>
      </c>
      <c r="CK86" s="7">
        <f t="shared" si="9"/>
        <v>0</v>
      </c>
      <c r="CL86" s="7">
        <f t="shared" si="9"/>
        <v>-3.255937248468399E-3</v>
      </c>
      <c r="CM86" s="7">
        <f t="shared" si="9"/>
        <v>0</v>
      </c>
      <c r="CN86" s="7">
        <f t="shared" si="9"/>
        <v>-3.2559633255004883E-3</v>
      </c>
    </row>
    <row r="87" spans="1:92" x14ac:dyDescent="0.35">
      <c r="A87" s="6">
        <v>1409</v>
      </c>
      <c r="B87" s="6" t="s">
        <v>104</v>
      </c>
      <c r="C87" s="7">
        <v>23895882.151078776</v>
      </c>
      <c r="D87" s="7">
        <v>23066987.687449072</v>
      </c>
      <c r="E87" s="7">
        <v>24821506.547264237</v>
      </c>
      <c r="F87" s="7">
        <v>24323863.190087467</v>
      </c>
      <c r="G87" s="7">
        <v>96108239.575879544</v>
      </c>
      <c r="H87" s="7">
        <v>24397553.340363365</v>
      </c>
      <c r="I87" s="7">
        <v>25565512.652385496</v>
      </c>
      <c r="J87" s="7">
        <v>26218441.267798029</v>
      </c>
      <c r="K87" s="7">
        <v>26312069.03344816</v>
      </c>
      <c r="L87" s="7">
        <v>102493576.29399502</v>
      </c>
      <c r="M87" s="7">
        <v>27004258.290994205</v>
      </c>
      <c r="N87" s="7">
        <v>26815744.968930513</v>
      </c>
      <c r="O87" s="7">
        <v>27622993.589057259</v>
      </c>
      <c r="P87" s="7">
        <v>26685341.162888631</v>
      </c>
      <c r="Q87" s="7">
        <v>108128338.01187059</v>
      </c>
      <c r="R87" s="8">
        <v>12110704.877066024</v>
      </c>
      <c r="S87" s="8">
        <v>12154083.157494491</v>
      </c>
      <c r="T87" s="8">
        <v>12729461.654394124</v>
      </c>
      <c r="U87" s="8">
        <v>12325714.112606222</v>
      </c>
      <c r="V87" s="8">
        <v>49319963.801560864</v>
      </c>
      <c r="W87" s="8">
        <v>12172641.030102871</v>
      </c>
      <c r="X87" s="8">
        <v>12519609.116228484</v>
      </c>
      <c r="Y87" s="8">
        <v>12829615.692413915</v>
      </c>
      <c r="Z87" s="8">
        <v>12631248.951179182</v>
      </c>
      <c r="AA87" s="8">
        <v>50153114.789924458</v>
      </c>
      <c r="AB87" s="8">
        <v>12712699.381610792</v>
      </c>
      <c r="AC87" s="8">
        <v>13048620.528097166</v>
      </c>
      <c r="AD87" s="8">
        <v>13340064.955897624</v>
      </c>
      <c r="AE87" s="8">
        <v>12925971.309592489</v>
      </c>
      <c r="AF87" s="8">
        <v>52027356.175198071</v>
      </c>
      <c r="AG87" s="9">
        <f>'[1]201'!B92</f>
        <v>23895882.149999999</v>
      </c>
      <c r="AH87" s="9">
        <f>'[1]201'!C92</f>
        <v>23066987.690000001</v>
      </c>
      <c r="AI87" s="9">
        <f>'[1]201'!D92</f>
        <v>24821506.550000001</v>
      </c>
      <c r="AJ87" s="9">
        <f>'[1]201'!E92</f>
        <v>24323863.190000001</v>
      </c>
      <c r="AK87" s="9">
        <f>'[1]201'!F92</f>
        <v>96108239.579999998</v>
      </c>
      <c r="AL87" s="9">
        <f>'[1]201'!G92</f>
        <v>24397553.34</v>
      </c>
      <c r="AM87" s="9">
        <f>'[1]201'!H92</f>
        <v>25565512.649999999</v>
      </c>
      <c r="AN87" s="9">
        <f>'[1]201'!I92</f>
        <v>26218441.27</v>
      </c>
      <c r="AO87" s="9">
        <f>'[1]201'!J92</f>
        <v>26312069.033448201</v>
      </c>
      <c r="AP87" s="9">
        <f>'[1]201'!K92</f>
        <v>102493576.29344819</v>
      </c>
      <c r="AQ87" s="9">
        <f>'[1]201'!L92</f>
        <v>27004258.290994201</v>
      </c>
      <c r="AR87" s="9">
        <f>'[1]201'!M92</f>
        <v>26815744.968930501</v>
      </c>
      <c r="AS87" s="9">
        <f>'[1]201'!N92</f>
        <v>27622993.5890573</v>
      </c>
      <c r="AT87" s="9">
        <f>'[1]201'!O92</f>
        <v>26685341.162888601</v>
      </c>
      <c r="AU87" s="9">
        <f>'[1]201'!P92</f>
        <v>108128338.01187061</v>
      </c>
      <c r="AV87" s="10">
        <f>'[1]202'!B92</f>
        <v>12110704.880000001</v>
      </c>
      <c r="AW87" s="10">
        <f>'[1]202'!C92</f>
        <v>12154083.16</v>
      </c>
      <c r="AX87" s="10">
        <f>'[1]202'!D92</f>
        <v>12729461.65</v>
      </c>
      <c r="AY87" s="10">
        <f>'[1]202'!E92</f>
        <v>12325714.109999999</v>
      </c>
      <c r="AZ87" s="10">
        <f>'[1]202'!F92</f>
        <v>49319963.799999997</v>
      </c>
      <c r="BA87" s="10">
        <f>'[1]202'!G92</f>
        <v>12172641.029999999</v>
      </c>
      <c r="BB87" s="10">
        <f>'[1]202'!H92</f>
        <v>12519609.119999999</v>
      </c>
      <c r="BC87" s="10">
        <f>'[1]202'!I92</f>
        <v>12829615.689999999</v>
      </c>
      <c r="BD87" s="10">
        <f>'[1]202'!J92</f>
        <v>12631248.949999999</v>
      </c>
      <c r="BE87" s="10">
        <f>'[1]202'!K92</f>
        <v>50153114.789999992</v>
      </c>
      <c r="BF87" s="10">
        <f>'[1]202'!L92</f>
        <v>12712699.3816108</v>
      </c>
      <c r="BG87" s="10">
        <f>'[1]202'!M92</f>
        <v>13048620.529999999</v>
      </c>
      <c r="BH87" s="10">
        <f>'[1]202'!N92</f>
        <v>13340064.9558977</v>
      </c>
      <c r="BI87" s="10">
        <f>'[1]202'!O92</f>
        <v>12925971.310000001</v>
      </c>
      <c r="BJ87" s="10">
        <f>'[1]202'!P92</f>
        <v>52027356.177508503</v>
      </c>
      <c r="BK87" s="7">
        <f t="shared" si="11"/>
        <v>1.078777015209198E-3</v>
      </c>
      <c r="BL87" s="7">
        <f t="shared" si="11"/>
        <v>-2.5509297847747803E-3</v>
      </c>
      <c r="BM87" s="7">
        <f t="shared" si="11"/>
        <v>-2.7357637882232666E-3</v>
      </c>
      <c r="BN87" s="7">
        <f t="shared" si="11"/>
        <v>8.746609091758728E-5</v>
      </c>
      <c r="BO87" s="7">
        <f t="shared" si="11"/>
        <v>-4.1204541921615601E-3</v>
      </c>
      <c r="BP87" s="7">
        <f t="shared" si="11"/>
        <v>3.633648157119751E-4</v>
      </c>
      <c r="BQ87" s="7">
        <f t="shared" si="11"/>
        <v>2.3854970932006836E-3</v>
      </c>
      <c r="BR87" s="7">
        <f t="shared" si="11"/>
        <v>-2.2019706666469574E-3</v>
      </c>
      <c r="BS87" s="7">
        <f t="shared" si="11"/>
        <v>-4.0978193283081055E-8</v>
      </c>
      <c r="BT87" s="7">
        <f t="shared" si="11"/>
        <v>5.4682791233062744E-4</v>
      </c>
      <c r="BU87" s="7">
        <f t="shared" si="11"/>
        <v>0</v>
      </c>
      <c r="BV87" s="7">
        <f t="shared" si="11"/>
        <v>0</v>
      </c>
      <c r="BW87" s="7">
        <f t="shared" si="11"/>
        <v>-4.0978193283081055E-8</v>
      </c>
      <c r="BX87" s="7">
        <f t="shared" si="11"/>
        <v>2.9802322387695313E-8</v>
      </c>
      <c r="BY87" s="7">
        <f t="shared" si="11"/>
        <v>0</v>
      </c>
      <c r="BZ87" s="7">
        <f t="shared" si="7"/>
        <v>-2.9339771717786789E-3</v>
      </c>
      <c r="CA87" s="7">
        <f t="shared" si="6"/>
        <v>-2.5055091828107834E-3</v>
      </c>
      <c r="CB87" s="7">
        <f t="shared" si="6"/>
        <v>4.3941233307123184E-3</v>
      </c>
      <c r="CC87" s="7">
        <f t="shared" si="6"/>
        <v>2.6062224060297012E-3</v>
      </c>
      <c r="CD87" s="7">
        <f t="shared" si="6"/>
        <v>1.5608668327331543E-3</v>
      </c>
      <c r="CE87" s="7">
        <f t="shared" si="6"/>
        <v>1.0287202894687653E-4</v>
      </c>
      <c r="CF87" s="7">
        <f t="shared" si="9"/>
        <v>-3.7715155631303787E-3</v>
      </c>
      <c r="CG87" s="7">
        <f t="shared" si="9"/>
        <v>2.4139154702425003E-3</v>
      </c>
      <c r="CH87" s="7">
        <f t="shared" si="9"/>
        <v>1.1791829019784927E-3</v>
      </c>
      <c r="CI87" s="7">
        <f t="shared" ref="CI87:CN129" si="12">AA87-BE87</f>
        <v>-7.553398609161377E-5</v>
      </c>
      <c r="CJ87" s="7">
        <f t="shared" si="12"/>
        <v>0</v>
      </c>
      <c r="CK87" s="7">
        <f t="shared" si="12"/>
        <v>-1.9028335809707642E-3</v>
      </c>
      <c r="CL87" s="7">
        <f t="shared" si="12"/>
        <v>-7.6368451118469238E-8</v>
      </c>
      <c r="CM87" s="7">
        <f t="shared" si="12"/>
        <v>-4.0751136839389801E-4</v>
      </c>
      <c r="CN87" s="7">
        <f t="shared" si="12"/>
        <v>-2.310432493686676E-3</v>
      </c>
    </row>
    <row r="88" spans="1:92" x14ac:dyDescent="0.35">
      <c r="A88" s="6">
        <v>1410</v>
      </c>
      <c r="B88" s="6" t="s">
        <v>105</v>
      </c>
      <c r="C88" s="7">
        <v>6216087.6465008417</v>
      </c>
      <c r="D88" s="7">
        <v>6261789.1694168979</v>
      </c>
      <c r="E88" s="7">
        <v>6534188.6605356652</v>
      </c>
      <c r="F88" s="7">
        <v>6596527.4346000347</v>
      </c>
      <c r="G88" s="7">
        <v>25608592.911053441</v>
      </c>
      <c r="H88" s="7">
        <v>6594581.479695119</v>
      </c>
      <c r="I88" s="7">
        <v>6691595.5932074385</v>
      </c>
      <c r="J88" s="7">
        <v>6919199.8417032082</v>
      </c>
      <c r="K88" s="7">
        <v>7263464.9852308016</v>
      </c>
      <c r="L88" s="7">
        <v>27468841.89983657</v>
      </c>
      <c r="M88" s="7">
        <v>7322013.7774429731</v>
      </c>
      <c r="N88" s="7">
        <v>7096940.8848550841</v>
      </c>
      <c r="O88" s="7">
        <v>7430682.65454055</v>
      </c>
      <c r="P88" s="7">
        <v>7742194.2117092321</v>
      </c>
      <c r="Q88" s="7">
        <v>29591831.528547838</v>
      </c>
      <c r="R88" s="8">
        <v>3470915.8141339235</v>
      </c>
      <c r="S88" s="8">
        <v>3439035.2025388624</v>
      </c>
      <c r="T88" s="8">
        <v>3559963.8353006123</v>
      </c>
      <c r="U88" s="8">
        <v>3597774.5048553245</v>
      </c>
      <c r="V88" s="8">
        <v>14067689.356828723</v>
      </c>
      <c r="W88" s="8">
        <v>3568361.6630902006</v>
      </c>
      <c r="X88" s="8">
        <v>3558666.1406098027</v>
      </c>
      <c r="Y88" s="8">
        <v>3662495.0962071959</v>
      </c>
      <c r="Z88" s="8">
        <v>3746653.5583673408</v>
      </c>
      <c r="AA88" s="8">
        <v>14536176.45827454</v>
      </c>
      <c r="AB88" s="8">
        <v>3708004.3645956032</v>
      </c>
      <c r="AC88" s="8">
        <v>3663750.1383411842</v>
      </c>
      <c r="AD88" s="8">
        <v>3791335.5529867015</v>
      </c>
      <c r="AE88" s="8">
        <v>3899098.9970222246</v>
      </c>
      <c r="AF88" s="8">
        <v>15062189.052945714</v>
      </c>
      <c r="AG88" s="9">
        <f>'[1]201'!B93</f>
        <v>6216087.6465008399</v>
      </c>
      <c r="AH88" s="9">
        <f>'[1]201'!C93</f>
        <v>6261789.1694168998</v>
      </c>
      <c r="AI88" s="9">
        <f>'[1]201'!D93</f>
        <v>6534188.6605356699</v>
      </c>
      <c r="AJ88" s="9">
        <f>'[1]201'!E93</f>
        <v>6596527.4346000301</v>
      </c>
      <c r="AK88" s="9">
        <f>'[1]201'!F93</f>
        <v>25608592.911053438</v>
      </c>
      <c r="AL88" s="9">
        <f>'[1]201'!G93</f>
        <v>6594581.4796951199</v>
      </c>
      <c r="AM88" s="9">
        <f>'[1]201'!H93</f>
        <v>6691595.5899999999</v>
      </c>
      <c r="AN88" s="9">
        <f>'[1]201'!I93</f>
        <v>6919199.84170321</v>
      </c>
      <c r="AO88" s="9">
        <f>'[1]201'!J93</f>
        <v>7263464.9900000002</v>
      </c>
      <c r="AP88" s="9">
        <f>'[1]201'!K93</f>
        <v>27468841.901398331</v>
      </c>
      <c r="AQ88" s="9">
        <f>'[1]201'!L93</f>
        <v>7322013.7774429703</v>
      </c>
      <c r="AR88" s="9">
        <f>'[1]201'!M93</f>
        <v>7096940.8848550804</v>
      </c>
      <c r="AS88" s="9">
        <f>'[1]201'!N93</f>
        <v>7430682.65454055</v>
      </c>
      <c r="AT88" s="9">
        <f>'[1]201'!O93</f>
        <v>7742194.2117092302</v>
      </c>
      <c r="AU88" s="9">
        <f>'[1]201'!P93</f>
        <v>29591831.528547831</v>
      </c>
      <c r="AV88" s="10">
        <f>'[1]202'!B93</f>
        <v>3470915.81</v>
      </c>
      <c r="AW88" s="10">
        <f>'[1]202'!C93</f>
        <v>3439035.20253886</v>
      </c>
      <c r="AX88" s="10">
        <f>'[1]202'!D93</f>
        <v>3559963.84</v>
      </c>
      <c r="AY88" s="10">
        <f>'[1]202'!E93</f>
        <v>3597774.5048553199</v>
      </c>
      <c r="AZ88" s="10">
        <f>'[1]202'!F93</f>
        <v>14067689.357394179</v>
      </c>
      <c r="BA88" s="10">
        <f>'[1]202'!G93</f>
        <v>3568361.6630902002</v>
      </c>
      <c r="BB88" s="10">
        <f>'[1]202'!H93</f>
        <v>3558666.1406097999</v>
      </c>
      <c r="BC88" s="10">
        <f>'[1]202'!I93</f>
        <v>3662495.0962072001</v>
      </c>
      <c r="BD88" s="10">
        <f>'[1]202'!J93</f>
        <v>3746653.5583673399</v>
      </c>
      <c r="BE88" s="10">
        <f>'[1]202'!K93</f>
        <v>14536176.45827454</v>
      </c>
      <c r="BF88" s="10">
        <f>'[1]202'!L93</f>
        <v>3708004.3645955999</v>
      </c>
      <c r="BG88" s="10">
        <f>'[1]202'!M93</f>
        <v>3663750.13834118</v>
      </c>
      <c r="BH88" s="10">
        <f>'[1]202'!N93</f>
        <v>3791335.5529867001</v>
      </c>
      <c r="BI88" s="10">
        <f>'[1]202'!O93</f>
        <v>3899098.9970222199</v>
      </c>
      <c r="BJ88" s="10">
        <f>'[1]202'!P93</f>
        <v>15062189.0529457</v>
      </c>
      <c r="BK88" s="7">
        <f t="shared" si="11"/>
        <v>0</v>
      </c>
      <c r="BL88" s="7">
        <f t="shared" si="11"/>
        <v>0</v>
      </c>
      <c r="BM88" s="7">
        <f t="shared" si="11"/>
        <v>0</v>
      </c>
      <c r="BN88" s="7">
        <f t="shared" si="11"/>
        <v>0</v>
      </c>
      <c r="BO88" s="7">
        <f t="shared" si="11"/>
        <v>0</v>
      </c>
      <c r="BP88" s="7">
        <f t="shared" si="11"/>
        <v>0</v>
      </c>
      <c r="BQ88" s="7">
        <f t="shared" si="11"/>
        <v>3.207438625395298E-3</v>
      </c>
      <c r="BR88" s="7">
        <f t="shared" si="11"/>
        <v>0</v>
      </c>
      <c r="BS88" s="7">
        <f t="shared" si="11"/>
        <v>-4.7691985964775085E-3</v>
      </c>
      <c r="BT88" s="7">
        <f t="shared" si="11"/>
        <v>-1.5617609024047852E-3</v>
      </c>
      <c r="BU88" s="7">
        <f t="shared" si="11"/>
        <v>0</v>
      </c>
      <c r="BV88" s="7">
        <f t="shared" si="11"/>
        <v>0</v>
      </c>
      <c r="BW88" s="7">
        <f t="shared" si="11"/>
        <v>0</v>
      </c>
      <c r="BX88" s="7">
        <f t="shared" si="11"/>
        <v>0</v>
      </c>
      <c r="BY88" s="7">
        <f t="shared" si="11"/>
        <v>0</v>
      </c>
      <c r="BZ88" s="7">
        <f t="shared" si="7"/>
        <v>4.1339234448969364E-3</v>
      </c>
      <c r="CA88" s="7">
        <f t="shared" si="6"/>
        <v>0</v>
      </c>
      <c r="CB88" s="7">
        <f t="shared" si="6"/>
        <v>-4.6993875876069069E-3</v>
      </c>
      <c r="CC88" s="7">
        <f t="shared" si="6"/>
        <v>4.6566128730773926E-9</v>
      </c>
      <c r="CD88" s="7">
        <f t="shared" si="6"/>
        <v>-5.6545622646808624E-4</v>
      </c>
      <c r="CE88" s="7">
        <f t="shared" si="6"/>
        <v>0</v>
      </c>
      <c r="CF88" s="7">
        <f t="shared" si="6"/>
        <v>0</v>
      </c>
      <c r="CG88" s="7">
        <f t="shared" si="6"/>
        <v>-4.1909515857696533E-9</v>
      </c>
      <c r="CH88" s="7">
        <f t="shared" si="6"/>
        <v>0</v>
      </c>
      <c r="CI88" s="7">
        <f t="shared" si="12"/>
        <v>0</v>
      </c>
      <c r="CJ88" s="7">
        <f t="shared" si="12"/>
        <v>0</v>
      </c>
      <c r="CK88" s="7">
        <f t="shared" si="12"/>
        <v>4.1909515857696533E-9</v>
      </c>
      <c r="CL88" s="7">
        <f t="shared" si="12"/>
        <v>0</v>
      </c>
      <c r="CM88" s="7">
        <f t="shared" si="12"/>
        <v>4.6566128730773926E-9</v>
      </c>
      <c r="CN88" s="7">
        <f t="shared" si="12"/>
        <v>1.4901161193847656E-8</v>
      </c>
    </row>
    <row r="89" spans="1:92" x14ac:dyDescent="0.35">
      <c r="A89" s="6">
        <v>1471</v>
      </c>
      <c r="B89" s="6" t="s">
        <v>106</v>
      </c>
      <c r="C89" s="7">
        <v>38189948.842328772</v>
      </c>
      <c r="D89" s="7">
        <v>40296196.078657486</v>
      </c>
      <c r="E89" s="7">
        <v>39470107.648771256</v>
      </c>
      <c r="F89" s="7">
        <v>42004420.966340661</v>
      </c>
      <c r="G89" s="7">
        <v>159960673.53609818</v>
      </c>
      <c r="H89" s="7">
        <v>40900683.576321885</v>
      </c>
      <c r="I89" s="7">
        <v>43055914.960885346</v>
      </c>
      <c r="J89" s="7">
        <v>42201939.787557602</v>
      </c>
      <c r="K89" s="7">
        <v>45147978.614233494</v>
      </c>
      <c r="L89" s="7">
        <v>171306516.93899834</v>
      </c>
      <c r="M89" s="7">
        <v>44208492.991666414</v>
      </c>
      <c r="N89" s="7">
        <v>46235966.639393114</v>
      </c>
      <c r="O89" s="7">
        <v>45199118.997720085</v>
      </c>
      <c r="P89" s="7">
        <v>48888274.860280052</v>
      </c>
      <c r="Q89" s="7">
        <v>184531853.48905969</v>
      </c>
      <c r="R89" s="8">
        <v>19716544.870766785</v>
      </c>
      <c r="S89" s="8">
        <v>20760690.020095076</v>
      </c>
      <c r="T89" s="8">
        <v>20282159.662572589</v>
      </c>
      <c r="U89" s="8">
        <v>21475884.959493902</v>
      </c>
      <c r="V89" s="8">
        <v>82235279.512928352</v>
      </c>
      <c r="W89" s="8">
        <v>20801702.485001802</v>
      </c>
      <c r="X89" s="8">
        <v>21664665.195180606</v>
      </c>
      <c r="Y89" s="8">
        <v>21142228.794136673</v>
      </c>
      <c r="Z89" s="8">
        <v>22415918.578951996</v>
      </c>
      <c r="AA89" s="8">
        <v>86024515.053271085</v>
      </c>
      <c r="AB89" s="8">
        <v>21894459.870152652</v>
      </c>
      <c r="AC89" s="8">
        <v>22776104.415708389</v>
      </c>
      <c r="AD89" s="8">
        <v>22244022.052231915</v>
      </c>
      <c r="AE89" s="8">
        <v>23860485.044607744</v>
      </c>
      <c r="AF89" s="8">
        <v>90775071.382700711</v>
      </c>
      <c r="AG89" s="9">
        <f>'[1]201'!B94</f>
        <v>38189948.842328802</v>
      </c>
      <c r="AH89" s="9">
        <f>'[1]201'!C94</f>
        <v>40296196.0786575</v>
      </c>
      <c r="AI89" s="9">
        <f>'[1]201'!D94</f>
        <v>39470107.648771301</v>
      </c>
      <c r="AJ89" s="9">
        <f>'[1]201'!E94</f>
        <v>42004420.966340698</v>
      </c>
      <c r="AK89" s="9">
        <f>'[1]201'!F94</f>
        <v>159960673.5360983</v>
      </c>
      <c r="AL89" s="9">
        <f>'[1]201'!G94</f>
        <v>40900683.5763219</v>
      </c>
      <c r="AM89" s="9">
        <f>'[1]201'!H94</f>
        <v>43055914.960885301</v>
      </c>
      <c r="AN89" s="9">
        <f>'[1]201'!I94</f>
        <v>42201939.787557602</v>
      </c>
      <c r="AO89" s="9">
        <f>'[1]201'!J94</f>
        <v>45147978.614233501</v>
      </c>
      <c r="AP89" s="9">
        <f>'[1]201'!K94</f>
        <v>171306516.93899831</v>
      </c>
      <c r="AQ89" s="9">
        <f>'[1]201'!L94</f>
        <v>44208492.991666399</v>
      </c>
      <c r="AR89" s="9">
        <f>'[1]201'!M94</f>
        <v>46235966.639393099</v>
      </c>
      <c r="AS89" s="9">
        <f>'[1]201'!N94</f>
        <v>45199118.9977201</v>
      </c>
      <c r="AT89" s="9">
        <f>'[1]201'!O94</f>
        <v>48888274.860280097</v>
      </c>
      <c r="AU89" s="9">
        <f>'[1]201'!P94</f>
        <v>184531853.48905969</v>
      </c>
      <c r="AV89" s="10">
        <f>'[1]202'!B94</f>
        <v>19716544.8707668</v>
      </c>
      <c r="AW89" s="10">
        <f>'[1]202'!C94</f>
        <v>20760690.020095099</v>
      </c>
      <c r="AX89" s="10">
        <f>'[1]202'!D94</f>
        <v>20282159.6625726</v>
      </c>
      <c r="AY89" s="10">
        <f>'[1]202'!E94</f>
        <v>21475884.959493902</v>
      </c>
      <c r="AZ89" s="10">
        <f>'[1]202'!F94</f>
        <v>82235279.512928396</v>
      </c>
      <c r="BA89" s="10">
        <f>'[1]202'!G94</f>
        <v>20801702.485001799</v>
      </c>
      <c r="BB89" s="10">
        <f>'[1]202'!H94</f>
        <v>21664665.195180599</v>
      </c>
      <c r="BC89" s="10">
        <f>'[1]202'!I94</f>
        <v>21142228.794136699</v>
      </c>
      <c r="BD89" s="10">
        <f>'[1]202'!J94</f>
        <v>22415918.578952</v>
      </c>
      <c r="BE89" s="10">
        <f>'[1]202'!K94</f>
        <v>86024515.0532711</v>
      </c>
      <c r="BF89" s="10">
        <f>'[1]202'!L94</f>
        <v>21894459.870152701</v>
      </c>
      <c r="BG89" s="10">
        <f>'[1]202'!M94</f>
        <v>22776104.4157084</v>
      </c>
      <c r="BH89" s="10">
        <f>'[1]202'!N94</f>
        <v>22244022.0522319</v>
      </c>
      <c r="BI89" s="10">
        <f>'[1]202'!O94</f>
        <v>23860485.044607699</v>
      </c>
      <c r="BJ89" s="10">
        <f>'[1]202'!P94</f>
        <v>90775071.382700711</v>
      </c>
      <c r="BK89" s="7">
        <f t="shared" si="11"/>
        <v>0</v>
      </c>
      <c r="BL89" s="7">
        <f t="shared" si="11"/>
        <v>0</v>
      </c>
      <c r="BM89" s="7">
        <f t="shared" si="11"/>
        <v>0</v>
      </c>
      <c r="BN89" s="7">
        <f t="shared" si="11"/>
        <v>0</v>
      </c>
      <c r="BO89" s="7">
        <f t="shared" si="11"/>
        <v>0</v>
      </c>
      <c r="BP89" s="7">
        <f t="shared" si="11"/>
        <v>0</v>
      </c>
      <c r="BQ89" s="7">
        <f t="shared" si="11"/>
        <v>0</v>
      </c>
      <c r="BR89" s="7">
        <f t="shared" si="11"/>
        <v>0</v>
      </c>
      <c r="BS89" s="7">
        <f t="shared" si="11"/>
        <v>0</v>
      </c>
      <c r="BT89" s="7">
        <f t="shared" si="11"/>
        <v>0</v>
      </c>
      <c r="BU89" s="7">
        <f t="shared" si="11"/>
        <v>0</v>
      </c>
      <c r="BV89" s="7">
        <f t="shared" si="11"/>
        <v>0</v>
      </c>
      <c r="BW89" s="7">
        <f t="shared" si="11"/>
        <v>0</v>
      </c>
      <c r="BX89" s="7">
        <f t="shared" si="11"/>
        <v>0</v>
      </c>
      <c r="BY89" s="7">
        <f t="shared" si="11"/>
        <v>0</v>
      </c>
      <c r="BZ89" s="7">
        <f t="shared" si="7"/>
        <v>0</v>
      </c>
      <c r="CA89" s="7">
        <f t="shared" si="6"/>
        <v>0</v>
      </c>
      <c r="CB89" s="7">
        <f t="shared" si="6"/>
        <v>0</v>
      </c>
      <c r="CC89" s="7">
        <f t="shared" si="6"/>
        <v>0</v>
      </c>
      <c r="CD89" s="7">
        <f t="shared" si="6"/>
        <v>0</v>
      </c>
      <c r="CE89" s="7">
        <f t="shared" si="6"/>
        <v>0</v>
      </c>
      <c r="CF89" s="7">
        <f t="shared" si="6"/>
        <v>0</v>
      </c>
      <c r="CG89" s="7">
        <f t="shared" si="6"/>
        <v>0</v>
      </c>
      <c r="CH89" s="7">
        <f t="shared" si="6"/>
        <v>0</v>
      </c>
      <c r="CI89" s="7">
        <f t="shared" si="12"/>
        <v>0</v>
      </c>
      <c r="CJ89" s="7">
        <f t="shared" si="12"/>
        <v>-4.8428773880004883E-8</v>
      </c>
      <c r="CK89" s="7">
        <f t="shared" si="12"/>
        <v>0</v>
      </c>
      <c r="CL89" s="7">
        <f t="shared" si="12"/>
        <v>0</v>
      </c>
      <c r="CM89" s="7">
        <f t="shared" si="12"/>
        <v>4.4703483581542969E-8</v>
      </c>
      <c r="CN89" s="7">
        <f t="shared" si="12"/>
        <v>0</v>
      </c>
    </row>
    <row r="90" spans="1:92" x14ac:dyDescent="0.35">
      <c r="A90" s="6">
        <v>1473</v>
      </c>
      <c r="B90" s="6" t="s">
        <v>107</v>
      </c>
      <c r="C90" s="7">
        <v>12159644.175334381</v>
      </c>
      <c r="D90" s="7">
        <v>11981557.171916928</v>
      </c>
      <c r="E90" s="7">
        <v>11823894.014725406</v>
      </c>
      <c r="F90" s="7">
        <v>13069190.511344388</v>
      </c>
      <c r="G90" s="7">
        <v>49034285.873321109</v>
      </c>
      <c r="H90" s="7">
        <v>13014469.598123161</v>
      </c>
      <c r="I90" s="7">
        <v>12751275.201214289</v>
      </c>
      <c r="J90" s="7">
        <v>12824791.264182171</v>
      </c>
      <c r="K90" s="7">
        <v>14077566.337074868</v>
      </c>
      <c r="L90" s="7">
        <v>52668102.400594495</v>
      </c>
      <c r="M90" s="7">
        <v>14181218.44017873</v>
      </c>
      <c r="N90" s="7">
        <v>13985595.981539251</v>
      </c>
      <c r="O90" s="7">
        <v>14167122.799040014</v>
      </c>
      <c r="P90" s="7">
        <v>15362212.003619237</v>
      </c>
      <c r="Q90" s="7">
        <v>57696149.224377237</v>
      </c>
      <c r="R90" s="8">
        <v>7296966.0078104287</v>
      </c>
      <c r="S90" s="8">
        <v>7209358.2807132872</v>
      </c>
      <c r="T90" s="8">
        <v>7096811.4691335447</v>
      </c>
      <c r="U90" s="8">
        <v>7799469.4162554201</v>
      </c>
      <c r="V90" s="8">
        <v>29402605.173912678</v>
      </c>
      <c r="W90" s="8">
        <v>7744668.4965941794</v>
      </c>
      <c r="X90" s="8">
        <v>7486980.2042046655</v>
      </c>
      <c r="Y90" s="8">
        <v>7465074.1016749917</v>
      </c>
      <c r="Z90" s="8">
        <v>8180437.6053088373</v>
      </c>
      <c r="AA90" s="8">
        <v>30877160.40778267</v>
      </c>
      <c r="AB90" s="8">
        <v>8116337.7250385154</v>
      </c>
      <c r="AC90" s="8">
        <v>7930605.7424839605</v>
      </c>
      <c r="AD90" s="8">
        <v>7939904.4865556052</v>
      </c>
      <c r="AE90" s="8">
        <v>8602498.6797485426</v>
      </c>
      <c r="AF90" s="8">
        <v>32589346.633826625</v>
      </c>
      <c r="AG90" s="9">
        <f>'[1]201'!B95</f>
        <v>12159644.1753344</v>
      </c>
      <c r="AH90" s="9">
        <f>'[1]201'!C95</f>
        <v>11981557.1719169</v>
      </c>
      <c r="AI90" s="9">
        <f>'[1]201'!D95</f>
        <v>11823894.014725402</v>
      </c>
      <c r="AJ90" s="9">
        <f>'[1]201'!E95</f>
        <v>13069190.511344399</v>
      </c>
      <c r="AK90" s="9">
        <f>'[1]201'!F95</f>
        <v>49034285.873321101</v>
      </c>
      <c r="AL90" s="9">
        <f>'[1]201'!G95</f>
        <v>13014468.598123198</v>
      </c>
      <c r="AM90" s="9">
        <f>'[1]201'!H95</f>
        <v>12751275.201214302</v>
      </c>
      <c r="AN90" s="9">
        <f>'[1]201'!I95</f>
        <v>12824791.264182203</v>
      </c>
      <c r="AO90" s="9">
        <f>'[1]201'!J95</f>
        <v>14077566.3370749</v>
      </c>
      <c r="AP90" s="9">
        <f>'[1]201'!K95</f>
        <v>52668101.4005946</v>
      </c>
      <c r="AQ90" s="9">
        <f>'[1]201'!L95</f>
        <v>14181218.4401787</v>
      </c>
      <c r="AR90" s="9">
        <f>'[1]201'!M95</f>
        <v>13985595.981539302</v>
      </c>
      <c r="AS90" s="9">
        <f>'[1]201'!N95</f>
        <v>14167122.799040001</v>
      </c>
      <c r="AT90" s="9">
        <f>'[1]201'!O95</f>
        <v>15362212.003619198</v>
      </c>
      <c r="AU90" s="9">
        <f>'[1]201'!P95</f>
        <v>57696149.2243772</v>
      </c>
      <c r="AV90" s="10">
        <f>'[1]202'!B95</f>
        <v>7296966.0078104287</v>
      </c>
      <c r="AW90" s="10">
        <f>'[1]202'!C95</f>
        <v>7209358.2807132909</v>
      </c>
      <c r="AX90" s="10">
        <f>'[1]202'!D95</f>
        <v>7096811.4691335391</v>
      </c>
      <c r="AY90" s="10">
        <f>'[1]202'!E95</f>
        <v>7799469.416255421</v>
      </c>
      <c r="AZ90" s="10">
        <f>'[1]202'!F95</f>
        <v>29402605.173912682</v>
      </c>
      <c r="BA90" s="10">
        <f>'[1]202'!G95</f>
        <v>7744667.4965941813</v>
      </c>
      <c r="BB90" s="10">
        <f>'[1]202'!H95</f>
        <v>7486980.2042046702</v>
      </c>
      <c r="BC90" s="10">
        <f>'[1]202'!I95</f>
        <v>7465074.1016749907</v>
      </c>
      <c r="BD90" s="10">
        <f>'[1]202'!J95</f>
        <v>8180437.6053088401</v>
      </c>
      <c r="BE90" s="10">
        <f>'[1]202'!K95</f>
        <v>30877159.407782681</v>
      </c>
      <c r="BF90" s="10">
        <f>'[1]202'!L95</f>
        <v>8116337.7250385201</v>
      </c>
      <c r="BG90" s="10">
        <f>'[1]202'!M95</f>
        <v>7930605.7424839605</v>
      </c>
      <c r="BH90" s="10">
        <f>'[1]202'!N95</f>
        <v>7939904.4865556099</v>
      </c>
      <c r="BI90" s="10">
        <f>'[1]202'!O95</f>
        <v>8602498.6797485407</v>
      </c>
      <c r="BJ90" s="10">
        <f>'[1]202'!P95</f>
        <v>32589346.633826628</v>
      </c>
      <c r="BK90" s="7">
        <f t="shared" si="11"/>
        <v>-1.862645149230957E-8</v>
      </c>
      <c r="BL90" s="7">
        <f t="shared" si="11"/>
        <v>2.7939677238464355E-8</v>
      </c>
      <c r="BM90" s="7">
        <f t="shared" si="11"/>
        <v>0</v>
      </c>
      <c r="BN90" s="7">
        <f t="shared" si="11"/>
        <v>0</v>
      </c>
      <c r="BO90" s="7">
        <f t="shared" si="11"/>
        <v>0</v>
      </c>
      <c r="BP90" s="7">
        <f t="shared" si="11"/>
        <v>0.99999996274709702</v>
      </c>
      <c r="BQ90" s="7">
        <f t="shared" si="11"/>
        <v>0</v>
      </c>
      <c r="BR90" s="7">
        <f t="shared" si="11"/>
        <v>-3.166496753692627E-8</v>
      </c>
      <c r="BS90" s="7">
        <f t="shared" si="11"/>
        <v>-3.166496753692627E-8</v>
      </c>
      <c r="BT90" s="7">
        <f t="shared" si="11"/>
        <v>0.99999989569187164</v>
      </c>
      <c r="BU90" s="7">
        <f t="shared" si="11"/>
        <v>2.9802322387695313E-8</v>
      </c>
      <c r="BV90" s="7">
        <f t="shared" si="11"/>
        <v>-5.029141902923584E-8</v>
      </c>
      <c r="BW90" s="7">
        <f t="shared" si="11"/>
        <v>0</v>
      </c>
      <c r="BX90" s="7">
        <f t="shared" si="11"/>
        <v>3.9115548133850098E-8</v>
      </c>
      <c r="BY90" s="7">
        <f t="shared" si="11"/>
        <v>0</v>
      </c>
      <c r="BZ90" s="7">
        <f t="shared" si="7"/>
        <v>0</v>
      </c>
      <c r="CA90" s="7">
        <f t="shared" si="6"/>
        <v>0</v>
      </c>
      <c r="CB90" s="7">
        <f t="shared" si="6"/>
        <v>0</v>
      </c>
      <c r="CC90" s="7">
        <f t="shared" si="6"/>
        <v>0</v>
      </c>
      <c r="CD90" s="7">
        <f t="shared" si="6"/>
        <v>0</v>
      </c>
      <c r="CE90" s="7">
        <f t="shared" si="6"/>
        <v>0.99999999813735485</v>
      </c>
      <c r="CF90" s="7">
        <f t="shared" si="6"/>
        <v>0</v>
      </c>
      <c r="CG90" s="7">
        <f t="shared" si="6"/>
        <v>0</v>
      </c>
      <c r="CH90" s="7">
        <f t="shared" si="6"/>
        <v>0</v>
      </c>
      <c r="CI90" s="7">
        <f t="shared" si="12"/>
        <v>0.9999999888241291</v>
      </c>
      <c r="CJ90" s="7">
        <f t="shared" si="12"/>
        <v>0</v>
      </c>
      <c r="CK90" s="7">
        <f t="shared" si="12"/>
        <v>0</v>
      </c>
      <c r="CL90" s="7">
        <f t="shared" si="12"/>
        <v>0</v>
      </c>
      <c r="CM90" s="7">
        <f t="shared" si="12"/>
        <v>0</v>
      </c>
      <c r="CN90" s="7">
        <f t="shared" si="12"/>
        <v>0</v>
      </c>
    </row>
    <row r="91" spans="1:92" x14ac:dyDescent="0.35">
      <c r="A91" s="6">
        <v>1501</v>
      </c>
      <c r="B91" s="6" t="s">
        <v>108</v>
      </c>
      <c r="C91" s="7">
        <v>3155370.7007814478</v>
      </c>
      <c r="D91" s="7">
        <v>3336259.1262381161</v>
      </c>
      <c r="E91" s="7">
        <v>3405139.9925658698</v>
      </c>
      <c r="F91" s="7">
        <v>3491458.4176917747</v>
      </c>
      <c r="G91" s="7">
        <v>13388228.23727721</v>
      </c>
      <c r="H91" s="7">
        <v>3436726.781965008</v>
      </c>
      <c r="I91" s="7">
        <v>3680859.2001871746</v>
      </c>
      <c r="J91" s="7">
        <v>3754184.902700155</v>
      </c>
      <c r="K91" s="7">
        <v>3821990.0873664338</v>
      </c>
      <c r="L91" s="7">
        <v>14693760.972218772</v>
      </c>
      <c r="M91" s="7">
        <v>3749697.1351525402</v>
      </c>
      <c r="N91" s="7">
        <v>3942244.6672800505</v>
      </c>
      <c r="O91" s="7">
        <v>4007915.6888327706</v>
      </c>
      <c r="P91" s="7">
        <v>4043734.1853464618</v>
      </c>
      <c r="Q91" s="7">
        <v>15743591.676611824</v>
      </c>
      <c r="R91" s="8">
        <v>1789020.5731032183</v>
      </c>
      <c r="S91" s="8">
        <v>1880380.5756686709</v>
      </c>
      <c r="T91" s="8">
        <v>1917268.913898149</v>
      </c>
      <c r="U91" s="8">
        <v>1943357.3618193297</v>
      </c>
      <c r="V91" s="8">
        <v>7530027.4244893687</v>
      </c>
      <c r="W91" s="8">
        <v>1870978.8030430884</v>
      </c>
      <c r="X91" s="8">
        <v>1956219.3391568284</v>
      </c>
      <c r="Y91" s="8">
        <v>1994776.7167877457</v>
      </c>
      <c r="Z91" s="8">
        <v>2047964.943824786</v>
      </c>
      <c r="AA91" s="8">
        <v>7869939.8028124487</v>
      </c>
      <c r="AB91" s="8">
        <v>1962626.0869430872</v>
      </c>
      <c r="AC91" s="8">
        <v>2053840.0046282974</v>
      </c>
      <c r="AD91" s="8">
        <v>2086420.6141824871</v>
      </c>
      <c r="AE91" s="8">
        <v>2093278.0540612601</v>
      </c>
      <c r="AF91" s="8">
        <v>8196164.7598151322</v>
      </c>
      <c r="AG91" s="9">
        <f>'[1]201'!B97</f>
        <v>3155370.7007814478</v>
      </c>
      <c r="AH91" s="9">
        <f>'[1]201'!C97</f>
        <v>3336259.1262381161</v>
      </c>
      <c r="AI91" s="9">
        <f>'[1]201'!D97</f>
        <v>3405139.9925658698</v>
      </c>
      <c r="AJ91" s="9">
        <f>'[1]201'!E97</f>
        <v>3491458.4176917747</v>
      </c>
      <c r="AK91" s="9">
        <f>'[1]201'!F97</f>
        <v>13388228.237277208</v>
      </c>
      <c r="AL91" s="9">
        <f>'[1]201'!G97</f>
        <v>3436726.781965008</v>
      </c>
      <c r="AM91" s="9">
        <f>'[1]201'!H97</f>
        <v>3680859.2001871746</v>
      </c>
      <c r="AN91" s="9">
        <f>'[1]201'!I97</f>
        <v>3754184.902700155</v>
      </c>
      <c r="AO91" s="9">
        <f>'[1]201'!J97</f>
        <v>3821990.0873664338</v>
      </c>
      <c r="AP91" s="9">
        <f>'[1]201'!K97</f>
        <v>14693760.972218772</v>
      </c>
      <c r="AQ91" s="9">
        <f>'[1]201'!L97</f>
        <v>3749697.1351525406</v>
      </c>
      <c r="AR91" s="9">
        <f>'[1]201'!M97</f>
        <v>3942244.6672800528</v>
      </c>
      <c r="AS91" s="9">
        <f>'[1]201'!N97</f>
        <v>4007915.688832771</v>
      </c>
      <c r="AT91" s="9">
        <f>'[1]201'!O97</f>
        <v>4043734.1853464609</v>
      </c>
      <c r="AU91" s="9">
        <f>'[1]201'!P97</f>
        <v>15743591.676611826</v>
      </c>
      <c r="AV91" s="10">
        <f>'[1]202'!B97</f>
        <v>1789020.5731032183</v>
      </c>
      <c r="AW91" s="10">
        <f>'[1]202'!C97</f>
        <v>1880380.5756686707</v>
      </c>
      <c r="AX91" s="10">
        <f>'[1]202'!D97</f>
        <v>1917268.9138981481</v>
      </c>
      <c r="AY91" s="10">
        <f>'[1]202'!E97</f>
        <v>1943357.3618193297</v>
      </c>
      <c r="AZ91" s="10">
        <f>'[1]202'!F97</f>
        <v>7530027.4244893668</v>
      </c>
      <c r="BA91" s="10">
        <f>'[1]202'!G97</f>
        <v>1870978.8030430884</v>
      </c>
      <c r="BB91" s="10">
        <f>'[1]202'!H97</f>
        <v>1956219.3391568284</v>
      </c>
      <c r="BC91" s="10">
        <f>'[1]202'!I97</f>
        <v>1994776.7167877457</v>
      </c>
      <c r="BD91" s="10">
        <f>'[1]202'!J97</f>
        <v>2047964.943824786</v>
      </c>
      <c r="BE91" s="10">
        <f>'[1]202'!K97</f>
        <v>7869939.8028124487</v>
      </c>
      <c r="BF91" s="10">
        <f>'[1]202'!L97</f>
        <v>1962626.0869430872</v>
      </c>
      <c r="BG91" s="10">
        <f>'[1]202'!M97</f>
        <v>2053840.0046282974</v>
      </c>
      <c r="BH91" s="10">
        <f>'[1]202'!N97</f>
        <v>2086420.6141824871</v>
      </c>
      <c r="BI91" s="10">
        <f>'[1]202'!O97</f>
        <v>2093278.0540612605</v>
      </c>
      <c r="BJ91" s="10">
        <f>'[1]202'!P97</f>
        <v>8196164.7598151322</v>
      </c>
      <c r="BK91" s="7">
        <f t="shared" si="11"/>
        <v>0</v>
      </c>
      <c r="BL91" s="7">
        <f t="shared" si="11"/>
        <v>0</v>
      </c>
      <c r="BM91" s="7">
        <f t="shared" si="11"/>
        <v>0</v>
      </c>
      <c r="BN91" s="7">
        <f t="shared" si="11"/>
        <v>0</v>
      </c>
      <c r="BO91" s="7">
        <f t="shared" si="11"/>
        <v>0</v>
      </c>
      <c r="BP91" s="7">
        <f t="shared" si="11"/>
        <v>0</v>
      </c>
      <c r="BQ91" s="7">
        <f t="shared" si="11"/>
        <v>0</v>
      </c>
      <c r="BR91" s="7">
        <f t="shared" si="11"/>
        <v>0</v>
      </c>
      <c r="BS91" s="7">
        <f t="shared" si="11"/>
        <v>0</v>
      </c>
      <c r="BT91" s="7">
        <f t="shared" si="11"/>
        <v>0</v>
      </c>
      <c r="BU91" s="7">
        <f t="shared" si="11"/>
        <v>0</v>
      </c>
      <c r="BV91" s="7">
        <f t="shared" si="11"/>
        <v>0</v>
      </c>
      <c r="BW91" s="7">
        <f t="shared" si="11"/>
        <v>0</v>
      </c>
      <c r="BX91" s="7">
        <f t="shared" si="11"/>
        <v>0</v>
      </c>
      <c r="BY91" s="7">
        <f t="shared" si="11"/>
        <v>0</v>
      </c>
      <c r="BZ91" s="7">
        <f t="shared" si="7"/>
        <v>0</v>
      </c>
      <c r="CA91" s="7">
        <f t="shared" si="6"/>
        <v>0</v>
      </c>
      <c r="CB91" s="7">
        <f t="shared" si="6"/>
        <v>0</v>
      </c>
      <c r="CC91" s="7">
        <f t="shared" si="6"/>
        <v>0</v>
      </c>
      <c r="CD91" s="7">
        <f t="shared" si="6"/>
        <v>0</v>
      </c>
      <c r="CE91" s="7">
        <f t="shared" si="6"/>
        <v>0</v>
      </c>
      <c r="CF91" s="7">
        <f t="shared" si="6"/>
        <v>0</v>
      </c>
      <c r="CG91" s="7">
        <f t="shared" si="6"/>
        <v>0</v>
      </c>
      <c r="CH91" s="7">
        <f t="shared" si="6"/>
        <v>0</v>
      </c>
      <c r="CI91" s="7">
        <f t="shared" si="12"/>
        <v>0</v>
      </c>
      <c r="CJ91" s="7">
        <f t="shared" si="12"/>
        <v>0</v>
      </c>
      <c r="CK91" s="7">
        <f t="shared" si="12"/>
        <v>0</v>
      </c>
      <c r="CL91" s="7">
        <f t="shared" si="12"/>
        <v>0</v>
      </c>
      <c r="CM91" s="7">
        <f t="shared" si="12"/>
        <v>0</v>
      </c>
      <c r="CN91" s="7">
        <f t="shared" si="12"/>
        <v>0</v>
      </c>
    </row>
    <row r="92" spans="1:92" x14ac:dyDescent="0.35">
      <c r="A92" s="6">
        <v>1502</v>
      </c>
      <c r="B92" s="6" t="s">
        <v>109</v>
      </c>
      <c r="C92" s="7">
        <v>5190633.4903142154</v>
      </c>
      <c r="D92" s="7">
        <v>5615950.680297235</v>
      </c>
      <c r="E92" s="7">
        <v>5804682.4751839498</v>
      </c>
      <c r="F92" s="7">
        <v>5916631.7437900053</v>
      </c>
      <c r="G92" s="7">
        <v>22527898.389585406</v>
      </c>
      <c r="H92" s="7">
        <v>6007868.0683540441</v>
      </c>
      <c r="I92" s="7">
        <v>6406604.0406338684</v>
      </c>
      <c r="J92" s="7">
        <v>6471971.1120039728</v>
      </c>
      <c r="K92" s="7">
        <v>6590766.2004425973</v>
      </c>
      <c r="L92" s="7">
        <v>25477209.421434488</v>
      </c>
      <c r="M92" s="7">
        <v>6606013.9940018747</v>
      </c>
      <c r="N92" s="7">
        <v>6948252.1774677886</v>
      </c>
      <c r="O92" s="7">
        <v>7000581.5297497232</v>
      </c>
      <c r="P92" s="7">
        <v>7146092.5476840343</v>
      </c>
      <c r="Q92" s="7">
        <v>27700940.24890342</v>
      </c>
      <c r="R92" s="8">
        <v>2746740.3950634114</v>
      </c>
      <c r="S92" s="8">
        <v>2920633.3927002195</v>
      </c>
      <c r="T92" s="8">
        <v>2950375.8461196749</v>
      </c>
      <c r="U92" s="8">
        <v>2935366.8145290921</v>
      </c>
      <c r="V92" s="8">
        <v>11552988.953698</v>
      </c>
      <c r="W92" s="8">
        <v>2910015.2830139375</v>
      </c>
      <c r="X92" s="8">
        <v>3015880.7594388537</v>
      </c>
      <c r="Y92" s="8">
        <v>3051132.484215809</v>
      </c>
      <c r="Z92" s="8">
        <v>3100634.9594045086</v>
      </c>
      <c r="AA92" s="8">
        <v>12077663.48607311</v>
      </c>
      <c r="AB92" s="8">
        <v>3051968.3789312094</v>
      </c>
      <c r="AC92" s="8">
        <v>3189909.8429246387</v>
      </c>
      <c r="AD92" s="8">
        <v>3210430.2883533468</v>
      </c>
      <c r="AE92" s="8">
        <v>3249227.1426815032</v>
      </c>
      <c r="AF92" s="8">
        <v>12701535.652890697</v>
      </c>
      <c r="AG92" s="9">
        <f>'[1]201'!B98</f>
        <v>5190633.4903142154</v>
      </c>
      <c r="AH92" s="9">
        <f>'[1]201'!C98</f>
        <v>5615950.680297235</v>
      </c>
      <c r="AI92" s="9">
        <f>'[1]201'!D98</f>
        <v>5804682.4751839507</v>
      </c>
      <c r="AJ92" s="9">
        <f>'[1]201'!E98</f>
        <v>5916631.7437900063</v>
      </c>
      <c r="AK92" s="9">
        <f>'[1]201'!F98</f>
        <v>22527898.389585406</v>
      </c>
      <c r="AL92" s="9">
        <f>'[1]201'!G98</f>
        <v>6007868.068354046</v>
      </c>
      <c r="AM92" s="9">
        <f>'[1]201'!H98</f>
        <v>6406604.0406338684</v>
      </c>
      <c r="AN92" s="9">
        <f>'[1]201'!I98</f>
        <v>6471971.1120039728</v>
      </c>
      <c r="AO92" s="9">
        <f>'[1]201'!J98</f>
        <v>6590766.2004425973</v>
      </c>
      <c r="AP92" s="9">
        <f>'[1]201'!K98</f>
        <v>25477209.421434484</v>
      </c>
      <c r="AQ92" s="9">
        <f>'[1]201'!L98</f>
        <v>6606013.9940018728</v>
      </c>
      <c r="AR92" s="9">
        <f>'[1]201'!M98</f>
        <v>6948252.1774677895</v>
      </c>
      <c r="AS92" s="9">
        <f>'[1]201'!N98</f>
        <v>7000581.5297497232</v>
      </c>
      <c r="AT92" s="9">
        <f>'[1]201'!O98</f>
        <v>7146092.5476840343</v>
      </c>
      <c r="AU92" s="9">
        <f>'[1]201'!P98</f>
        <v>27700940.248903424</v>
      </c>
      <c r="AV92" s="10">
        <f>'[1]202'!B98</f>
        <v>2746740.3950634114</v>
      </c>
      <c r="AW92" s="10">
        <f>'[1]202'!C98</f>
        <v>2920633.3927002195</v>
      </c>
      <c r="AX92" s="10">
        <f>'[1]202'!D98</f>
        <v>2950375.8461196749</v>
      </c>
      <c r="AY92" s="10">
        <f>'[1]202'!E98</f>
        <v>2935366.8145290921</v>
      </c>
      <c r="AZ92" s="10">
        <f>'[1]202'!F98</f>
        <v>11553116.448412396</v>
      </c>
      <c r="BA92" s="10">
        <f>'[1]202'!G98</f>
        <v>2910015.2830139375</v>
      </c>
      <c r="BB92" s="10">
        <f>'[1]202'!H98</f>
        <v>3015880.7594388537</v>
      </c>
      <c r="BC92" s="10">
        <f>'[1]202'!I98</f>
        <v>3051132.4842158095</v>
      </c>
      <c r="BD92" s="10">
        <f>'[1]202'!J98</f>
        <v>3100634.9594045086</v>
      </c>
      <c r="BE92" s="10">
        <f>'[1]202'!K98</f>
        <v>12077663.48607311</v>
      </c>
      <c r="BF92" s="10">
        <f>'[1]202'!L98</f>
        <v>3051968.3789312094</v>
      </c>
      <c r="BG92" s="10">
        <f>'[1]202'!M98</f>
        <v>3189909.8429246387</v>
      </c>
      <c r="BH92" s="10">
        <f>'[1]202'!N98</f>
        <v>3210430.2883533472</v>
      </c>
      <c r="BI92" s="10">
        <f>'[1]202'!O98</f>
        <v>3249227.1426815032</v>
      </c>
      <c r="BJ92" s="10">
        <f>'[1]202'!P98</f>
        <v>12701535.652890699</v>
      </c>
      <c r="BK92" s="7">
        <f t="shared" si="11"/>
        <v>0</v>
      </c>
      <c r="BL92" s="7">
        <f t="shared" si="11"/>
        <v>0</v>
      </c>
      <c r="BM92" s="7">
        <f t="shared" si="11"/>
        <v>0</v>
      </c>
      <c r="BN92" s="7">
        <f t="shared" si="11"/>
        <v>0</v>
      </c>
      <c r="BO92" s="7">
        <f t="shared" si="11"/>
        <v>0</v>
      </c>
      <c r="BP92" s="7">
        <f t="shared" si="11"/>
        <v>0</v>
      </c>
      <c r="BQ92" s="7">
        <f t="shared" si="11"/>
        <v>0</v>
      </c>
      <c r="BR92" s="7">
        <f t="shared" si="11"/>
        <v>0</v>
      </c>
      <c r="BS92" s="7">
        <f t="shared" si="11"/>
        <v>0</v>
      </c>
      <c r="BT92" s="7">
        <f t="shared" si="11"/>
        <v>0</v>
      </c>
      <c r="BU92" s="7">
        <f t="shared" si="11"/>
        <v>0</v>
      </c>
      <c r="BV92" s="7">
        <f t="shared" si="11"/>
        <v>0</v>
      </c>
      <c r="BW92" s="7">
        <f t="shared" si="11"/>
        <v>0</v>
      </c>
      <c r="BX92" s="7">
        <f t="shared" si="11"/>
        <v>0</v>
      </c>
      <c r="BY92" s="7">
        <f t="shared" si="11"/>
        <v>0</v>
      </c>
      <c r="BZ92" s="7">
        <f t="shared" si="7"/>
        <v>0</v>
      </c>
      <c r="CA92" s="7">
        <f t="shared" si="6"/>
        <v>0</v>
      </c>
      <c r="CB92" s="7">
        <f t="shared" si="6"/>
        <v>0</v>
      </c>
      <c r="CC92" s="7">
        <f t="shared" si="6"/>
        <v>0</v>
      </c>
      <c r="CD92" s="7">
        <f t="shared" si="6"/>
        <v>-127.49471439607441</v>
      </c>
      <c r="CE92" s="7">
        <f t="shared" si="6"/>
        <v>0</v>
      </c>
      <c r="CF92" s="7">
        <f t="shared" si="6"/>
        <v>0</v>
      </c>
      <c r="CG92" s="7">
        <f t="shared" si="6"/>
        <v>0</v>
      </c>
      <c r="CH92" s="7">
        <f t="shared" si="6"/>
        <v>0</v>
      </c>
      <c r="CI92" s="7">
        <f t="shared" si="12"/>
        <v>0</v>
      </c>
      <c r="CJ92" s="7">
        <f t="shared" si="12"/>
        <v>0</v>
      </c>
      <c r="CK92" s="7">
        <f t="shared" si="12"/>
        <v>0</v>
      </c>
      <c r="CL92" s="7">
        <f t="shared" si="12"/>
        <v>0</v>
      </c>
      <c r="CM92" s="7">
        <f t="shared" si="12"/>
        <v>0</v>
      </c>
      <c r="CN92" s="7">
        <f t="shared" si="12"/>
        <v>0</v>
      </c>
    </row>
    <row r="93" spans="1:92" x14ac:dyDescent="0.35">
      <c r="A93" s="6">
        <v>1503</v>
      </c>
      <c r="B93" s="6" t="s">
        <v>110</v>
      </c>
      <c r="C93" s="7">
        <v>5321030.8991474202</v>
      </c>
      <c r="D93" s="7">
        <v>5410796.9000687851</v>
      </c>
      <c r="E93" s="7">
        <v>5446032.1424931614</v>
      </c>
      <c r="F93" s="7">
        <v>5330411.2008312149</v>
      </c>
      <c r="G93" s="7">
        <v>21508271.142540582</v>
      </c>
      <c r="H93" s="7">
        <v>5405430.6410986576</v>
      </c>
      <c r="I93" s="7">
        <v>5728400.8760285173</v>
      </c>
      <c r="J93" s="7">
        <v>5889861.7698721783</v>
      </c>
      <c r="K93" s="7">
        <v>5757957.9611562612</v>
      </c>
      <c r="L93" s="7">
        <v>22781651.248155612</v>
      </c>
      <c r="M93" s="7">
        <v>5714612.4189445768</v>
      </c>
      <c r="N93" s="7">
        <v>5978830.6854846599</v>
      </c>
      <c r="O93" s="7">
        <v>6121482.9026946835</v>
      </c>
      <c r="P93" s="7">
        <v>6291473.9224418541</v>
      </c>
      <c r="Q93" s="7">
        <v>24106399.929565772</v>
      </c>
      <c r="R93" s="8">
        <v>3085923.2745086597</v>
      </c>
      <c r="S93" s="8">
        <v>3175261.4991605552</v>
      </c>
      <c r="T93" s="8">
        <v>3252250.6538071837</v>
      </c>
      <c r="U93" s="8">
        <v>3139016.2472878196</v>
      </c>
      <c r="V93" s="8">
        <v>12652451.67476422</v>
      </c>
      <c r="W93" s="8">
        <v>3173654.696503371</v>
      </c>
      <c r="X93" s="8">
        <v>3263601.0257971492</v>
      </c>
      <c r="Y93" s="8">
        <v>3364097.9580129194</v>
      </c>
      <c r="Z93" s="8">
        <v>3335247.1902704653</v>
      </c>
      <c r="AA93" s="8">
        <v>13136600.870583905</v>
      </c>
      <c r="AB93" s="8">
        <v>3271198.7268219511</v>
      </c>
      <c r="AC93" s="8">
        <v>3404077.3421956436</v>
      </c>
      <c r="AD93" s="8">
        <v>3469417.6935372013</v>
      </c>
      <c r="AE93" s="8">
        <v>3539345.1430025902</v>
      </c>
      <c r="AF93" s="8">
        <v>13684038.905557387</v>
      </c>
      <c r="AG93" s="9">
        <f>'[1]201'!B99</f>
        <v>5321030.8991474258</v>
      </c>
      <c r="AH93" s="9">
        <f>'[1]201'!C99</f>
        <v>5410796.9000687869</v>
      </c>
      <c r="AI93" s="9">
        <f>'[1]201'!D99</f>
        <v>5446032.1424931642</v>
      </c>
      <c r="AJ93" s="9">
        <f>'[1]201'!E99</f>
        <v>5330411.2008312149</v>
      </c>
      <c r="AK93" s="9">
        <f>'[1]201'!F99</f>
        <v>21508271.142540593</v>
      </c>
      <c r="AL93" s="9">
        <f>'[1]201'!G99</f>
        <v>5405430.6410986558</v>
      </c>
      <c r="AM93" s="9">
        <f>'[1]201'!H99</f>
        <v>5728400.8760285154</v>
      </c>
      <c r="AN93" s="9">
        <f>'[1]201'!I99</f>
        <v>5889861.7698721793</v>
      </c>
      <c r="AO93" s="9">
        <f>'[1]201'!J99</f>
        <v>5757957.9611562612</v>
      </c>
      <c r="AP93" s="9">
        <f>'[1]201'!K99</f>
        <v>22781651.248155612</v>
      </c>
      <c r="AQ93" s="9">
        <f>'[1]201'!L99</f>
        <v>5714683.7195187435</v>
      </c>
      <c r="AR93" s="9">
        <f>'[1]201'!M99</f>
        <v>5978830.6854846589</v>
      </c>
      <c r="AS93" s="9">
        <f>'[1]201'!N99</f>
        <v>6121482.9026946817</v>
      </c>
      <c r="AT93" s="9">
        <f>'[1]201'!O99</f>
        <v>6291473.9224418513</v>
      </c>
      <c r="AU93" s="9">
        <f>'[1]201'!P99</f>
        <v>24106471.230139937</v>
      </c>
      <c r="AV93" s="10">
        <f>'[1]202'!B99</f>
        <v>3085923.2745086607</v>
      </c>
      <c r="AW93" s="10">
        <f>'[1]202'!C99</f>
        <v>3175261.4991605552</v>
      </c>
      <c r="AX93" s="10">
        <f>'[1]202'!D99</f>
        <v>3252250.6538071837</v>
      </c>
      <c r="AY93" s="10">
        <f>'[1]202'!E99</f>
        <v>3139016.2472878196</v>
      </c>
      <c r="AZ93" s="10">
        <f>'[1]202'!F99</f>
        <v>12652451.674764218</v>
      </c>
      <c r="BA93" s="10">
        <f>'[1]202'!G99</f>
        <v>3173654.6965033701</v>
      </c>
      <c r="BB93" s="10">
        <f>'[1]202'!H99</f>
        <v>3263601.0257971492</v>
      </c>
      <c r="BC93" s="10">
        <f>'[1]202'!I99</f>
        <v>3364097.9580129194</v>
      </c>
      <c r="BD93" s="10">
        <f>'[1]202'!J99</f>
        <v>3335247.1902704653</v>
      </c>
      <c r="BE93" s="10">
        <f>'[1]202'!K99</f>
        <v>13136600.870583903</v>
      </c>
      <c r="BF93" s="10">
        <f>'[1]202'!L99</f>
        <v>3271198.7268219534</v>
      </c>
      <c r="BG93" s="10">
        <f>'[1]202'!M99</f>
        <v>3404077.3421956403</v>
      </c>
      <c r="BH93" s="10">
        <f>'[1]202'!N99</f>
        <v>3469417.6935372013</v>
      </c>
      <c r="BI93" s="10">
        <f>'[1]202'!O99</f>
        <v>3539345.1430025902</v>
      </c>
      <c r="BJ93" s="10">
        <f>'[1]202'!P99</f>
        <v>13684038.905557385</v>
      </c>
      <c r="BK93" s="7">
        <f t="shared" si="11"/>
        <v>0</v>
      </c>
      <c r="BL93" s="7">
        <f t="shared" si="11"/>
        <v>0</v>
      </c>
      <c r="BM93" s="7">
        <f t="shared" si="11"/>
        <v>0</v>
      </c>
      <c r="BN93" s="7">
        <f t="shared" si="11"/>
        <v>0</v>
      </c>
      <c r="BO93" s="7">
        <f t="shared" si="11"/>
        <v>0</v>
      </c>
      <c r="BP93" s="7">
        <f t="shared" si="11"/>
        <v>0</v>
      </c>
      <c r="BQ93" s="7">
        <f t="shared" si="11"/>
        <v>0</v>
      </c>
      <c r="BR93" s="7">
        <f t="shared" si="11"/>
        <v>0</v>
      </c>
      <c r="BS93" s="7">
        <f t="shared" si="11"/>
        <v>0</v>
      </c>
      <c r="BT93" s="7">
        <f t="shared" si="11"/>
        <v>0</v>
      </c>
      <c r="BU93" s="7">
        <f t="shared" si="11"/>
        <v>-71.300574166700244</v>
      </c>
      <c r="BV93" s="7">
        <f t="shared" si="11"/>
        <v>0</v>
      </c>
      <c r="BW93" s="7">
        <f t="shared" si="11"/>
        <v>0</v>
      </c>
      <c r="BX93" s="7">
        <f t="shared" si="11"/>
        <v>0</v>
      </c>
      <c r="BY93" s="7">
        <f t="shared" si="11"/>
        <v>-71.300574164837599</v>
      </c>
      <c r="BZ93" s="7">
        <f t="shared" si="7"/>
        <v>0</v>
      </c>
      <c r="CA93" s="7">
        <f t="shared" si="6"/>
        <v>0</v>
      </c>
      <c r="CB93" s="7">
        <f t="shared" si="6"/>
        <v>0</v>
      </c>
      <c r="CC93" s="7">
        <f t="shared" si="6"/>
        <v>0</v>
      </c>
      <c r="CD93" s="7">
        <f t="shared" si="6"/>
        <v>0</v>
      </c>
      <c r="CE93" s="7">
        <f t="shared" si="6"/>
        <v>0</v>
      </c>
      <c r="CF93" s="7">
        <f t="shared" si="6"/>
        <v>0</v>
      </c>
      <c r="CG93" s="7">
        <f t="shared" si="6"/>
        <v>0</v>
      </c>
      <c r="CH93" s="7">
        <f t="shared" si="6"/>
        <v>0</v>
      </c>
      <c r="CI93" s="7">
        <f t="shared" si="12"/>
        <v>0</v>
      </c>
      <c r="CJ93" s="7">
        <f t="shared" si="12"/>
        <v>0</v>
      </c>
      <c r="CK93" s="7">
        <f t="shared" si="12"/>
        <v>0</v>
      </c>
      <c r="CL93" s="7">
        <f t="shared" si="12"/>
        <v>0</v>
      </c>
      <c r="CM93" s="7">
        <f t="shared" si="12"/>
        <v>0</v>
      </c>
      <c r="CN93" s="7">
        <f t="shared" si="12"/>
        <v>0</v>
      </c>
    </row>
    <row r="94" spans="1:92" x14ac:dyDescent="0.35">
      <c r="A94" s="6">
        <v>1504</v>
      </c>
      <c r="B94" s="6" t="s">
        <v>111</v>
      </c>
      <c r="C94" s="7">
        <v>6455199.4858761765</v>
      </c>
      <c r="D94" s="7">
        <v>6417344.0514552258</v>
      </c>
      <c r="E94" s="7">
        <v>6481638.1457820255</v>
      </c>
      <c r="F94" s="7">
        <v>6074397.9801926855</v>
      </c>
      <c r="G94" s="7">
        <v>25428579.66330611</v>
      </c>
      <c r="H94" s="7">
        <v>6167845.8504667971</v>
      </c>
      <c r="I94" s="7">
        <v>6614271.6053179465</v>
      </c>
      <c r="J94" s="7">
        <v>6520313.1222041277</v>
      </c>
      <c r="K94" s="7">
        <v>6768776.6883733552</v>
      </c>
      <c r="L94" s="7">
        <v>26071207.266362227</v>
      </c>
      <c r="M94" s="7">
        <v>6645497.8178761275</v>
      </c>
      <c r="N94" s="7">
        <v>6992758.7963141454</v>
      </c>
      <c r="O94" s="7">
        <v>7071722.4114569258</v>
      </c>
      <c r="P94" s="7">
        <v>7281059.000100065</v>
      </c>
      <c r="Q94" s="7">
        <v>27991038.025747262</v>
      </c>
      <c r="R94" s="8">
        <v>3541391.6506176088</v>
      </c>
      <c r="S94" s="8">
        <v>3590363.9866301897</v>
      </c>
      <c r="T94" s="8">
        <v>3732702.0848627207</v>
      </c>
      <c r="U94" s="8">
        <v>3374938.1078797914</v>
      </c>
      <c r="V94" s="8">
        <v>14239395.829990312</v>
      </c>
      <c r="W94" s="8">
        <v>3434344.9102962967</v>
      </c>
      <c r="X94" s="8">
        <v>3704310.2389819073</v>
      </c>
      <c r="Y94" s="8">
        <v>3755254.5714249844</v>
      </c>
      <c r="Z94" s="8">
        <v>3758987.3220433714</v>
      </c>
      <c r="AA94" s="8">
        <v>14652897.042746559</v>
      </c>
      <c r="AB94" s="8">
        <v>3649177.255069925</v>
      </c>
      <c r="AC94" s="8">
        <v>3865480.531304522</v>
      </c>
      <c r="AD94" s="8">
        <v>3941893.301742156</v>
      </c>
      <c r="AE94" s="8">
        <v>4043009.4660513047</v>
      </c>
      <c r="AF94" s="8">
        <v>15499560.554167908</v>
      </c>
      <c r="AG94" s="9">
        <f>'[1]201'!B100</f>
        <v>6455199.4858761765</v>
      </c>
      <c r="AH94" s="9">
        <f>'[1]201'!C100</f>
        <v>6417344.0514552258</v>
      </c>
      <c r="AI94" s="9">
        <f>'[1]201'!D100</f>
        <v>6481638.1457820246</v>
      </c>
      <c r="AJ94" s="9">
        <f>'[1]201'!E100</f>
        <v>6074397.9801926892</v>
      </c>
      <c r="AK94" s="9">
        <f>'[1]201'!F100</f>
        <v>25428579.663306117</v>
      </c>
      <c r="AL94" s="9">
        <f>'[1]201'!G100</f>
        <v>6167845.8504667934</v>
      </c>
      <c r="AM94" s="9">
        <f>'[1]201'!H100</f>
        <v>6614271.6053179465</v>
      </c>
      <c r="AN94" s="9">
        <f>'[1]201'!I100</f>
        <v>6520313.1222041249</v>
      </c>
      <c r="AO94" s="9">
        <f>'[1]201'!J100</f>
        <v>6768776.6883733561</v>
      </c>
      <c r="AP94" s="9">
        <f>'[1]201'!K100</f>
        <v>26071207.26636222</v>
      </c>
      <c r="AQ94" s="9">
        <f>'[1]201'!L100</f>
        <v>6645497.8178761275</v>
      </c>
      <c r="AR94" s="9">
        <f>'[1]201'!M100</f>
        <v>6992758.7963141482</v>
      </c>
      <c r="AS94" s="9">
        <f>'[1]201'!N100</f>
        <v>7071722.4114569295</v>
      </c>
      <c r="AT94" s="9">
        <f>'[1]201'!O100</f>
        <v>7281059.000100065</v>
      </c>
      <c r="AU94" s="9">
        <f>'[1]201'!P100</f>
        <v>27991038.025747273</v>
      </c>
      <c r="AV94" s="10">
        <f>'[1]202'!B100</f>
        <v>3541391.6506176079</v>
      </c>
      <c r="AW94" s="10">
        <f>'[1]202'!C100</f>
        <v>3590363.9866301869</v>
      </c>
      <c r="AX94" s="10">
        <f>'[1]202'!D100</f>
        <v>3732702.0848627207</v>
      </c>
      <c r="AY94" s="10">
        <f>'[1]202'!E100</f>
        <v>3374938.1078797947</v>
      </c>
      <c r="AZ94" s="10">
        <f>'[1]202'!F100</f>
        <v>14239395.829990311</v>
      </c>
      <c r="BA94" s="10">
        <f>'[1]202'!G100</f>
        <v>3434344.9102962948</v>
      </c>
      <c r="BB94" s="10">
        <f>'[1]202'!H100</f>
        <v>3704310.2389819096</v>
      </c>
      <c r="BC94" s="10">
        <f>'[1]202'!I100</f>
        <v>3755254.571424983</v>
      </c>
      <c r="BD94" s="10">
        <f>'[1]202'!J100</f>
        <v>3758987.3220433695</v>
      </c>
      <c r="BE94" s="10">
        <f>'[1]202'!K100</f>
        <v>14652897.042746559</v>
      </c>
      <c r="BF94" s="10">
        <f>'[1]202'!L100</f>
        <v>3649177.2550699254</v>
      </c>
      <c r="BG94" s="10">
        <f>'[1]202'!M100</f>
        <v>3865480.5313045233</v>
      </c>
      <c r="BH94" s="10">
        <f>'[1]202'!N100</f>
        <v>3941893.3017421565</v>
      </c>
      <c r="BI94" s="10">
        <f>'[1]202'!O100</f>
        <v>4043009.4660513052</v>
      </c>
      <c r="BJ94" s="10">
        <f>'[1]202'!P100</f>
        <v>15499560.55416791</v>
      </c>
      <c r="BK94" s="7">
        <f t="shared" si="11"/>
        <v>0</v>
      </c>
      <c r="BL94" s="7">
        <f t="shared" si="11"/>
        <v>0</v>
      </c>
      <c r="BM94" s="7">
        <f t="shared" si="11"/>
        <v>0</v>
      </c>
      <c r="BN94" s="7">
        <f t="shared" si="11"/>
        <v>0</v>
      </c>
      <c r="BO94" s="7">
        <f t="shared" si="11"/>
        <v>0</v>
      </c>
      <c r="BP94" s="7">
        <f t="shared" si="11"/>
        <v>0</v>
      </c>
      <c r="BQ94" s="7">
        <f t="shared" si="11"/>
        <v>0</v>
      </c>
      <c r="BR94" s="7">
        <f t="shared" si="11"/>
        <v>0</v>
      </c>
      <c r="BS94" s="7">
        <f t="shared" si="11"/>
        <v>0</v>
      </c>
      <c r="BT94" s="7">
        <f t="shared" si="11"/>
        <v>0</v>
      </c>
      <c r="BU94" s="7">
        <f t="shared" si="11"/>
        <v>0</v>
      </c>
      <c r="BV94" s="7">
        <f t="shared" si="11"/>
        <v>0</v>
      </c>
      <c r="BW94" s="7">
        <f t="shared" si="11"/>
        <v>0</v>
      </c>
      <c r="BX94" s="7">
        <f t="shared" si="11"/>
        <v>0</v>
      </c>
      <c r="BY94" s="7">
        <f t="shared" si="11"/>
        <v>0</v>
      </c>
      <c r="BZ94" s="7">
        <f t="shared" si="7"/>
        <v>0</v>
      </c>
      <c r="CA94" s="7">
        <f t="shared" si="6"/>
        <v>0</v>
      </c>
      <c r="CB94" s="7">
        <f t="shared" si="6"/>
        <v>0</v>
      </c>
      <c r="CC94" s="7">
        <f t="shared" si="6"/>
        <v>0</v>
      </c>
      <c r="CD94" s="7">
        <f t="shared" si="6"/>
        <v>0</v>
      </c>
      <c r="CE94" s="7">
        <f t="shared" si="6"/>
        <v>0</v>
      </c>
      <c r="CF94" s="7">
        <f t="shared" si="6"/>
        <v>0</v>
      </c>
      <c r="CG94" s="7">
        <f t="shared" si="6"/>
        <v>0</v>
      </c>
      <c r="CH94" s="7">
        <f t="shared" si="6"/>
        <v>0</v>
      </c>
      <c r="CI94" s="7">
        <f t="shared" si="12"/>
        <v>0</v>
      </c>
      <c r="CJ94" s="7">
        <f t="shared" si="12"/>
        <v>0</v>
      </c>
      <c r="CK94" s="7">
        <f t="shared" si="12"/>
        <v>0</v>
      </c>
      <c r="CL94" s="7">
        <f t="shared" si="12"/>
        <v>0</v>
      </c>
      <c r="CM94" s="7">
        <f t="shared" si="12"/>
        <v>0</v>
      </c>
      <c r="CN94" s="7">
        <f t="shared" si="12"/>
        <v>0</v>
      </c>
    </row>
    <row r="95" spans="1:92" x14ac:dyDescent="0.35">
      <c r="A95" s="6">
        <v>1505</v>
      </c>
      <c r="B95" s="6" t="s">
        <v>112</v>
      </c>
      <c r="C95" s="7">
        <v>8505727.5793809835</v>
      </c>
      <c r="D95" s="7">
        <v>8880791.5351560079</v>
      </c>
      <c r="E95" s="7">
        <v>9218286.2665929217</v>
      </c>
      <c r="F95" s="7">
        <v>9217871.1034806632</v>
      </c>
      <c r="G95" s="7">
        <v>35822676.484610572</v>
      </c>
      <c r="H95" s="7">
        <v>9193994.5638240092</v>
      </c>
      <c r="I95" s="7">
        <v>10089177.438141767</v>
      </c>
      <c r="J95" s="7">
        <v>10420015.415055303</v>
      </c>
      <c r="K95" s="7">
        <v>10700023.477553893</v>
      </c>
      <c r="L95" s="7">
        <v>40403210.89457497</v>
      </c>
      <c r="M95" s="7">
        <v>10177427.210514713</v>
      </c>
      <c r="N95" s="7">
        <v>10783470.633173948</v>
      </c>
      <c r="O95" s="7">
        <v>11145039.52983319</v>
      </c>
      <c r="P95" s="7">
        <v>11394483.366007159</v>
      </c>
      <c r="Q95" s="7">
        <v>43500420.739529014</v>
      </c>
      <c r="R95" s="8">
        <v>4581446.1482782513</v>
      </c>
      <c r="S95" s="8">
        <v>4784744.4729458503</v>
      </c>
      <c r="T95" s="8">
        <v>4962351.1804139474</v>
      </c>
      <c r="U95" s="8">
        <v>4904958.6993614612</v>
      </c>
      <c r="V95" s="8">
        <v>19233500.50099951</v>
      </c>
      <c r="W95" s="8">
        <v>4791554.6199412066</v>
      </c>
      <c r="X95" s="8">
        <v>5102371.6342834728</v>
      </c>
      <c r="Y95" s="8">
        <v>5223436.8291540686</v>
      </c>
      <c r="Z95" s="8">
        <v>5364642.3791669756</v>
      </c>
      <c r="AA95" s="8">
        <v>20482005.462546863</v>
      </c>
      <c r="AB95" s="8">
        <v>5012155.8629893046</v>
      </c>
      <c r="AC95" s="8">
        <v>5262829.9517427022</v>
      </c>
      <c r="AD95" s="8">
        <v>5411081.2151605822</v>
      </c>
      <c r="AE95" s="8">
        <v>5494534.3946918957</v>
      </c>
      <c r="AF95" s="8">
        <v>21180601.424584486</v>
      </c>
      <c r="AG95" s="9">
        <f>'[1]201'!B101</f>
        <v>8505727.5793809835</v>
      </c>
      <c r="AH95" s="9">
        <f>'[1]201'!C101</f>
        <v>8880791.5351560079</v>
      </c>
      <c r="AI95" s="9">
        <f>'[1]201'!D101</f>
        <v>9218286.2665929273</v>
      </c>
      <c r="AJ95" s="9">
        <f>'[1]201'!E101</f>
        <v>9217871.1034806632</v>
      </c>
      <c r="AK95" s="9">
        <f>'[1]201'!F101</f>
        <v>35822676.484610587</v>
      </c>
      <c r="AL95" s="9">
        <f>'[1]201'!G101</f>
        <v>9193994.5638240092</v>
      </c>
      <c r="AM95" s="9">
        <f>'[1]201'!H101</f>
        <v>10089177.438141767</v>
      </c>
      <c r="AN95" s="9">
        <f>'[1]201'!I101</f>
        <v>10420015.415055301</v>
      </c>
      <c r="AO95" s="9">
        <f>'[1]201'!J101</f>
        <v>10700023.477553891</v>
      </c>
      <c r="AP95" s="9">
        <f>'[1]201'!K101</f>
        <v>40403210.89457497</v>
      </c>
      <c r="AQ95" s="9">
        <f>'[1]201'!L101</f>
        <v>10177427.210514713</v>
      </c>
      <c r="AR95" s="9">
        <f>'[1]201'!M101</f>
        <v>10783470.633173946</v>
      </c>
      <c r="AS95" s="9">
        <f>'[1]201'!N101</f>
        <v>11145039.52983319</v>
      </c>
      <c r="AT95" s="9">
        <f>'[1]201'!O101</f>
        <v>11394483.36600716</v>
      </c>
      <c r="AU95" s="9">
        <f>'[1]201'!P101</f>
        <v>43500420.739529014</v>
      </c>
      <c r="AV95" s="10">
        <f>'[1]202'!B101</f>
        <v>4581446.1482782513</v>
      </c>
      <c r="AW95" s="10">
        <f>'[1]202'!C101</f>
        <v>4784744.4729458503</v>
      </c>
      <c r="AX95" s="10">
        <f>'[1]202'!D101</f>
        <v>4962351.1804139474</v>
      </c>
      <c r="AY95" s="10">
        <f>'[1]202'!E101</f>
        <v>4904958.6993614621</v>
      </c>
      <c r="AZ95" s="10">
        <f>'[1]202'!F101</f>
        <v>19233500.50099951</v>
      </c>
      <c r="BA95" s="10">
        <f>'[1]202'!G101</f>
        <v>4791554.6199412066</v>
      </c>
      <c r="BB95" s="10">
        <f>'[1]202'!H101</f>
        <v>5102371.6342834737</v>
      </c>
      <c r="BC95" s="10">
        <f>'[1]202'!I101</f>
        <v>5223436.8291540686</v>
      </c>
      <c r="BD95" s="10">
        <f>'[1]202'!J101</f>
        <v>5364642.3791669747</v>
      </c>
      <c r="BE95" s="10">
        <f>'[1]202'!K101</f>
        <v>20482005.462545723</v>
      </c>
      <c r="BF95" s="10">
        <f>'[1]202'!L101</f>
        <v>5012155.8629893046</v>
      </c>
      <c r="BG95" s="10">
        <f>'[1]202'!M101</f>
        <v>5262829.9517427031</v>
      </c>
      <c r="BH95" s="10">
        <f>'[1]202'!N101</f>
        <v>5411081.2151605822</v>
      </c>
      <c r="BI95" s="10">
        <f>'[1]202'!O101</f>
        <v>5494534.3946918966</v>
      </c>
      <c r="BJ95" s="10">
        <f>'[1]202'!P101</f>
        <v>21180601.424584486</v>
      </c>
      <c r="BK95" s="7">
        <f t="shared" si="11"/>
        <v>0</v>
      </c>
      <c r="BL95" s="7">
        <f t="shared" si="11"/>
        <v>0</v>
      </c>
      <c r="BM95" s="7">
        <f t="shared" si="11"/>
        <v>0</v>
      </c>
      <c r="BN95" s="7">
        <f t="shared" si="11"/>
        <v>0</v>
      </c>
      <c r="BO95" s="7">
        <f t="shared" si="11"/>
        <v>0</v>
      </c>
      <c r="BP95" s="7">
        <f t="shared" si="11"/>
        <v>0</v>
      </c>
      <c r="BQ95" s="7">
        <f t="shared" si="11"/>
        <v>0</v>
      </c>
      <c r="BR95" s="7">
        <f t="shared" si="11"/>
        <v>0</v>
      </c>
      <c r="BS95" s="7">
        <f t="shared" si="11"/>
        <v>0</v>
      </c>
      <c r="BT95" s="7">
        <f t="shared" si="11"/>
        <v>0</v>
      </c>
      <c r="BU95" s="7">
        <f t="shared" si="11"/>
        <v>0</v>
      </c>
      <c r="BV95" s="7">
        <f t="shared" si="11"/>
        <v>0</v>
      </c>
      <c r="BW95" s="7">
        <f t="shared" si="11"/>
        <v>0</v>
      </c>
      <c r="BX95" s="7">
        <f t="shared" si="11"/>
        <v>0</v>
      </c>
      <c r="BY95" s="7">
        <f t="shared" si="11"/>
        <v>0</v>
      </c>
      <c r="BZ95" s="7">
        <f t="shared" si="7"/>
        <v>0</v>
      </c>
      <c r="CA95" s="7">
        <f t="shared" si="6"/>
        <v>0</v>
      </c>
      <c r="CB95" s="7">
        <f t="shared" si="6"/>
        <v>0</v>
      </c>
      <c r="CC95" s="7">
        <f t="shared" si="6"/>
        <v>0</v>
      </c>
      <c r="CD95" s="7">
        <f t="shared" si="6"/>
        <v>0</v>
      </c>
      <c r="CE95" s="7">
        <f t="shared" si="6"/>
        <v>0</v>
      </c>
      <c r="CF95" s="7">
        <f t="shared" si="6"/>
        <v>0</v>
      </c>
      <c r="CG95" s="7">
        <f t="shared" si="6"/>
        <v>0</v>
      </c>
      <c r="CH95" s="7">
        <f t="shared" si="6"/>
        <v>0</v>
      </c>
      <c r="CI95" s="7">
        <f t="shared" si="12"/>
        <v>1.1399388313293457E-6</v>
      </c>
      <c r="CJ95" s="7">
        <f t="shared" si="12"/>
        <v>0</v>
      </c>
      <c r="CK95" s="7">
        <f t="shared" si="12"/>
        <v>0</v>
      </c>
      <c r="CL95" s="7">
        <f t="shared" si="12"/>
        <v>0</v>
      </c>
      <c r="CM95" s="7">
        <f t="shared" si="12"/>
        <v>0</v>
      </c>
      <c r="CN95" s="7">
        <f t="shared" si="12"/>
        <v>0</v>
      </c>
    </row>
    <row r="96" spans="1:92" x14ac:dyDescent="0.35">
      <c r="A96" s="6">
        <v>1506</v>
      </c>
      <c r="B96" s="6" t="s">
        <v>113</v>
      </c>
      <c r="C96" s="7">
        <v>6291024.3883437533</v>
      </c>
      <c r="D96" s="7">
        <v>6171370.4320932049</v>
      </c>
      <c r="E96" s="7">
        <v>6547405.3268397357</v>
      </c>
      <c r="F96" s="7">
        <v>6885806.9162336141</v>
      </c>
      <c r="G96" s="7">
        <v>25895607.063510306</v>
      </c>
      <c r="H96" s="7">
        <v>6565801.1657260405</v>
      </c>
      <c r="I96" s="7">
        <v>7046891.639197899</v>
      </c>
      <c r="J96" s="7">
        <v>7192566.4537219685</v>
      </c>
      <c r="K96" s="7">
        <v>7554597.9560950594</v>
      </c>
      <c r="L96" s="7">
        <v>28359857.214740969</v>
      </c>
      <c r="M96" s="7">
        <v>7390359.9967117887</v>
      </c>
      <c r="N96" s="7">
        <v>7729862.8301763218</v>
      </c>
      <c r="O96" s="7">
        <v>7951168.8776090741</v>
      </c>
      <c r="P96" s="7">
        <v>8043823.5850198297</v>
      </c>
      <c r="Q96" s="7">
        <v>31115215.289517011</v>
      </c>
      <c r="R96" s="8">
        <v>4220133.8709944794</v>
      </c>
      <c r="S96" s="8">
        <v>4307844.3116814885</v>
      </c>
      <c r="T96" s="8">
        <v>4572739.7336179037</v>
      </c>
      <c r="U96" s="8">
        <v>4776635.799898346</v>
      </c>
      <c r="V96" s="8">
        <v>17877362.716192216</v>
      </c>
      <c r="W96" s="8">
        <v>4528514.2675708542</v>
      </c>
      <c r="X96" s="8">
        <v>4630760.4706617463</v>
      </c>
      <c r="Y96" s="8">
        <v>4737979.2429200737</v>
      </c>
      <c r="Z96" s="8">
        <v>4833581.4978760928</v>
      </c>
      <c r="AA96" s="8">
        <v>18730835.479028765</v>
      </c>
      <c r="AB96" s="8">
        <v>4655012.0297177592</v>
      </c>
      <c r="AC96" s="8">
        <v>4862261.97538656</v>
      </c>
      <c r="AD96" s="8">
        <v>4982330.949007093</v>
      </c>
      <c r="AE96" s="8">
        <v>5056673.7647532951</v>
      </c>
      <c r="AF96" s="8">
        <v>19556278.718864709</v>
      </c>
      <c r="AG96" s="9">
        <f>'[1]201'!B102</f>
        <v>6291024.3883437533</v>
      </c>
      <c r="AH96" s="9">
        <f>'[1]201'!C102</f>
        <v>6171370.4320932049</v>
      </c>
      <c r="AI96" s="9">
        <f>'[1]201'!D102</f>
        <v>6547405.3268397357</v>
      </c>
      <c r="AJ96" s="9">
        <f>'[1]201'!E102</f>
        <v>6885806.9162336141</v>
      </c>
      <c r="AK96" s="9">
        <f>'[1]201'!F102</f>
        <v>25895607.063510306</v>
      </c>
      <c r="AL96" s="9">
        <f>'[1]201'!G102</f>
        <v>6565801.1657260414</v>
      </c>
      <c r="AM96" s="9">
        <f>'[1]201'!H102</f>
        <v>7046891.639197899</v>
      </c>
      <c r="AN96" s="9">
        <f>'[1]201'!I102</f>
        <v>7192566.4537219685</v>
      </c>
      <c r="AO96" s="9">
        <f>'[1]201'!J102</f>
        <v>7554597.9560950603</v>
      </c>
      <c r="AP96" s="9">
        <f>'[1]201'!K102</f>
        <v>28359857.214740969</v>
      </c>
      <c r="AQ96" s="9">
        <f>'[1]201'!L102</f>
        <v>7390359.9967117887</v>
      </c>
      <c r="AR96" s="9">
        <f>'[1]201'!M102</f>
        <v>7729862.8301763227</v>
      </c>
      <c r="AS96" s="9">
        <f>'[1]201'!N102</f>
        <v>7951168.8776090741</v>
      </c>
      <c r="AT96" s="9">
        <f>'[1]201'!O102</f>
        <v>8043823.5850198288</v>
      </c>
      <c r="AU96" s="9">
        <f>'[1]201'!P102</f>
        <v>31115215.289517015</v>
      </c>
      <c r="AV96" s="10">
        <f>'[1]202'!B102</f>
        <v>4220133.8709944785</v>
      </c>
      <c r="AW96" s="10">
        <f>'[1]202'!C102</f>
        <v>4307844.3116814885</v>
      </c>
      <c r="AX96" s="10">
        <f>'[1]202'!D102</f>
        <v>4572739.7336179037</v>
      </c>
      <c r="AY96" s="10">
        <f>'[1]202'!E102</f>
        <v>4776635.799898346</v>
      </c>
      <c r="AZ96" s="10">
        <f>'[1]202'!F102</f>
        <v>17877353.716192216</v>
      </c>
      <c r="BA96" s="10">
        <f>'[1]202'!G102</f>
        <v>4528514.2675708542</v>
      </c>
      <c r="BB96" s="10">
        <f>'[1]202'!H102</f>
        <v>4630760.4706617463</v>
      </c>
      <c r="BC96" s="10">
        <f>'[1]202'!I102</f>
        <v>4737979.2429200727</v>
      </c>
      <c r="BD96" s="10">
        <f>'[1]202'!J102</f>
        <v>4833581.4978760937</v>
      </c>
      <c r="BE96" s="10">
        <f>'[1]202'!K102</f>
        <v>18730835.479028769</v>
      </c>
      <c r="BF96" s="10">
        <f>'[1]202'!L102</f>
        <v>4655012.0297177583</v>
      </c>
      <c r="BG96" s="10">
        <f>'[1]202'!M102</f>
        <v>4862261.97538656</v>
      </c>
      <c r="BH96" s="10">
        <f>'[1]202'!N102</f>
        <v>4982330.949007092</v>
      </c>
      <c r="BI96" s="10">
        <f>'[1]202'!O102</f>
        <v>5056673.7647532951</v>
      </c>
      <c r="BJ96" s="10">
        <f>'[1]202'!P102</f>
        <v>19556278.718864705</v>
      </c>
      <c r="BK96" s="7">
        <f t="shared" si="11"/>
        <v>0</v>
      </c>
      <c r="BL96" s="7">
        <f t="shared" si="11"/>
        <v>0</v>
      </c>
      <c r="BM96" s="7">
        <f t="shared" si="11"/>
        <v>0</v>
      </c>
      <c r="BN96" s="7">
        <f t="shared" si="11"/>
        <v>0</v>
      </c>
      <c r="BO96" s="7">
        <f t="shared" si="11"/>
        <v>0</v>
      </c>
      <c r="BP96" s="7">
        <f t="shared" si="11"/>
        <v>0</v>
      </c>
      <c r="BQ96" s="7">
        <f t="shared" si="11"/>
        <v>0</v>
      </c>
      <c r="BR96" s="7">
        <f t="shared" si="11"/>
        <v>0</v>
      </c>
      <c r="BS96" s="7">
        <f t="shared" si="11"/>
        <v>0</v>
      </c>
      <c r="BT96" s="7">
        <f t="shared" si="11"/>
        <v>0</v>
      </c>
      <c r="BU96" s="7">
        <f t="shared" si="11"/>
        <v>0</v>
      </c>
      <c r="BV96" s="7">
        <f t="shared" si="11"/>
        <v>0</v>
      </c>
      <c r="BW96" s="7">
        <f t="shared" si="11"/>
        <v>0</v>
      </c>
      <c r="BX96" s="7">
        <f t="shared" si="11"/>
        <v>0</v>
      </c>
      <c r="BY96" s="7">
        <f t="shared" si="11"/>
        <v>0</v>
      </c>
      <c r="BZ96" s="7">
        <f t="shared" si="7"/>
        <v>0</v>
      </c>
      <c r="CA96" s="7">
        <f t="shared" si="6"/>
        <v>0</v>
      </c>
      <c r="CB96" s="7">
        <f t="shared" si="6"/>
        <v>0</v>
      </c>
      <c r="CC96" s="7">
        <f t="shared" si="6"/>
        <v>0</v>
      </c>
      <c r="CD96" s="7">
        <f t="shared" si="6"/>
        <v>9</v>
      </c>
      <c r="CE96" s="7">
        <f t="shared" si="6"/>
        <v>0</v>
      </c>
      <c r="CF96" s="7">
        <f t="shared" si="6"/>
        <v>0</v>
      </c>
      <c r="CG96" s="7">
        <f t="shared" si="6"/>
        <v>0</v>
      </c>
      <c r="CH96" s="7">
        <f t="shared" si="6"/>
        <v>0</v>
      </c>
      <c r="CI96" s="7">
        <f t="shared" si="12"/>
        <v>0</v>
      </c>
      <c r="CJ96" s="7">
        <f t="shared" si="12"/>
        <v>0</v>
      </c>
      <c r="CK96" s="7">
        <f t="shared" si="12"/>
        <v>0</v>
      </c>
      <c r="CL96" s="7">
        <f t="shared" si="12"/>
        <v>0</v>
      </c>
      <c r="CM96" s="7">
        <f t="shared" si="12"/>
        <v>0</v>
      </c>
      <c r="CN96" s="7">
        <f t="shared" si="12"/>
        <v>0</v>
      </c>
    </row>
    <row r="97" spans="1:92" x14ac:dyDescent="0.35">
      <c r="A97" s="6">
        <v>1507</v>
      </c>
      <c r="B97" s="6" t="s">
        <v>114</v>
      </c>
      <c r="C97" s="7">
        <v>12298121.460890563</v>
      </c>
      <c r="D97" s="7">
        <v>12492045.350643007</v>
      </c>
      <c r="E97" s="7">
        <v>12934460.525695857</v>
      </c>
      <c r="F97" s="7">
        <v>13059488.760426898</v>
      </c>
      <c r="G97" s="7">
        <v>50784116.097656325</v>
      </c>
      <c r="H97" s="7">
        <v>12940797.774041016</v>
      </c>
      <c r="I97" s="7">
        <v>13848214.644222606</v>
      </c>
      <c r="J97" s="7">
        <v>14200358.832444381</v>
      </c>
      <c r="K97" s="7">
        <v>14778264.235344674</v>
      </c>
      <c r="L97" s="7">
        <v>55767635.48605267</v>
      </c>
      <c r="M97" s="7">
        <v>14731218.43331819</v>
      </c>
      <c r="N97" s="7">
        <v>15316318.385297231</v>
      </c>
      <c r="O97" s="7">
        <v>15610126.64385774</v>
      </c>
      <c r="P97" s="7">
        <v>15627916.191091333</v>
      </c>
      <c r="Q97" s="7">
        <v>61285579.653564498</v>
      </c>
      <c r="R97" s="8">
        <v>7818463.2937320434</v>
      </c>
      <c r="S97" s="8">
        <v>8172616.3837309647</v>
      </c>
      <c r="T97" s="8">
        <v>8472644.3992212471</v>
      </c>
      <c r="U97" s="8">
        <v>8519950.4685292318</v>
      </c>
      <c r="V97" s="8">
        <v>32983674.545213483</v>
      </c>
      <c r="W97" s="8">
        <v>8381419.5329419561</v>
      </c>
      <c r="X97" s="8">
        <v>8540454.5717323031</v>
      </c>
      <c r="Y97" s="8">
        <v>8770270.2247988898</v>
      </c>
      <c r="Z97" s="8">
        <v>8769563.4796385486</v>
      </c>
      <c r="AA97" s="8">
        <v>34461707.809111692</v>
      </c>
      <c r="AB97" s="8">
        <v>8711434.7056575436</v>
      </c>
      <c r="AC97" s="8">
        <v>9055319.127721522</v>
      </c>
      <c r="AD97" s="8">
        <v>9205695.1733001191</v>
      </c>
      <c r="AE97" s="8">
        <v>9214212.7912209667</v>
      </c>
      <c r="AF97" s="8">
        <v>36186661.797900155</v>
      </c>
      <c r="AG97" s="9">
        <f>'[1]201'!B103</f>
        <v>12298121.460890563</v>
      </c>
      <c r="AH97" s="9">
        <f>'[1]201'!C103</f>
        <v>12492045.350643007</v>
      </c>
      <c r="AI97" s="9">
        <f>'[1]201'!D103</f>
        <v>12934460.525695857</v>
      </c>
      <c r="AJ97" s="9">
        <f>'[1]201'!E103</f>
        <v>13059488.760426898</v>
      </c>
      <c r="AK97" s="9">
        <f>'[1]201'!F103</f>
        <v>50784116.097656325</v>
      </c>
      <c r="AL97" s="9">
        <f>'[1]201'!G103</f>
        <v>12940797.774041016</v>
      </c>
      <c r="AM97" s="9">
        <f>'[1]201'!H103</f>
        <v>13848214.64422261</v>
      </c>
      <c r="AN97" s="9">
        <f>'[1]201'!I103</f>
        <v>14200358.832444381</v>
      </c>
      <c r="AO97" s="9">
        <f>'[1]201'!J103</f>
        <v>14778264.235344674</v>
      </c>
      <c r="AP97" s="9">
        <f>'[1]201'!K103</f>
        <v>55767635.486052677</v>
      </c>
      <c r="AQ97" s="9">
        <f>'[1]201'!L103</f>
        <v>14731218.43331819</v>
      </c>
      <c r="AR97" s="9">
        <f>'[1]201'!M103</f>
        <v>15316318.385297231</v>
      </c>
      <c r="AS97" s="9">
        <f>'[1]201'!N103</f>
        <v>15610126.64385774</v>
      </c>
      <c r="AT97" s="9">
        <f>'[1]201'!O103</f>
        <v>15627916.191091334</v>
      </c>
      <c r="AU97" s="9">
        <f>'[1]201'!P103</f>
        <v>61285579.653564498</v>
      </c>
      <c r="AV97" s="10">
        <f>'[1]202'!B103</f>
        <v>7818463.2937320415</v>
      </c>
      <c r="AW97" s="10">
        <f>'[1]202'!C103</f>
        <v>8172616.3837309647</v>
      </c>
      <c r="AX97" s="10">
        <f>'[1]202'!D103</f>
        <v>8472644.3992212471</v>
      </c>
      <c r="AY97" s="10">
        <f>'[1]202'!E103</f>
        <v>8519950.4685292318</v>
      </c>
      <c r="AZ97" s="10">
        <f>'[1]202'!F103</f>
        <v>32983674.545213483</v>
      </c>
      <c r="BA97" s="10">
        <f>'[1]202'!G103</f>
        <v>8381419.5329419561</v>
      </c>
      <c r="BB97" s="10">
        <f>'[1]202'!H103</f>
        <v>8540454.5717323031</v>
      </c>
      <c r="BC97" s="10">
        <f>'[1]202'!I103</f>
        <v>8770270.2247988898</v>
      </c>
      <c r="BD97" s="10">
        <f>'[1]202'!J103</f>
        <v>8769563.4796385486</v>
      </c>
      <c r="BE97" s="10">
        <f>'[1]202'!K103</f>
        <v>34461707.809111692</v>
      </c>
      <c r="BF97" s="10">
        <f>'[1]202'!L103</f>
        <v>8711434.7056575436</v>
      </c>
      <c r="BG97" s="10">
        <f>'[1]202'!M103</f>
        <v>9055319.127721522</v>
      </c>
      <c r="BH97" s="10">
        <f>'[1]202'!N103</f>
        <v>9205695.1733001191</v>
      </c>
      <c r="BI97" s="10">
        <f>'[1]202'!O103</f>
        <v>9214212.7912209667</v>
      </c>
      <c r="BJ97" s="10">
        <f>'[1]202'!P103</f>
        <v>36186661.797900155</v>
      </c>
      <c r="BK97" s="7">
        <f t="shared" si="11"/>
        <v>0</v>
      </c>
      <c r="BL97" s="7">
        <f t="shared" si="11"/>
        <v>0</v>
      </c>
      <c r="BM97" s="7">
        <f t="shared" si="11"/>
        <v>0</v>
      </c>
      <c r="BN97" s="7">
        <f t="shared" si="11"/>
        <v>0</v>
      </c>
      <c r="BO97" s="7">
        <f t="shared" si="11"/>
        <v>0</v>
      </c>
      <c r="BP97" s="7">
        <f t="shared" si="11"/>
        <v>0</v>
      </c>
      <c r="BQ97" s="7">
        <f t="shared" si="11"/>
        <v>0</v>
      </c>
      <c r="BR97" s="7">
        <f t="shared" si="11"/>
        <v>0</v>
      </c>
      <c r="BS97" s="7">
        <f t="shared" si="11"/>
        <v>0</v>
      </c>
      <c r="BT97" s="7">
        <f t="shared" si="11"/>
        <v>0</v>
      </c>
      <c r="BU97" s="7">
        <f t="shared" si="11"/>
        <v>0</v>
      </c>
      <c r="BV97" s="7">
        <f t="shared" si="11"/>
        <v>0</v>
      </c>
      <c r="BW97" s="7">
        <f t="shared" si="11"/>
        <v>0</v>
      </c>
      <c r="BX97" s="7">
        <f t="shared" si="11"/>
        <v>0</v>
      </c>
      <c r="BY97" s="7">
        <f t="shared" si="11"/>
        <v>0</v>
      </c>
      <c r="BZ97" s="7">
        <f t="shared" si="7"/>
        <v>0</v>
      </c>
      <c r="CA97" s="7">
        <f t="shared" si="6"/>
        <v>0</v>
      </c>
      <c r="CB97" s="7">
        <f t="shared" ref="CB97:CK132" si="13">T97-AX97</f>
        <v>0</v>
      </c>
      <c r="CC97" s="7">
        <f t="shared" si="13"/>
        <v>0</v>
      </c>
      <c r="CD97" s="7">
        <f t="shared" si="13"/>
        <v>0</v>
      </c>
      <c r="CE97" s="7">
        <f t="shared" si="13"/>
        <v>0</v>
      </c>
      <c r="CF97" s="7">
        <f t="shared" si="13"/>
        <v>0</v>
      </c>
      <c r="CG97" s="7">
        <f t="shared" si="13"/>
        <v>0</v>
      </c>
      <c r="CH97" s="7">
        <f t="shared" si="13"/>
        <v>0</v>
      </c>
      <c r="CI97" s="7">
        <f t="shared" si="12"/>
        <v>0</v>
      </c>
      <c r="CJ97" s="7">
        <f t="shared" si="12"/>
        <v>0</v>
      </c>
      <c r="CK97" s="7">
        <f t="shared" si="12"/>
        <v>0</v>
      </c>
      <c r="CL97" s="7">
        <f t="shared" si="12"/>
        <v>0</v>
      </c>
      <c r="CM97" s="7">
        <f t="shared" si="12"/>
        <v>0</v>
      </c>
      <c r="CN97" s="7">
        <f t="shared" si="12"/>
        <v>0</v>
      </c>
    </row>
    <row r="98" spans="1:92" x14ac:dyDescent="0.35">
      <c r="A98" s="6">
        <v>1508</v>
      </c>
      <c r="B98" s="6" t="s">
        <v>115</v>
      </c>
      <c r="C98" s="7">
        <v>5129045.4403454978</v>
      </c>
      <c r="D98" s="7">
        <v>5282521.2545388099</v>
      </c>
      <c r="E98" s="7">
        <v>5387023.4808632266</v>
      </c>
      <c r="F98" s="7">
        <v>5430929.6094552353</v>
      </c>
      <c r="G98" s="7">
        <v>21229519.785202771</v>
      </c>
      <c r="H98" s="7">
        <v>5608032.7715647975</v>
      </c>
      <c r="I98" s="7">
        <v>5940185.3171691969</v>
      </c>
      <c r="J98" s="7">
        <v>6074490.7786147716</v>
      </c>
      <c r="K98" s="7">
        <v>6165280.3604145637</v>
      </c>
      <c r="L98" s="7">
        <v>23787989.227763329</v>
      </c>
      <c r="M98" s="7">
        <v>6247654.2369238585</v>
      </c>
      <c r="N98" s="7">
        <v>6342581.9294108357</v>
      </c>
      <c r="O98" s="7">
        <v>6421542.9376308862</v>
      </c>
      <c r="P98" s="7">
        <v>6598144.530669664</v>
      </c>
      <c r="Q98" s="7">
        <v>25609923.63463524</v>
      </c>
      <c r="R98" s="8">
        <v>2862275.7963219793</v>
      </c>
      <c r="S98" s="8">
        <v>2940343.8758121552</v>
      </c>
      <c r="T98" s="8">
        <v>3007808.302380844</v>
      </c>
      <c r="U98" s="8">
        <v>2956786.5459168437</v>
      </c>
      <c r="V98" s="8">
        <v>11767214.52043182</v>
      </c>
      <c r="W98" s="8">
        <v>2962394.5304335095</v>
      </c>
      <c r="X98" s="8">
        <v>3038532.7384817936</v>
      </c>
      <c r="Y98" s="8">
        <v>3111904.3771727951</v>
      </c>
      <c r="Z98" s="8">
        <v>3133185.9444649997</v>
      </c>
      <c r="AA98" s="8">
        <v>12246017.590553097</v>
      </c>
      <c r="AB98" s="8">
        <v>3130935.4209296457</v>
      </c>
      <c r="AC98" s="8">
        <v>3208431.0211245171</v>
      </c>
      <c r="AD98" s="8">
        <v>3240389.9388796035</v>
      </c>
      <c r="AE98" s="8">
        <v>3285234.0120714353</v>
      </c>
      <c r="AF98" s="8">
        <v>12864990.393005202</v>
      </c>
      <c r="AG98" s="9">
        <f>'[1]201'!B104</f>
        <v>5129045.440345495</v>
      </c>
      <c r="AH98" s="9">
        <f>'[1]201'!C104</f>
        <v>5282521.2545388099</v>
      </c>
      <c r="AI98" s="9">
        <f>'[1]201'!D104</f>
        <v>5387023.4808632312</v>
      </c>
      <c r="AJ98" s="9">
        <f>'[1]201'!E104</f>
        <v>5430929.6094552353</v>
      </c>
      <c r="AK98" s="9">
        <f>'[1]201'!F104</f>
        <v>21229519.785202771</v>
      </c>
      <c r="AL98" s="9">
        <f>'[1]201'!G104</f>
        <v>5608032.7715647966</v>
      </c>
      <c r="AM98" s="9">
        <f>'[1]201'!H104</f>
        <v>5940185.317169196</v>
      </c>
      <c r="AN98" s="9">
        <f>'[1]201'!I104</f>
        <v>6074490.7786147706</v>
      </c>
      <c r="AO98" s="9">
        <f>'[1]201'!J104</f>
        <v>6165280.3604145646</v>
      </c>
      <c r="AP98" s="9">
        <f>'[1]201'!K104</f>
        <v>23787989.227763329</v>
      </c>
      <c r="AQ98" s="9">
        <f>'[1]201'!L104</f>
        <v>6247654.2369238585</v>
      </c>
      <c r="AR98" s="9">
        <f>'[1]201'!M104</f>
        <v>6342581.9294108357</v>
      </c>
      <c r="AS98" s="9">
        <f>'[1]201'!N104</f>
        <v>6421542.937630889</v>
      </c>
      <c r="AT98" s="9">
        <f>'[1]201'!O104</f>
        <v>6598144.530669664</v>
      </c>
      <c r="AU98" s="9">
        <f>'[1]201'!P104</f>
        <v>25609923.634635247</v>
      </c>
      <c r="AV98" s="10">
        <f>'[1]202'!B104</f>
        <v>2862275.7963219788</v>
      </c>
      <c r="AW98" s="10">
        <f>'[1]202'!C104</f>
        <v>2940343.8758121571</v>
      </c>
      <c r="AX98" s="10">
        <f>'[1]202'!D104</f>
        <v>3007808.3023808445</v>
      </c>
      <c r="AY98" s="10">
        <f>'[1]202'!E104</f>
        <v>2956786.5459168428</v>
      </c>
      <c r="AZ98" s="10">
        <f>'[1]202'!F104</f>
        <v>11767214.520431822</v>
      </c>
      <c r="BA98" s="10">
        <f>'[1]202'!G104</f>
        <v>2962394.5304335118</v>
      </c>
      <c r="BB98" s="10">
        <f>'[1]202'!H104</f>
        <v>3038532.7384817917</v>
      </c>
      <c r="BC98" s="10">
        <f>'[1]202'!I104</f>
        <v>3111904.3771727951</v>
      </c>
      <c r="BD98" s="10">
        <f>'[1]202'!J104</f>
        <v>3133185.9444650002</v>
      </c>
      <c r="BE98" s="10">
        <f>'[1]202'!K104</f>
        <v>12246017.590553097</v>
      </c>
      <c r="BF98" s="10">
        <f>'[1]202'!L104</f>
        <v>3130935.4209296461</v>
      </c>
      <c r="BG98" s="10">
        <f>'[1]202'!M104</f>
        <v>3208431.0211245171</v>
      </c>
      <c r="BH98" s="10">
        <f>'[1]202'!N104</f>
        <v>3240389.938879604</v>
      </c>
      <c r="BI98" s="10">
        <f>'[1]202'!O104</f>
        <v>3285234.0120714358</v>
      </c>
      <c r="BJ98" s="10">
        <f>'[1]202'!P104</f>
        <v>12864990.393005203</v>
      </c>
      <c r="BK98" s="7">
        <f t="shared" si="11"/>
        <v>0</v>
      </c>
      <c r="BL98" s="7">
        <f t="shared" si="11"/>
        <v>0</v>
      </c>
      <c r="BM98" s="7">
        <f t="shared" si="11"/>
        <v>0</v>
      </c>
      <c r="BN98" s="7">
        <f t="shared" si="11"/>
        <v>0</v>
      </c>
      <c r="BO98" s="7">
        <f t="shared" si="11"/>
        <v>0</v>
      </c>
      <c r="BP98" s="7">
        <f t="shared" si="11"/>
        <v>0</v>
      </c>
      <c r="BQ98" s="7">
        <f t="shared" si="11"/>
        <v>0</v>
      </c>
      <c r="BR98" s="7">
        <f t="shared" si="11"/>
        <v>0</v>
      </c>
      <c r="BS98" s="7">
        <f t="shared" si="11"/>
        <v>0</v>
      </c>
      <c r="BT98" s="7">
        <f t="shared" si="11"/>
        <v>0</v>
      </c>
      <c r="BU98" s="7">
        <f t="shared" si="11"/>
        <v>0</v>
      </c>
      <c r="BV98" s="7">
        <f t="shared" si="11"/>
        <v>0</v>
      </c>
      <c r="BW98" s="7">
        <f t="shared" si="11"/>
        <v>0</v>
      </c>
      <c r="BX98" s="7">
        <f t="shared" si="11"/>
        <v>0</v>
      </c>
      <c r="BY98" s="7">
        <f t="shared" si="11"/>
        <v>0</v>
      </c>
      <c r="BZ98" s="7">
        <f t="shared" si="7"/>
        <v>0</v>
      </c>
      <c r="CA98" s="7">
        <f t="shared" si="7"/>
        <v>0</v>
      </c>
      <c r="CB98" s="7">
        <f t="shared" si="13"/>
        <v>0</v>
      </c>
      <c r="CC98" s="7">
        <f t="shared" si="13"/>
        <v>0</v>
      </c>
      <c r="CD98" s="7">
        <f t="shared" si="13"/>
        <v>0</v>
      </c>
      <c r="CE98" s="7">
        <f t="shared" si="13"/>
        <v>0</v>
      </c>
      <c r="CF98" s="7">
        <f t="shared" si="13"/>
        <v>0</v>
      </c>
      <c r="CG98" s="7">
        <f t="shared" si="13"/>
        <v>0</v>
      </c>
      <c r="CH98" s="7">
        <f t="shared" si="13"/>
        <v>0</v>
      </c>
      <c r="CI98" s="7">
        <f t="shared" si="12"/>
        <v>0</v>
      </c>
      <c r="CJ98" s="7">
        <f t="shared" si="12"/>
        <v>0</v>
      </c>
      <c r="CK98" s="7">
        <f t="shared" si="12"/>
        <v>0</v>
      </c>
      <c r="CL98" s="7">
        <f t="shared" si="12"/>
        <v>0</v>
      </c>
      <c r="CM98" s="7">
        <f t="shared" si="12"/>
        <v>0</v>
      </c>
      <c r="CN98" s="7">
        <f t="shared" si="12"/>
        <v>0</v>
      </c>
    </row>
    <row r="99" spans="1:92" x14ac:dyDescent="0.35">
      <c r="A99" s="6">
        <v>1509</v>
      </c>
      <c r="B99" s="6" t="s">
        <v>116</v>
      </c>
      <c r="C99" s="7">
        <v>6705484.1850255542</v>
      </c>
      <c r="D99" s="7">
        <v>6549156.3244266296</v>
      </c>
      <c r="E99" s="7">
        <v>6584311.0833482947</v>
      </c>
      <c r="F99" s="7">
        <v>6358822.3935132651</v>
      </c>
      <c r="G99" s="7">
        <v>26197773.986313745</v>
      </c>
      <c r="H99" s="7">
        <v>6342283.6483073998</v>
      </c>
      <c r="I99" s="7">
        <v>6842114.6931885127</v>
      </c>
      <c r="J99" s="7">
        <v>6957550.1897656564</v>
      </c>
      <c r="K99" s="7">
        <v>7042421.5095848907</v>
      </c>
      <c r="L99" s="7">
        <v>27184370.04084646</v>
      </c>
      <c r="M99" s="7">
        <v>6868183.5616856897</v>
      </c>
      <c r="N99" s="7">
        <v>7308183.4777812017</v>
      </c>
      <c r="O99" s="7">
        <v>7404373.0909737097</v>
      </c>
      <c r="P99" s="7">
        <v>7637775.5357048512</v>
      </c>
      <c r="Q99" s="7">
        <v>29218515.666145451</v>
      </c>
      <c r="R99" s="8">
        <v>3497617.7627577735</v>
      </c>
      <c r="S99" s="8">
        <v>3659827.8898867541</v>
      </c>
      <c r="T99" s="8">
        <v>3673965.0522565362</v>
      </c>
      <c r="U99" s="8">
        <v>3546354.5877209865</v>
      </c>
      <c r="V99" s="8">
        <v>14377765.292622048</v>
      </c>
      <c r="W99" s="8">
        <v>3540137.2930271807</v>
      </c>
      <c r="X99" s="8">
        <v>3712350.1485997699</v>
      </c>
      <c r="Y99" s="8">
        <v>3775199.0633564247</v>
      </c>
      <c r="Z99" s="8">
        <v>3824917.5079677547</v>
      </c>
      <c r="AA99" s="8">
        <v>14852604.012951128</v>
      </c>
      <c r="AB99" s="8">
        <v>3673047.1669302857</v>
      </c>
      <c r="AC99" s="8">
        <v>3892864.0136260437</v>
      </c>
      <c r="AD99" s="8">
        <v>3938400.8791580349</v>
      </c>
      <c r="AE99" s="8">
        <v>4045709.9075656091</v>
      </c>
      <c r="AF99" s="8">
        <v>15550021.967279974</v>
      </c>
      <c r="AG99" s="9">
        <f>'[1]201'!B105</f>
        <v>6705484.1850255542</v>
      </c>
      <c r="AH99" s="9">
        <f>'[1]201'!C105</f>
        <v>6549156.3244266296</v>
      </c>
      <c r="AI99" s="9">
        <f>'[1]201'!D105</f>
        <v>6584311.0833482966</v>
      </c>
      <c r="AJ99" s="9">
        <f>'[1]201'!E105</f>
        <v>6358822.3935132641</v>
      </c>
      <c r="AK99" s="9">
        <f>'[1]201'!F105</f>
        <v>26197773.986313745</v>
      </c>
      <c r="AL99" s="9">
        <f>'[1]201'!G105</f>
        <v>6342283.6483073998</v>
      </c>
      <c r="AM99" s="9">
        <f>'[1]201'!H105</f>
        <v>6842114.6931885136</v>
      </c>
      <c r="AN99" s="9">
        <f>'[1]201'!I105</f>
        <v>6957550.1897656564</v>
      </c>
      <c r="AO99" s="9">
        <f>'[1]201'!J105</f>
        <v>7042421.5095848907</v>
      </c>
      <c r="AP99" s="9">
        <f>'[1]201'!K105</f>
        <v>27184370.04084646</v>
      </c>
      <c r="AQ99" s="9">
        <f>'[1]201'!L105</f>
        <v>6868183.5616856879</v>
      </c>
      <c r="AR99" s="9">
        <f>'[1]201'!M105</f>
        <v>7308183.4777812017</v>
      </c>
      <c r="AS99" s="9">
        <f>'[1]201'!N105</f>
        <v>7404373.0909737097</v>
      </c>
      <c r="AT99" s="9">
        <f>'[1]201'!O105</f>
        <v>7637775.535704853</v>
      </c>
      <c r="AU99" s="9">
        <f>'[1]201'!P105</f>
        <v>29218515.666145451</v>
      </c>
      <c r="AV99" s="10">
        <f>'[1]202'!B105</f>
        <v>3497617.762757773</v>
      </c>
      <c r="AW99" s="10">
        <f>'[1]202'!C105</f>
        <v>3659827.8898867536</v>
      </c>
      <c r="AX99" s="10">
        <f>'[1]202'!D105</f>
        <v>3673965.0522565357</v>
      </c>
      <c r="AY99" s="10">
        <f>'[1]202'!E105</f>
        <v>3546354.5877209865</v>
      </c>
      <c r="AZ99" s="10">
        <f>'[1]202'!F105</f>
        <v>14377765.292622048</v>
      </c>
      <c r="BA99" s="10">
        <f>'[1]202'!G105</f>
        <v>3540137.2930271798</v>
      </c>
      <c r="BB99" s="10">
        <f>'[1]202'!H105</f>
        <v>3712350.1485997695</v>
      </c>
      <c r="BC99" s="10">
        <f>'[1]202'!I105</f>
        <v>3775199.0633564256</v>
      </c>
      <c r="BD99" s="10">
        <f>'[1]202'!J105</f>
        <v>3824917.5079677547</v>
      </c>
      <c r="BE99" s="10">
        <f>'[1]202'!K105</f>
        <v>14852604.01295113</v>
      </c>
      <c r="BF99" s="10">
        <f>'[1]202'!L105</f>
        <v>3673047.1669302862</v>
      </c>
      <c r="BG99" s="10">
        <f>'[1]202'!M105</f>
        <v>3892864.0136260432</v>
      </c>
      <c r="BH99" s="10">
        <f>'[1]202'!N105</f>
        <v>3938400.8791580349</v>
      </c>
      <c r="BI99" s="10">
        <f>'[1]202'!O105</f>
        <v>4045709.90756561</v>
      </c>
      <c r="BJ99" s="10">
        <f>'[1]202'!P105</f>
        <v>15550021.967279974</v>
      </c>
      <c r="BK99" s="7">
        <f t="shared" si="11"/>
        <v>0</v>
      </c>
      <c r="BL99" s="7">
        <f t="shared" si="11"/>
        <v>0</v>
      </c>
      <c r="BM99" s="7">
        <f t="shared" si="11"/>
        <v>0</v>
      </c>
      <c r="BN99" s="7">
        <f t="shared" si="11"/>
        <v>0</v>
      </c>
      <c r="BO99" s="7">
        <f t="shared" si="11"/>
        <v>0</v>
      </c>
      <c r="BP99" s="7">
        <f t="shared" si="11"/>
        <v>0</v>
      </c>
      <c r="BQ99" s="7">
        <f t="shared" si="11"/>
        <v>0</v>
      </c>
      <c r="BR99" s="7">
        <f t="shared" si="11"/>
        <v>0</v>
      </c>
      <c r="BS99" s="7">
        <f t="shared" si="11"/>
        <v>0</v>
      </c>
      <c r="BT99" s="7">
        <f t="shared" si="11"/>
        <v>0</v>
      </c>
      <c r="BU99" s="7">
        <f t="shared" si="11"/>
        <v>0</v>
      </c>
      <c r="BV99" s="7">
        <f t="shared" si="11"/>
        <v>0</v>
      </c>
      <c r="BW99" s="7">
        <f t="shared" si="11"/>
        <v>0</v>
      </c>
      <c r="BX99" s="7">
        <f t="shared" si="11"/>
        <v>0</v>
      </c>
      <c r="BY99" s="7">
        <f t="shared" si="11"/>
        <v>0</v>
      </c>
      <c r="BZ99" s="7">
        <f t="shared" si="7"/>
        <v>0</v>
      </c>
      <c r="CA99" s="7">
        <f t="shared" si="7"/>
        <v>0</v>
      </c>
      <c r="CB99" s="7">
        <f t="shared" si="13"/>
        <v>0</v>
      </c>
      <c r="CC99" s="7">
        <f t="shared" si="13"/>
        <v>0</v>
      </c>
      <c r="CD99" s="7">
        <f t="shared" si="13"/>
        <v>0</v>
      </c>
      <c r="CE99" s="7">
        <f t="shared" si="13"/>
        <v>0</v>
      </c>
      <c r="CF99" s="7">
        <f t="shared" si="13"/>
        <v>0</v>
      </c>
      <c r="CG99" s="7">
        <f t="shared" si="13"/>
        <v>0</v>
      </c>
      <c r="CH99" s="7">
        <f t="shared" si="13"/>
        <v>0</v>
      </c>
      <c r="CI99" s="7">
        <f t="shared" si="12"/>
        <v>0</v>
      </c>
      <c r="CJ99" s="7">
        <f t="shared" si="12"/>
        <v>0</v>
      </c>
      <c r="CK99" s="7">
        <f t="shared" si="12"/>
        <v>0</v>
      </c>
      <c r="CL99" s="7">
        <f t="shared" si="12"/>
        <v>0</v>
      </c>
      <c r="CM99" s="7">
        <f t="shared" si="12"/>
        <v>0</v>
      </c>
      <c r="CN99" s="7">
        <f t="shared" si="12"/>
        <v>0</v>
      </c>
    </row>
    <row r="100" spans="1:92" x14ac:dyDescent="0.35">
      <c r="A100" s="6">
        <v>1571</v>
      </c>
      <c r="B100" s="6" t="s">
        <v>117</v>
      </c>
      <c r="C100" s="7">
        <v>9342908.4709400479</v>
      </c>
      <c r="D100" s="7">
        <v>10090740.408324191</v>
      </c>
      <c r="E100" s="7">
        <v>10116643.544449298</v>
      </c>
      <c r="F100" s="7">
        <v>10785619.524703426</v>
      </c>
      <c r="G100" s="7">
        <v>40333985.825336486</v>
      </c>
      <c r="H100" s="7">
        <v>10386946.995881598</v>
      </c>
      <c r="I100" s="7">
        <v>11012075.954458719</v>
      </c>
      <c r="J100" s="7">
        <v>11112706.66889332</v>
      </c>
      <c r="K100" s="7">
        <v>11102729.800288852</v>
      </c>
      <c r="L100" s="7">
        <v>43614459.419522494</v>
      </c>
      <c r="M100" s="7">
        <v>11004512.387106227</v>
      </c>
      <c r="N100" s="7">
        <v>11738464.545521187</v>
      </c>
      <c r="O100" s="7">
        <v>11855462.823539557</v>
      </c>
      <c r="P100" s="7">
        <v>12106609.054374138</v>
      </c>
      <c r="Q100" s="7">
        <v>46705048.810541108</v>
      </c>
      <c r="R100" s="8">
        <v>5088115.618127523</v>
      </c>
      <c r="S100" s="8">
        <v>5448327.8372916691</v>
      </c>
      <c r="T100" s="8">
        <v>5470234.637386445</v>
      </c>
      <c r="U100" s="8">
        <v>5767419.5172187658</v>
      </c>
      <c r="V100" s="8">
        <v>21771216.788121894</v>
      </c>
      <c r="W100" s="8">
        <v>5514607.2674725521</v>
      </c>
      <c r="X100" s="8">
        <v>5751352.3911488615</v>
      </c>
      <c r="Y100" s="8">
        <v>5825220.2844053432</v>
      </c>
      <c r="Z100" s="8">
        <v>5799383.4606255451</v>
      </c>
      <c r="AA100" s="8">
        <v>22890563.403652303</v>
      </c>
      <c r="AB100" s="8">
        <v>5707230.2190609341</v>
      </c>
      <c r="AC100" s="8">
        <v>6027117.6856996221</v>
      </c>
      <c r="AD100" s="8">
        <v>6085664.8222618578</v>
      </c>
      <c r="AE100" s="8">
        <v>6171105.0242422735</v>
      </c>
      <c r="AF100" s="8">
        <v>23991117.751264684</v>
      </c>
      <c r="AG100" s="9">
        <f>'[1]201'!B106</f>
        <v>9342908.470940046</v>
      </c>
      <c r="AH100" s="9">
        <f>'[1]201'!C106</f>
        <v>10090740.408324188</v>
      </c>
      <c r="AI100" s="9">
        <f>'[1]201'!D106</f>
        <v>10116643.544449296</v>
      </c>
      <c r="AJ100" s="9">
        <f>'[1]201'!E106</f>
        <v>10785619.524703424</v>
      </c>
      <c r="AK100" s="9">
        <f>'[1]201'!F106</f>
        <v>40335911.948416956</v>
      </c>
      <c r="AL100" s="9">
        <f>'[1]201'!G106</f>
        <v>10386946.995881595</v>
      </c>
      <c r="AM100" s="9">
        <f>'[1]201'!H106</f>
        <v>11012075.954458717</v>
      </c>
      <c r="AN100" s="9">
        <f>'[1]201'!I106</f>
        <v>11112706.668893319</v>
      </c>
      <c r="AO100" s="9">
        <f>'[1]201'!J106</f>
        <v>11102729.80028885</v>
      </c>
      <c r="AP100" s="9">
        <f>'[1]201'!K106</f>
        <v>43614459.419522479</v>
      </c>
      <c r="AQ100" s="9">
        <f>'[1]201'!L106</f>
        <v>11004512.387106225</v>
      </c>
      <c r="AR100" s="9">
        <f>'[1]201'!M106</f>
        <v>11738464.545521187</v>
      </c>
      <c r="AS100" s="9">
        <f>'[1]201'!N106</f>
        <v>11855462.823539559</v>
      </c>
      <c r="AT100" s="9">
        <f>'[1]201'!O106</f>
        <v>12106609.05437414</v>
      </c>
      <c r="AU100" s="9">
        <f>'[1]201'!P106</f>
        <v>46705048.810541108</v>
      </c>
      <c r="AV100" s="10">
        <f>'[1]202'!B106</f>
        <v>5088115.6181275183</v>
      </c>
      <c r="AW100" s="10">
        <f>'[1]202'!C106</f>
        <v>5448327.8372916728</v>
      </c>
      <c r="AX100" s="10">
        <f>'[1]202'!D106</f>
        <v>5470234.6373864412</v>
      </c>
      <c r="AY100" s="10">
        <f>'[1]202'!E106</f>
        <v>5767419.5172187639</v>
      </c>
      <c r="AZ100" s="10">
        <f>'[1]202'!F106</f>
        <v>21774097.610024396</v>
      </c>
      <c r="BA100" s="10">
        <f>'[1]202'!G106</f>
        <v>5514607.2674725531</v>
      </c>
      <c r="BB100" s="10">
        <f>'[1]202'!H106</f>
        <v>5751352.3911488606</v>
      </c>
      <c r="BC100" s="10">
        <f>'[1]202'!I106</f>
        <v>5825220.2844053432</v>
      </c>
      <c r="BD100" s="10">
        <f>'[1]202'!J106</f>
        <v>5799383.460625547</v>
      </c>
      <c r="BE100" s="10">
        <f>'[1]202'!K106</f>
        <v>22890563.403652307</v>
      </c>
      <c r="BF100" s="10">
        <f>'[1]202'!L106</f>
        <v>5707230.2190609351</v>
      </c>
      <c r="BG100" s="10">
        <f>'[1]202'!M106</f>
        <v>6027117.6856996277</v>
      </c>
      <c r="BH100" s="10">
        <f>'[1]202'!N106</f>
        <v>6085664.8222618569</v>
      </c>
      <c r="BI100" s="10">
        <f>'[1]202'!O106</f>
        <v>6171105.0242422717</v>
      </c>
      <c r="BJ100" s="10">
        <f>'[1]202'!P106</f>
        <v>23991117.751264688</v>
      </c>
      <c r="BK100" s="7">
        <f t="shared" si="11"/>
        <v>0</v>
      </c>
      <c r="BL100" s="7">
        <f t="shared" si="11"/>
        <v>0</v>
      </c>
      <c r="BM100" s="7">
        <f t="shared" si="11"/>
        <v>0</v>
      </c>
      <c r="BN100" s="7">
        <f t="shared" si="11"/>
        <v>0</v>
      </c>
      <c r="BO100" s="7">
        <f t="shared" si="11"/>
        <v>-1926.1230804696679</v>
      </c>
      <c r="BP100" s="7">
        <f t="shared" si="11"/>
        <v>0</v>
      </c>
      <c r="BQ100" s="7">
        <f t="shared" si="11"/>
        <v>0</v>
      </c>
      <c r="BR100" s="7">
        <f t="shared" si="11"/>
        <v>0</v>
      </c>
      <c r="BS100" s="7">
        <f t="shared" si="11"/>
        <v>0</v>
      </c>
      <c r="BT100" s="7">
        <f t="shared" si="11"/>
        <v>0</v>
      </c>
      <c r="BU100" s="7">
        <f t="shared" si="11"/>
        <v>0</v>
      </c>
      <c r="BV100" s="7">
        <f t="shared" si="11"/>
        <v>0</v>
      </c>
      <c r="BW100" s="7">
        <f t="shared" si="11"/>
        <v>0</v>
      </c>
      <c r="BX100" s="7">
        <f t="shared" si="11"/>
        <v>0</v>
      </c>
      <c r="BY100" s="7">
        <f t="shared" si="11"/>
        <v>0</v>
      </c>
      <c r="BZ100" s="7">
        <f t="shared" si="7"/>
        <v>0</v>
      </c>
      <c r="CA100" s="7">
        <f t="shared" si="7"/>
        <v>0</v>
      </c>
      <c r="CB100" s="7">
        <f t="shared" si="13"/>
        <v>0</v>
      </c>
      <c r="CC100" s="7">
        <f t="shared" si="13"/>
        <v>0</v>
      </c>
      <c r="CD100" s="7">
        <f t="shared" si="13"/>
        <v>-2880.8219025023282</v>
      </c>
      <c r="CE100" s="7">
        <f t="shared" si="13"/>
        <v>0</v>
      </c>
      <c r="CF100" s="7">
        <f t="shared" si="13"/>
        <v>0</v>
      </c>
      <c r="CG100" s="7">
        <f t="shared" si="13"/>
        <v>0</v>
      </c>
      <c r="CH100" s="7">
        <f t="shared" si="13"/>
        <v>0</v>
      </c>
      <c r="CI100" s="7">
        <f t="shared" si="12"/>
        <v>0</v>
      </c>
      <c r="CJ100" s="7">
        <f t="shared" si="12"/>
        <v>0</v>
      </c>
      <c r="CK100" s="7">
        <f t="shared" si="12"/>
        <v>0</v>
      </c>
      <c r="CL100" s="7">
        <f t="shared" si="12"/>
        <v>0</v>
      </c>
      <c r="CM100" s="7">
        <f t="shared" si="12"/>
        <v>0</v>
      </c>
      <c r="CN100" s="7">
        <f t="shared" si="12"/>
        <v>0</v>
      </c>
    </row>
    <row r="101" spans="1:92" x14ac:dyDescent="0.35">
      <c r="A101" s="6">
        <v>1572</v>
      </c>
      <c r="B101" s="6" t="s">
        <v>118</v>
      </c>
      <c r="C101" s="7">
        <v>2231972.8127926281</v>
      </c>
      <c r="D101" s="7">
        <v>2354874.8741848841</v>
      </c>
      <c r="E101" s="7">
        <v>2391153.4020714154</v>
      </c>
      <c r="F101" s="7">
        <v>2492656.6433906406</v>
      </c>
      <c r="G101" s="7">
        <v>9470657.7324395664</v>
      </c>
      <c r="H101" s="7">
        <v>2432260.621699336</v>
      </c>
      <c r="I101" s="7">
        <v>2570326.0598771493</v>
      </c>
      <c r="J101" s="7">
        <v>2626850.5947907548</v>
      </c>
      <c r="K101" s="7">
        <v>2662601.5346860695</v>
      </c>
      <c r="L101" s="7">
        <v>10292038.811053311</v>
      </c>
      <c r="M101" s="7">
        <v>2653914.6019932805</v>
      </c>
      <c r="N101" s="7">
        <v>2771141.5092836344</v>
      </c>
      <c r="O101" s="7">
        <v>2838029.4056389006</v>
      </c>
      <c r="P101" s="7">
        <v>2950258.4842226435</v>
      </c>
      <c r="Q101" s="7">
        <v>10874587.827274401</v>
      </c>
      <c r="R101" s="8">
        <v>1237651.3571019999</v>
      </c>
      <c r="S101" s="8">
        <v>1305153.3530076167</v>
      </c>
      <c r="T101" s="8">
        <v>1320999.6257950456</v>
      </c>
      <c r="U101" s="8">
        <v>1361207.7016452053</v>
      </c>
      <c r="V101" s="8">
        <v>5224212.0375498673</v>
      </c>
      <c r="W101" s="8">
        <v>1323663.9554522543</v>
      </c>
      <c r="X101" s="8">
        <v>1368434.0642943622</v>
      </c>
      <c r="Y101" s="8">
        <v>1395021.1640303973</v>
      </c>
      <c r="Z101" s="8">
        <v>1408481.2673514525</v>
      </c>
      <c r="AA101" s="8">
        <v>5495600.4511284651</v>
      </c>
      <c r="AB101" s="8">
        <v>1384968.6971975043</v>
      </c>
      <c r="AC101" s="8">
        <v>1425351.3184659427</v>
      </c>
      <c r="AD101" s="8">
        <v>1457979.3414004394</v>
      </c>
      <c r="AE101" s="8">
        <v>1515536.1841036309</v>
      </c>
      <c r="AF101" s="8">
        <v>5783201.1145800836</v>
      </c>
      <c r="AG101" s="9">
        <f>'[1]201'!B107</f>
        <v>2231972.8127926281</v>
      </c>
      <c r="AH101" s="9">
        <f>'[1]201'!C107</f>
        <v>2354874.8741848841</v>
      </c>
      <c r="AI101" s="9">
        <f>'[1]201'!D107</f>
        <v>2391153.4020714154</v>
      </c>
      <c r="AJ101" s="9">
        <f>'[1]201'!E107</f>
        <v>2492656.6433906406</v>
      </c>
      <c r="AK101" s="9">
        <f>'[1]201'!F107</f>
        <v>9470657.7324395683</v>
      </c>
      <c r="AL101" s="9">
        <f>'[1]201'!G107</f>
        <v>2432260.621699336</v>
      </c>
      <c r="AM101" s="9">
        <f>'[1]201'!H107</f>
        <v>2570326.0598771493</v>
      </c>
      <c r="AN101" s="9">
        <f>'[1]201'!I107</f>
        <v>2626850.5947907548</v>
      </c>
      <c r="AO101" s="9">
        <f>'[1]201'!J107</f>
        <v>2662601.5346860695</v>
      </c>
      <c r="AP101" s="9">
        <f>'[1]201'!K107</f>
        <v>10292038.81105331</v>
      </c>
      <c r="AQ101" s="9">
        <f>'[1]201'!L107</f>
        <v>2653914.6019932805</v>
      </c>
      <c r="AR101" s="9">
        <f>'[1]201'!M107</f>
        <v>2771141.5092836339</v>
      </c>
      <c r="AS101" s="9">
        <f>'[1]201'!N107</f>
        <v>2829903.4566471931</v>
      </c>
      <c r="AT101" s="9">
        <f>'[1]201'!O107</f>
        <v>2950258.4842226435</v>
      </c>
      <c r="AU101" s="9">
        <f>'[1]201'!P107</f>
        <v>11205218.052146751</v>
      </c>
      <c r="AV101" s="10">
        <f>'[1]202'!B107</f>
        <v>1237651.3571019997</v>
      </c>
      <c r="AW101" s="10">
        <f>'[1]202'!C107</f>
        <v>1305153.3530076167</v>
      </c>
      <c r="AX101" s="10">
        <f>'[1]202'!D107</f>
        <v>1320999.6257950456</v>
      </c>
      <c r="AY101" s="10">
        <f>'[1]202'!E107</f>
        <v>1361207.7016452053</v>
      </c>
      <c r="AZ101" s="10">
        <f>'[1]202'!F107</f>
        <v>5225012.0375498682</v>
      </c>
      <c r="BA101" s="10">
        <f>'[1]202'!G107</f>
        <v>1323663.9554522545</v>
      </c>
      <c r="BB101" s="10">
        <f>'[1]202'!H107</f>
        <v>1368434.0642943624</v>
      </c>
      <c r="BC101" s="10">
        <f>'[1]202'!I107</f>
        <v>1395021.1640303973</v>
      </c>
      <c r="BD101" s="10">
        <f>'[1]202'!J107</f>
        <v>1408481.2673514523</v>
      </c>
      <c r="BE101" s="10">
        <f>'[1]202'!K107</f>
        <v>5495600.4511284661</v>
      </c>
      <c r="BF101" s="10">
        <f>'[1]202'!L107</f>
        <v>1384968.6971975048</v>
      </c>
      <c r="BG101" s="10">
        <f>'[1]202'!M107</f>
        <v>1425351.3184659427</v>
      </c>
      <c r="BH101" s="10">
        <f>'[1]202'!N107</f>
        <v>1457979.3414004394</v>
      </c>
      <c r="BI101" s="10">
        <f>'[1]202'!O107</f>
        <v>1515536.1841036309</v>
      </c>
      <c r="BJ101" s="10">
        <f>'[1]202'!P107</f>
        <v>5783835.5411675181</v>
      </c>
      <c r="BK101" s="7">
        <f t="shared" si="11"/>
        <v>0</v>
      </c>
      <c r="BL101" s="7">
        <f t="shared" si="11"/>
        <v>0</v>
      </c>
      <c r="BM101" s="7">
        <f t="shared" si="11"/>
        <v>0</v>
      </c>
      <c r="BN101" s="7">
        <f t="shared" si="11"/>
        <v>0</v>
      </c>
      <c r="BO101" s="7">
        <f t="shared" si="11"/>
        <v>0</v>
      </c>
      <c r="BP101" s="7">
        <f t="shared" si="11"/>
        <v>0</v>
      </c>
      <c r="BQ101" s="7">
        <f t="shared" si="11"/>
        <v>0</v>
      </c>
      <c r="BR101" s="7">
        <f t="shared" si="11"/>
        <v>0</v>
      </c>
      <c r="BS101" s="7">
        <f t="shared" si="11"/>
        <v>0</v>
      </c>
      <c r="BT101" s="7">
        <f t="shared" si="11"/>
        <v>0</v>
      </c>
      <c r="BU101" s="7">
        <f t="shared" si="11"/>
        <v>0</v>
      </c>
      <c r="BV101" s="7">
        <f t="shared" si="11"/>
        <v>0</v>
      </c>
      <c r="BW101" s="7">
        <f t="shared" si="11"/>
        <v>8125.9489917075261</v>
      </c>
      <c r="BX101" s="7">
        <f t="shared" si="11"/>
        <v>0</v>
      </c>
      <c r="BY101" s="7">
        <f t="shared" si="11"/>
        <v>-330630.22487235069</v>
      </c>
      <c r="BZ101" s="7">
        <f t="shared" si="7"/>
        <v>0</v>
      </c>
      <c r="CA101" s="7">
        <f t="shared" si="7"/>
        <v>0</v>
      </c>
      <c r="CB101" s="7">
        <f t="shared" si="13"/>
        <v>0</v>
      </c>
      <c r="CC101" s="7">
        <f t="shared" si="13"/>
        <v>0</v>
      </c>
      <c r="CD101" s="7">
        <f t="shared" si="13"/>
        <v>-800.00000000093132</v>
      </c>
      <c r="CE101" s="7">
        <f t="shared" si="13"/>
        <v>0</v>
      </c>
      <c r="CF101" s="7">
        <f t="shared" si="13"/>
        <v>0</v>
      </c>
      <c r="CG101" s="7">
        <f t="shared" si="13"/>
        <v>0</v>
      </c>
      <c r="CH101" s="7">
        <f t="shared" si="13"/>
        <v>0</v>
      </c>
      <c r="CI101" s="7">
        <f t="shared" si="12"/>
        <v>0</v>
      </c>
      <c r="CJ101" s="7">
        <f t="shared" si="12"/>
        <v>0</v>
      </c>
      <c r="CK101" s="7">
        <f t="shared" si="12"/>
        <v>0</v>
      </c>
      <c r="CL101" s="7">
        <f t="shared" si="12"/>
        <v>0</v>
      </c>
      <c r="CM101" s="7">
        <f t="shared" si="12"/>
        <v>0</v>
      </c>
      <c r="CN101" s="7">
        <f t="shared" si="12"/>
        <v>-634.42658743448555</v>
      </c>
    </row>
    <row r="102" spans="1:92" x14ac:dyDescent="0.35">
      <c r="A102" s="6">
        <v>1601</v>
      </c>
      <c r="B102" s="6" t="s">
        <v>119</v>
      </c>
      <c r="C102" s="7">
        <v>4547039.0289415615</v>
      </c>
      <c r="D102" s="7">
        <v>4737447.0675215526</v>
      </c>
      <c r="E102" s="7">
        <v>4866637.644267411</v>
      </c>
      <c r="F102" s="7">
        <v>4818244.7941145236</v>
      </c>
      <c r="G102" s="7">
        <v>18969368.534845047</v>
      </c>
      <c r="H102" s="7">
        <v>4874207.2569724033</v>
      </c>
      <c r="I102" s="7">
        <v>5100864.6693462962</v>
      </c>
      <c r="J102" s="7">
        <v>5242580.4003630085</v>
      </c>
      <c r="K102" s="7">
        <v>5247519.5134938704</v>
      </c>
      <c r="L102" s="7">
        <v>20465171.840175577</v>
      </c>
      <c r="M102" s="7">
        <v>5283180.4285179051</v>
      </c>
      <c r="N102" s="7">
        <v>5511421.7029584628</v>
      </c>
      <c r="O102" s="7">
        <v>5742466.2975610318</v>
      </c>
      <c r="P102" s="7">
        <v>5719813.0145210521</v>
      </c>
      <c r="Q102" s="7">
        <v>22256881.443558451</v>
      </c>
      <c r="R102" s="8">
        <v>2712854.3237780938</v>
      </c>
      <c r="S102" s="8">
        <v>2818043.3509853296</v>
      </c>
      <c r="T102" s="8">
        <v>2871857.9362974628</v>
      </c>
      <c r="U102" s="8">
        <v>2826365.6122426307</v>
      </c>
      <c r="V102" s="8">
        <v>11229121.223303515</v>
      </c>
      <c r="W102" s="8">
        <v>2826136.04207638</v>
      </c>
      <c r="X102" s="8">
        <v>2935864.8631977816</v>
      </c>
      <c r="Y102" s="8">
        <v>3045505.214309697</v>
      </c>
      <c r="Z102" s="8">
        <v>2990360.0169834434</v>
      </c>
      <c r="AA102" s="8">
        <v>11797866.136567302</v>
      </c>
      <c r="AB102" s="8">
        <v>2971029.4021309</v>
      </c>
      <c r="AC102" s="8">
        <v>3082692.4068968091</v>
      </c>
      <c r="AD102" s="8">
        <v>3198957.4741547173</v>
      </c>
      <c r="AE102" s="8">
        <v>3165207.9787588958</v>
      </c>
      <c r="AF102" s="8">
        <v>12417887.261941321</v>
      </c>
      <c r="AG102" s="9">
        <f>'[1]201'!B109</f>
        <v>4547039.0289415624</v>
      </c>
      <c r="AH102" s="9">
        <f>'[1]201'!C109</f>
        <v>4737447.0675215507</v>
      </c>
      <c r="AI102" s="9">
        <f>'[1]201'!D109</f>
        <v>4866637.64426741</v>
      </c>
      <c r="AJ102" s="9">
        <f>'[1]201'!E109</f>
        <v>4818244.7941145245</v>
      </c>
      <c r="AK102" s="9">
        <f>'[1]201'!F109</f>
        <v>18969368.534845047</v>
      </c>
      <c r="AL102" s="9">
        <f>'[1]201'!G109</f>
        <v>4874207.2569724042</v>
      </c>
      <c r="AM102" s="9">
        <f>'[1]201'!H109</f>
        <v>5100864.6693462972</v>
      </c>
      <c r="AN102" s="9">
        <f>'[1]201'!I109</f>
        <v>5242580.4003630094</v>
      </c>
      <c r="AO102" s="9">
        <f>'[1]201'!J109</f>
        <v>5247519.5134938704</v>
      </c>
      <c r="AP102" s="9">
        <f>'[1]201'!K109</f>
        <v>20465171.84017558</v>
      </c>
      <c r="AQ102" s="9">
        <f>'[1]201'!L109</f>
        <v>5283180.4285179041</v>
      </c>
      <c r="AR102" s="9">
        <f>'[1]201'!M109</f>
        <v>5511421.7029584637</v>
      </c>
      <c r="AS102" s="9">
        <f>'[1]201'!N109</f>
        <v>5742466.2975610308</v>
      </c>
      <c r="AT102" s="9">
        <f>'[1]201'!O109</f>
        <v>5719813.0145210521</v>
      </c>
      <c r="AU102" s="9">
        <f>'[1]201'!P109</f>
        <v>22256881.443558451</v>
      </c>
      <c r="AV102" s="10">
        <f>'[1]202'!B109</f>
        <v>2712854.3237780803</v>
      </c>
      <c r="AW102" s="10">
        <f>'[1]202'!C109</f>
        <v>2818043.3509853301</v>
      </c>
      <c r="AX102" s="10">
        <f>'[1]202'!D109</f>
        <v>2871857.93629746</v>
      </c>
      <c r="AY102" s="10">
        <f>'[1]202'!E109</f>
        <v>2826365.6122426307</v>
      </c>
      <c r="AZ102" s="10">
        <f>'[1]202'!F109</f>
        <v>11229121.223303501</v>
      </c>
      <c r="BA102" s="10">
        <f>'[1]202'!G109</f>
        <v>2826136.04207638</v>
      </c>
      <c r="BB102" s="10">
        <f>'[1]202'!H109</f>
        <v>2935864.8631977802</v>
      </c>
      <c r="BC102" s="10">
        <f>'[1]202'!I109</f>
        <v>3045505.2143096998</v>
      </c>
      <c r="BD102" s="10">
        <f>'[1]202'!J109</f>
        <v>2990360.0169834397</v>
      </c>
      <c r="BE102" s="10">
        <f>'[1]202'!K109</f>
        <v>11797866.1365673</v>
      </c>
      <c r="BF102" s="10">
        <f>'[1]202'!L109</f>
        <v>2971029.4021309004</v>
      </c>
      <c r="BG102" s="10">
        <f>'[1]202'!M109</f>
        <v>3082692.4068968096</v>
      </c>
      <c r="BH102" s="10">
        <f>'[1]202'!N109</f>
        <v>3198957.4741547205</v>
      </c>
      <c r="BI102" s="10">
        <f>'[1]202'!O109</f>
        <v>3165207.9787588958</v>
      </c>
      <c r="BJ102" s="10">
        <f>'[1]202'!P109</f>
        <v>12417887.261941327</v>
      </c>
      <c r="BK102" s="7">
        <f t="shared" ref="BK102:BZ118" si="14">C102-AG102</f>
        <v>0</v>
      </c>
      <c r="BL102" s="7">
        <f t="shared" si="14"/>
        <v>0</v>
      </c>
      <c r="BM102" s="7">
        <f t="shared" si="14"/>
        <v>0</v>
      </c>
      <c r="BN102" s="7">
        <f t="shared" si="14"/>
        <v>0</v>
      </c>
      <c r="BO102" s="7">
        <f t="shared" si="14"/>
        <v>0</v>
      </c>
      <c r="BP102" s="7">
        <f t="shared" si="14"/>
        <v>0</v>
      </c>
      <c r="BQ102" s="7">
        <f t="shared" si="14"/>
        <v>0</v>
      </c>
      <c r="BR102" s="7">
        <f t="shared" si="14"/>
        <v>0</v>
      </c>
      <c r="BS102" s="7">
        <f t="shared" si="14"/>
        <v>0</v>
      </c>
      <c r="BT102" s="7">
        <f t="shared" si="14"/>
        <v>0</v>
      </c>
      <c r="BU102" s="7">
        <f t="shared" si="14"/>
        <v>0</v>
      </c>
      <c r="BV102" s="7">
        <f t="shared" si="14"/>
        <v>0</v>
      </c>
      <c r="BW102" s="7">
        <f t="shared" si="14"/>
        <v>0</v>
      </c>
      <c r="BX102" s="7">
        <f t="shared" si="14"/>
        <v>0</v>
      </c>
      <c r="BY102" s="7">
        <f t="shared" si="14"/>
        <v>0</v>
      </c>
      <c r="BZ102" s="7">
        <f t="shared" si="7"/>
        <v>1.3504177331924438E-8</v>
      </c>
      <c r="CA102" s="7">
        <f t="shared" si="7"/>
        <v>0</v>
      </c>
      <c r="CB102" s="7">
        <f t="shared" si="13"/>
        <v>0</v>
      </c>
      <c r="CC102" s="7">
        <f t="shared" si="13"/>
        <v>0</v>
      </c>
      <c r="CD102" s="7">
        <f t="shared" si="13"/>
        <v>1.4901161193847656E-8</v>
      </c>
      <c r="CE102" s="7">
        <f t="shared" si="13"/>
        <v>0</v>
      </c>
      <c r="CF102" s="7">
        <f t="shared" si="13"/>
        <v>0</v>
      </c>
      <c r="CG102" s="7">
        <f t="shared" si="13"/>
        <v>0</v>
      </c>
      <c r="CH102" s="7">
        <f t="shared" si="13"/>
        <v>3.7252902984619141E-9</v>
      </c>
      <c r="CI102" s="7">
        <f t="shared" si="12"/>
        <v>0</v>
      </c>
      <c r="CJ102" s="7">
        <f t="shared" si="12"/>
        <v>0</v>
      </c>
      <c r="CK102" s="7">
        <f t="shared" si="12"/>
        <v>0</v>
      </c>
      <c r="CL102" s="7">
        <f t="shared" si="12"/>
        <v>0</v>
      </c>
      <c r="CM102" s="7">
        <f t="shared" si="12"/>
        <v>0</v>
      </c>
      <c r="CN102" s="7">
        <f t="shared" si="12"/>
        <v>0</v>
      </c>
    </row>
    <row r="103" spans="1:92" x14ac:dyDescent="0.35">
      <c r="A103" s="6">
        <v>1602</v>
      </c>
      <c r="B103" s="6" t="s">
        <v>120</v>
      </c>
      <c r="C103" s="7">
        <v>10361208.815339573</v>
      </c>
      <c r="D103" s="7">
        <v>10676717.592735879</v>
      </c>
      <c r="E103" s="7">
        <v>11193063.551670585</v>
      </c>
      <c r="F103" s="7">
        <v>10734340.108147794</v>
      </c>
      <c r="G103" s="7">
        <v>42965330.067893833</v>
      </c>
      <c r="H103" s="7">
        <v>11233977.581846938</v>
      </c>
      <c r="I103" s="7">
        <v>11565093.777823934</v>
      </c>
      <c r="J103" s="7">
        <v>12153878.802712217</v>
      </c>
      <c r="K103" s="7">
        <v>11696059.051491845</v>
      </c>
      <c r="L103" s="7">
        <v>46649009.213874936</v>
      </c>
      <c r="M103" s="7">
        <v>12282887.615099564</v>
      </c>
      <c r="N103" s="7">
        <v>12616711.994469795</v>
      </c>
      <c r="O103" s="7">
        <v>13411883.146685906</v>
      </c>
      <c r="P103" s="7">
        <v>12649073.353976816</v>
      </c>
      <c r="Q103" s="7">
        <v>50960556.110232078</v>
      </c>
      <c r="R103" s="8">
        <v>6436675.2602315731</v>
      </c>
      <c r="S103" s="8">
        <v>6565190.3553324025</v>
      </c>
      <c r="T103" s="8">
        <v>6847285.5407273397</v>
      </c>
      <c r="U103" s="8">
        <v>6520404.0715798065</v>
      </c>
      <c r="V103" s="8">
        <v>26369555.22787112</v>
      </c>
      <c r="W103" s="8">
        <v>6758845.1335428013</v>
      </c>
      <c r="X103" s="8">
        <v>6904832.0167248379</v>
      </c>
      <c r="Y103" s="8">
        <v>7211475.1616625767</v>
      </c>
      <c r="Z103" s="8">
        <v>6848025.112701701</v>
      </c>
      <c r="AA103" s="8">
        <v>27723177.424631916</v>
      </c>
      <c r="AB103" s="8">
        <v>7122016.5363515969</v>
      </c>
      <c r="AC103" s="8">
        <v>7233583.2388448641</v>
      </c>
      <c r="AD103" s="8">
        <v>7630050.6503340863</v>
      </c>
      <c r="AE103" s="8">
        <v>7186414.5262614014</v>
      </c>
      <c r="AF103" s="8">
        <v>29172064.95179195</v>
      </c>
      <c r="AG103" s="9">
        <f>'[1]201'!B110</f>
        <v>10361208.815339576</v>
      </c>
      <c r="AH103" s="9">
        <f>'[1]201'!C110</f>
        <v>10676717.592735879</v>
      </c>
      <c r="AI103" s="9">
        <f>'[1]201'!D110</f>
        <v>11193063.551670581</v>
      </c>
      <c r="AJ103" s="9">
        <f>'[1]201'!E110</f>
        <v>10734340.108147793</v>
      </c>
      <c r="AK103" s="9">
        <f>'[1]201'!F110</f>
        <v>42965330.067893833</v>
      </c>
      <c r="AL103" s="9">
        <f>'[1]201'!G110</f>
        <v>11233977.581846997</v>
      </c>
      <c r="AM103" s="9">
        <f>'[1]201'!H110</f>
        <v>11565093.777823929</v>
      </c>
      <c r="AN103" s="9">
        <f>'[1]201'!I110</f>
        <v>12153878.802712269</v>
      </c>
      <c r="AO103" s="9">
        <f>'[1]201'!J110</f>
        <v>11696059.05149192</v>
      </c>
      <c r="AP103" s="9">
        <f>'[1]201'!K110</f>
        <v>46649009.213875115</v>
      </c>
      <c r="AQ103" s="9">
        <f>'[1]201'!L110</f>
        <v>12282887.615099609</v>
      </c>
      <c r="AR103" s="9">
        <f>'[1]201'!M110</f>
        <v>12616711.994469769</v>
      </c>
      <c r="AS103" s="9">
        <f>'[1]201'!N110</f>
        <v>13411883.146685941</v>
      </c>
      <c r="AT103" s="9">
        <f>'[1]201'!O110</f>
        <v>12649073.353976741</v>
      </c>
      <c r="AU103" s="9">
        <f>'[1]201'!P110</f>
        <v>50960556.110232063</v>
      </c>
      <c r="AV103" s="10">
        <f>'[1]202'!B110</f>
        <v>6436675.260231575</v>
      </c>
      <c r="AW103" s="10">
        <f>'[1]202'!C110</f>
        <v>6565190.3553324062</v>
      </c>
      <c r="AX103" s="10">
        <f>'[1]202'!D110</f>
        <v>6847285.5407273434</v>
      </c>
      <c r="AY103" s="10">
        <f>'[1]202'!E110</f>
        <v>6520404.0715798074</v>
      </c>
      <c r="AZ103" s="10">
        <f>'[1]202'!F110</f>
        <v>26369555.227871131</v>
      </c>
      <c r="BA103" s="10">
        <f>'[1]202'!G110</f>
        <v>6758845.1335428599</v>
      </c>
      <c r="BB103" s="10">
        <f>'[1]202'!H110</f>
        <v>6904832.0167248398</v>
      </c>
      <c r="BC103" s="10">
        <f>'[1]202'!I110</f>
        <v>7211475.1616625283</v>
      </c>
      <c r="BD103" s="10">
        <f>'[1]202'!J110</f>
        <v>6848025.1127017606</v>
      </c>
      <c r="BE103" s="10">
        <f>'[1]202'!K110</f>
        <v>27723177.42463199</v>
      </c>
      <c r="BF103" s="10">
        <f>'[1]202'!L110</f>
        <v>7122016.5363515895</v>
      </c>
      <c r="BG103" s="10">
        <f>'[1]202'!M110</f>
        <v>7233583.238844878</v>
      </c>
      <c r="BH103" s="10">
        <f>'[1]202'!N110</f>
        <v>7630050.6503341105</v>
      </c>
      <c r="BI103" s="10">
        <f>'[1]202'!O110</f>
        <v>7186414.5262613986</v>
      </c>
      <c r="BJ103" s="10">
        <f>'[1]202'!P110</f>
        <v>29172064.951791972</v>
      </c>
      <c r="BK103" s="7">
        <f t="shared" si="14"/>
        <v>0</v>
      </c>
      <c r="BL103" s="7">
        <f t="shared" si="14"/>
        <v>0</v>
      </c>
      <c r="BM103" s="7">
        <f t="shared" si="14"/>
        <v>0</v>
      </c>
      <c r="BN103" s="7">
        <f t="shared" si="14"/>
        <v>0</v>
      </c>
      <c r="BO103" s="7">
        <f t="shared" si="14"/>
        <v>0</v>
      </c>
      <c r="BP103" s="7">
        <f t="shared" si="14"/>
        <v>-5.9604644775390625E-8</v>
      </c>
      <c r="BQ103" s="7">
        <f t="shared" si="14"/>
        <v>0</v>
      </c>
      <c r="BR103" s="7">
        <f t="shared" si="14"/>
        <v>-5.2154064178466797E-8</v>
      </c>
      <c r="BS103" s="7">
        <f t="shared" si="14"/>
        <v>-7.4505805969238281E-8</v>
      </c>
      <c r="BT103" s="7">
        <f t="shared" si="14"/>
        <v>-1.7881393432617188E-7</v>
      </c>
      <c r="BU103" s="7">
        <f t="shared" si="14"/>
        <v>-4.4703483581542969E-8</v>
      </c>
      <c r="BV103" s="7">
        <f t="shared" si="14"/>
        <v>2.6077032089233398E-8</v>
      </c>
      <c r="BW103" s="7">
        <f t="shared" si="14"/>
        <v>-3.5390257835388184E-8</v>
      </c>
      <c r="BX103" s="7">
        <f t="shared" si="14"/>
        <v>7.4505805969238281E-8</v>
      </c>
      <c r="BY103" s="7">
        <f t="shared" si="14"/>
        <v>0</v>
      </c>
      <c r="BZ103" s="7">
        <f t="shared" si="7"/>
        <v>0</v>
      </c>
      <c r="CA103" s="7">
        <f t="shared" si="7"/>
        <v>0</v>
      </c>
      <c r="CB103" s="7">
        <f t="shared" si="13"/>
        <v>0</v>
      </c>
      <c r="CC103" s="7">
        <f t="shared" si="13"/>
        <v>0</v>
      </c>
      <c r="CD103" s="7">
        <f t="shared" si="13"/>
        <v>0</v>
      </c>
      <c r="CE103" s="7">
        <f t="shared" si="13"/>
        <v>-5.8673322200775146E-8</v>
      </c>
      <c r="CF103" s="7">
        <f t="shared" si="13"/>
        <v>0</v>
      </c>
      <c r="CG103" s="7">
        <f t="shared" si="13"/>
        <v>4.8428773880004883E-8</v>
      </c>
      <c r="CH103" s="7">
        <f t="shared" si="13"/>
        <v>-5.9604644775390625E-8</v>
      </c>
      <c r="CI103" s="7">
        <f t="shared" si="12"/>
        <v>-7.4505805969238281E-8</v>
      </c>
      <c r="CJ103" s="7">
        <f t="shared" si="12"/>
        <v>7.4505805969238281E-9</v>
      </c>
      <c r="CK103" s="7">
        <f t="shared" si="12"/>
        <v>-1.3969838619232178E-8</v>
      </c>
      <c r="CL103" s="7">
        <f t="shared" si="12"/>
        <v>-2.4214386940002441E-8</v>
      </c>
      <c r="CM103" s="7">
        <f t="shared" si="12"/>
        <v>0</v>
      </c>
      <c r="CN103" s="7">
        <f t="shared" si="12"/>
        <v>0</v>
      </c>
    </row>
    <row r="104" spans="1:92" x14ac:dyDescent="0.35">
      <c r="A104" s="6">
        <v>1603</v>
      </c>
      <c r="B104" s="6" t="s">
        <v>121</v>
      </c>
      <c r="C104" s="7">
        <v>27690179.329258766</v>
      </c>
      <c r="D104" s="7">
        <v>31517123.146727126</v>
      </c>
      <c r="E104" s="7">
        <v>32963619.708037291</v>
      </c>
      <c r="F104" s="7">
        <v>26346583.667622045</v>
      </c>
      <c r="G104" s="7">
        <v>118517505.85164523</v>
      </c>
      <c r="H104" s="7">
        <v>25348603.756999068</v>
      </c>
      <c r="I104" s="7">
        <v>28650961.745785128</v>
      </c>
      <c r="J104" s="7">
        <v>33450127.829860564</v>
      </c>
      <c r="K104" s="7">
        <v>29274715.603720531</v>
      </c>
      <c r="L104" s="7">
        <v>116724408.93636529</v>
      </c>
      <c r="M104" s="7">
        <v>28732637.73032932</v>
      </c>
      <c r="N104" s="7">
        <v>32888574.035025649</v>
      </c>
      <c r="O104" s="7">
        <v>35115394.204867244</v>
      </c>
      <c r="P104" s="7">
        <v>31459721.436851528</v>
      </c>
      <c r="Q104" s="7">
        <v>128196327.40707374</v>
      </c>
      <c r="R104" s="8">
        <v>11556242.012460595</v>
      </c>
      <c r="S104" s="8">
        <v>13544013.445250925</v>
      </c>
      <c r="T104" s="8">
        <v>14566773.32845965</v>
      </c>
      <c r="U104" s="8">
        <v>12561207.125999607</v>
      </c>
      <c r="V104" s="8">
        <v>52228235.912170768</v>
      </c>
      <c r="W104" s="8">
        <v>12297216.410925137</v>
      </c>
      <c r="X104" s="8">
        <v>13907167.087526402</v>
      </c>
      <c r="Y104" s="8">
        <v>15544174.217091996</v>
      </c>
      <c r="Z104" s="8">
        <v>13556371.295582611</v>
      </c>
      <c r="AA104" s="8">
        <v>55304929.011126146</v>
      </c>
      <c r="AB104" s="8">
        <v>13056621.237909175</v>
      </c>
      <c r="AC104" s="8">
        <v>14903702.942477189</v>
      </c>
      <c r="AD104" s="8">
        <v>16025876.003631111</v>
      </c>
      <c r="AE104" s="8">
        <v>14314010.240098856</v>
      </c>
      <c r="AF104" s="8">
        <v>58300210.424116321</v>
      </c>
      <c r="AG104" s="9">
        <f>'[1]201'!B111</f>
        <v>27690179.329258397</v>
      </c>
      <c r="AH104" s="9">
        <f>'[1]201'!C111</f>
        <v>31517123.146726947</v>
      </c>
      <c r="AI104" s="9">
        <f>'[1]201'!D111</f>
        <v>32963619.708037179</v>
      </c>
      <c r="AJ104" s="9">
        <f>'[1]201'!E111</f>
        <v>26346583.667622488</v>
      </c>
      <c r="AK104" s="9">
        <f>'[1]201'!F111</f>
        <v>118517505.85164502</v>
      </c>
      <c r="AL104" s="9">
        <f>'[1]201'!G111</f>
        <v>25348603.756998867</v>
      </c>
      <c r="AM104" s="9">
        <f>'[1]201'!H111</f>
        <v>28650961.745785251</v>
      </c>
      <c r="AN104" s="9">
        <f>'[1]201'!I111</f>
        <v>33450127.829860866</v>
      </c>
      <c r="AO104" s="9">
        <f>'[1]201'!J111</f>
        <v>29274715.603719696</v>
      </c>
      <c r="AP104" s="9">
        <f>'[1]201'!K111</f>
        <v>116724408.93636468</v>
      </c>
      <c r="AQ104" s="9">
        <f>'[1]201'!L111</f>
        <v>28732637.730330046</v>
      </c>
      <c r="AR104" s="9">
        <f>'[1]201'!M111</f>
        <v>32888574.049999997</v>
      </c>
      <c r="AS104" s="9">
        <f>'[1]201'!N111</f>
        <v>35115394.199999996</v>
      </c>
      <c r="AT104" s="9">
        <f>'[1]201'!O111</f>
        <v>31459721.436851654</v>
      </c>
      <c r="AU104" s="9">
        <f>'[1]201'!P111</f>
        <v>128196327.4171817</v>
      </c>
      <c r="AV104" s="10">
        <f>'[1]202'!B111</f>
        <v>11556242.012460537</v>
      </c>
      <c r="AW104" s="10">
        <f>'[1]202'!C111</f>
        <v>13544013.445250962</v>
      </c>
      <c r="AX104" s="10">
        <f>'[1]202'!D111</f>
        <v>14566773.328459678</v>
      </c>
      <c r="AY104" s="10">
        <f>'[1]202'!E111</f>
        <v>12561207.125999648</v>
      </c>
      <c r="AZ104" s="10">
        <f>'[1]202'!F111</f>
        <v>52228235.912170827</v>
      </c>
      <c r="BA104" s="10">
        <f>'[1]202'!G111</f>
        <v>12297216.41092507</v>
      </c>
      <c r="BB104" s="10">
        <f>'[1]202'!H111</f>
        <v>13907167.08752634</v>
      </c>
      <c r="BC104" s="10">
        <f>'[1]202'!I111</f>
        <v>15544174.21709154</v>
      </c>
      <c r="BD104" s="10">
        <f>'[1]202'!J111</f>
        <v>13556371.295582511</v>
      </c>
      <c r="BE104" s="10">
        <f>'[1]202'!K111</f>
        <v>55304929.01112546</v>
      </c>
      <c r="BF104" s="10">
        <f>'[1]202'!L111</f>
        <v>13056621.237909408</v>
      </c>
      <c r="BG104" s="10">
        <f>'[1]202'!M111</f>
        <v>14903702.959999999</v>
      </c>
      <c r="BH104" s="10">
        <f>'[1]202'!N111</f>
        <v>16025876.000000004</v>
      </c>
      <c r="BI104" s="10">
        <f>'[1]202'!O111</f>
        <v>14314010.240098748</v>
      </c>
      <c r="BJ104" s="10">
        <f>'[1]202'!P111</f>
        <v>58300210.438008159</v>
      </c>
      <c r="BK104" s="7">
        <f t="shared" si="14"/>
        <v>3.6880373954772949E-7</v>
      </c>
      <c r="BL104" s="7">
        <f t="shared" si="14"/>
        <v>1.7881393432617188E-7</v>
      </c>
      <c r="BM104" s="7">
        <f t="shared" si="14"/>
        <v>1.1175870895385742E-7</v>
      </c>
      <c r="BN104" s="7">
        <f t="shared" si="14"/>
        <v>-4.4330954551696777E-7</v>
      </c>
      <c r="BO104" s="7">
        <f t="shared" si="14"/>
        <v>2.0861625671386719E-7</v>
      </c>
      <c r="BP104" s="7">
        <f t="shared" si="14"/>
        <v>2.0116567611694336E-7</v>
      </c>
      <c r="BQ104" s="7">
        <f t="shared" si="14"/>
        <v>-1.2293457984924316E-7</v>
      </c>
      <c r="BR104" s="7">
        <f t="shared" si="14"/>
        <v>-3.0174851417541504E-7</v>
      </c>
      <c r="BS104" s="7">
        <f t="shared" si="14"/>
        <v>8.3446502685546875E-7</v>
      </c>
      <c r="BT104" s="7">
        <f t="shared" si="14"/>
        <v>6.1094760894775391E-7</v>
      </c>
      <c r="BU104" s="7">
        <f t="shared" si="14"/>
        <v>-7.2643160820007324E-7</v>
      </c>
      <c r="BV104" s="7">
        <f t="shared" si="14"/>
        <v>-1.4974348247051239E-2</v>
      </c>
      <c r="BW104" s="7">
        <f t="shared" si="14"/>
        <v>4.8672482371330261E-3</v>
      </c>
      <c r="BX104" s="7">
        <f t="shared" si="14"/>
        <v>-1.2665987014770508E-7</v>
      </c>
      <c r="BY104" s="7">
        <f t="shared" si="14"/>
        <v>-1.0107964277267456E-2</v>
      </c>
      <c r="BZ104" s="7">
        <f t="shared" si="7"/>
        <v>5.7741999626159668E-8</v>
      </c>
      <c r="CA104" s="7">
        <f t="shared" si="7"/>
        <v>-3.7252902984619141E-8</v>
      </c>
      <c r="CB104" s="7">
        <f t="shared" si="13"/>
        <v>-2.7939677238464355E-8</v>
      </c>
      <c r="CC104" s="7">
        <f t="shared" si="13"/>
        <v>-4.0978193283081055E-8</v>
      </c>
      <c r="CD104" s="7">
        <f t="shared" si="13"/>
        <v>-5.9604644775390625E-8</v>
      </c>
      <c r="CE104" s="7">
        <f t="shared" si="13"/>
        <v>6.7055225372314453E-8</v>
      </c>
      <c r="CF104" s="7">
        <f t="shared" si="13"/>
        <v>6.1467289924621582E-8</v>
      </c>
      <c r="CG104" s="7">
        <f t="shared" si="13"/>
        <v>4.5634806156158447E-7</v>
      </c>
      <c r="CH104" s="7">
        <f t="shared" si="13"/>
        <v>1.0058283805847168E-7</v>
      </c>
      <c r="CI104" s="7">
        <f t="shared" si="12"/>
        <v>6.8545341491699219E-7</v>
      </c>
      <c r="CJ104" s="7">
        <f t="shared" si="12"/>
        <v>-2.3283064365386963E-7</v>
      </c>
      <c r="CK104" s="7">
        <f t="shared" si="12"/>
        <v>-1.7522810027003288E-2</v>
      </c>
      <c r="CL104" s="7">
        <f t="shared" si="12"/>
        <v>3.6311075091362E-3</v>
      </c>
      <c r="CM104" s="7">
        <f t="shared" si="12"/>
        <v>1.0803341865539551E-7</v>
      </c>
      <c r="CN104" s="7">
        <f t="shared" si="12"/>
        <v>-1.3891838490962982E-2</v>
      </c>
    </row>
    <row r="105" spans="1:92" x14ac:dyDescent="0.35">
      <c r="A105" s="6">
        <v>1604</v>
      </c>
      <c r="B105" s="6" t="s">
        <v>122</v>
      </c>
      <c r="C105" s="7">
        <v>6846257.7346516363</v>
      </c>
      <c r="D105" s="7">
        <v>7540891.1027228404</v>
      </c>
      <c r="E105" s="7">
        <v>7384869.1880361149</v>
      </c>
      <c r="F105" s="7">
        <v>7516872.5466817599</v>
      </c>
      <c r="G105" s="7">
        <v>29288890.572092351</v>
      </c>
      <c r="H105" s="7">
        <v>6543523.8487369651</v>
      </c>
      <c r="I105" s="7">
        <v>7592010.9522978989</v>
      </c>
      <c r="J105" s="7">
        <v>8009440.5332321869</v>
      </c>
      <c r="K105" s="7">
        <v>7835686.0241454393</v>
      </c>
      <c r="L105" s="7">
        <v>29980661.358412489</v>
      </c>
      <c r="M105" s="7">
        <v>7178992.6803257037</v>
      </c>
      <c r="N105" s="7">
        <v>8325791.452332329</v>
      </c>
      <c r="O105" s="7">
        <v>8456582.2576158121</v>
      </c>
      <c r="P105" s="7">
        <v>8440279.8219749182</v>
      </c>
      <c r="Q105" s="7">
        <v>32401646.212248761</v>
      </c>
      <c r="R105" s="8">
        <v>3313648.5947993584</v>
      </c>
      <c r="S105" s="8">
        <v>3831322.5311914701</v>
      </c>
      <c r="T105" s="8">
        <v>3866181.4640619624</v>
      </c>
      <c r="U105" s="8">
        <v>3872800.3405426834</v>
      </c>
      <c r="V105" s="8">
        <v>14883952.930595472</v>
      </c>
      <c r="W105" s="8">
        <v>3496796.9312046161</v>
      </c>
      <c r="X105" s="8">
        <v>4027194.1441364666</v>
      </c>
      <c r="Y105" s="8">
        <v>4091445.1293231603</v>
      </c>
      <c r="Z105" s="8">
        <v>4029524.421447326</v>
      </c>
      <c r="AA105" s="8">
        <v>15644960.626111571</v>
      </c>
      <c r="AB105" s="8">
        <v>3687088.0144636342</v>
      </c>
      <c r="AC105" s="8">
        <v>4248029.903861586</v>
      </c>
      <c r="AD105" s="8">
        <v>4309663.3871290823</v>
      </c>
      <c r="AE105" s="8">
        <v>4263227.9648055825</v>
      </c>
      <c r="AF105" s="8">
        <v>16508009.270259887</v>
      </c>
      <c r="AG105" s="9">
        <f>'[1]201'!B112</f>
        <v>6846257.7346516401</v>
      </c>
      <c r="AH105" s="9">
        <f>'[1]201'!C112</f>
        <v>7540891.1027228404</v>
      </c>
      <c r="AI105" s="9">
        <f>'[1]201'!D112</f>
        <v>7384869.1880361103</v>
      </c>
      <c r="AJ105" s="9">
        <f>'[1]201'!E112</f>
        <v>7516872.5466817599</v>
      </c>
      <c r="AK105" s="9">
        <f>'[1]201'!F112</f>
        <v>29288890.572092354</v>
      </c>
      <c r="AL105" s="9">
        <f>'[1]201'!G112</f>
        <v>6543523.8487369698</v>
      </c>
      <c r="AM105" s="9">
        <f>'[1]201'!H112</f>
        <v>7592010.9522978999</v>
      </c>
      <c r="AN105" s="9">
        <f>'[1]201'!I112</f>
        <v>8009440.5332321897</v>
      </c>
      <c r="AO105" s="9">
        <f>'[1]201'!J112</f>
        <v>7835686.0241454402</v>
      </c>
      <c r="AP105" s="9">
        <f>'[1]201'!K112</f>
        <v>29980661.358412497</v>
      </c>
      <c r="AQ105" s="9">
        <f>'[1]201'!L112</f>
        <v>7178992.6803257</v>
      </c>
      <c r="AR105" s="9">
        <f>'[1]201'!M112</f>
        <v>8325791.4523323299</v>
      </c>
      <c r="AS105" s="9">
        <f>'[1]201'!N112</f>
        <v>8456582.2576157991</v>
      </c>
      <c r="AT105" s="9">
        <f>'[1]201'!O112</f>
        <v>8440279.8219749201</v>
      </c>
      <c r="AU105" s="9">
        <f>'[1]201'!P112</f>
        <v>32401646.21224875</v>
      </c>
      <c r="AV105" s="10">
        <f>'[1]202'!B112</f>
        <v>3313648.5947993598</v>
      </c>
      <c r="AW105" s="10">
        <f>'[1]202'!C112</f>
        <v>3831322.5311914701</v>
      </c>
      <c r="AX105" s="10">
        <f>'[1]202'!D112</f>
        <v>3866181.4640619601</v>
      </c>
      <c r="AY105" s="10">
        <f>'[1]202'!E112</f>
        <v>3872800.3405426801</v>
      </c>
      <c r="AZ105" s="10">
        <f>'[1]202'!F112</f>
        <v>14883952.930595471</v>
      </c>
      <c r="BA105" s="10">
        <f>'[1]202'!G112</f>
        <v>3496796.9312046198</v>
      </c>
      <c r="BB105" s="10">
        <f>'[1]202'!H112</f>
        <v>4027194.1441364698</v>
      </c>
      <c r="BC105" s="10">
        <f>'[1]202'!I112</f>
        <v>4091445.1293231598</v>
      </c>
      <c r="BD105" s="10">
        <f>'[1]202'!J112</f>
        <v>4029524.4214473302</v>
      </c>
      <c r="BE105" s="10">
        <f>'[1]202'!K112</f>
        <v>15644960.626111578</v>
      </c>
      <c r="BF105" s="10">
        <f>'[1]202'!L112</f>
        <v>3687088.01446363</v>
      </c>
      <c r="BG105" s="10">
        <f>'[1]202'!M112</f>
        <v>4248029.9038615804</v>
      </c>
      <c r="BH105" s="10">
        <f>'[1]202'!N112</f>
        <v>4309663.3871290796</v>
      </c>
      <c r="BI105" s="10">
        <f>'[1]202'!O112</f>
        <v>4263227.9648055797</v>
      </c>
      <c r="BJ105" s="10">
        <f>'[1]202'!P112</f>
        <v>16508009.270259868</v>
      </c>
      <c r="BK105" s="7">
        <f t="shared" si="14"/>
        <v>0</v>
      </c>
      <c r="BL105" s="7">
        <f t="shared" si="14"/>
        <v>0</v>
      </c>
      <c r="BM105" s="7">
        <f t="shared" si="14"/>
        <v>0</v>
      </c>
      <c r="BN105" s="7">
        <f t="shared" si="14"/>
        <v>0</v>
      </c>
      <c r="BO105" s="7">
        <f t="shared" si="14"/>
        <v>0</v>
      </c>
      <c r="BP105" s="7">
        <f t="shared" si="14"/>
        <v>0</v>
      </c>
      <c r="BQ105" s="7">
        <f t="shared" si="14"/>
        <v>0</v>
      </c>
      <c r="BR105" s="7">
        <f t="shared" si="14"/>
        <v>0</v>
      </c>
      <c r="BS105" s="7">
        <f t="shared" si="14"/>
        <v>0</v>
      </c>
      <c r="BT105" s="7">
        <f t="shared" si="14"/>
        <v>0</v>
      </c>
      <c r="BU105" s="7">
        <f t="shared" si="14"/>
        <v>0</v>
      </c>
      <c r="BV105" s="7">
        <f t="shared" si="14"/>
        <v>0</v>
      </c>
      <c r="BW105" s="7">
        <f t="shared" si="14"/>
        <v>0</v>
      </c>
      <c r="BX105" s="7">
        <f t="shared" si="14"/>
        <v>0</v>
      </c>
      <c r="BY105" s="7">
        <f t="shared" si="14"/>
        <v>0</v>
      </c>
      <c r="BZ105" s="7">
        <f t="shared" si="7"/>
        <v>0</v>
      </c>
      <c r="CA105" s="7">
        <f t="shared" si="7"/>
        <v>0</v>
      </c>
      <c r="CB105" s="7">
        <f t="shared" si="13"/>
        <v>0</v>
      </c>
      <c r="CC105" s="7">
        <f t="shared" si="13"/>
        <v>0</v>
      </c>
      <c r="CD105" s="7">
        <f t="shared" si="13"/>
        <v>0</v>
      </c>
      <c r="CE105" s="7">
        <f t="shared" si="13"/>
        <v>-3.7252902984619141E-9</v>
      </c>
      <c r="CF105" s="7">
        <f t="shared" si="13"/>
        <v>0</v>
      </c>
      <c r="CG105" s="7">
        <f t="shared" si="13"/>
        <v>0</v>
      </c>
      <c r="CH105" s="7">
        <f t="shared" si="13"/>
        <v>-4.1909515857696533E-9</v>
      </c>
      <c r="CI105" s="7">
        <f t="shared" si="12"/>
        <v>0</v>
      </c>
      <c r="CJ105" s="7">
        <f t="shared" si="12"/>
        <v>4.1909515857696533E-9</v>
      </c>
      <c r="CK105" s="7">
        <f t="shared" si="12"/>
        <v>0</v>
      </c>
      <c r="CL105" s="7">
        <f t="shared" si="12"/>
        <v>0</v>
      </c>
      <c r="CM105" s="7">
        <f t="shared" si="12"/>
        <v>0</v>
      </c>
      <c r="CN105" s="7">
        <f t="shared" si="12"/>
        <v>1.862645149230957E-8</v>
      </c>
    </row>
    <row r="106" spans="1:92" x14ac:dyDescent="0.35">
      <c r="A106" s="6">
        <v>1605</v>
      </c>
      <c r="B106" s="6" t="s">
        <v>123</v>
      </c>
      <c r="C106" s="7">
        <v>5578235.2776609948</v>
      </c>
      <c r="D106" s="7">
        <v>5887586.6880833879</v>
      </c>
      <c r="E106" s="7">
        <v>6055051.1901132902</v>
      </c>
      <c r="F106" s="7">
        <v>6005678.0225239713</v>
      </c>
      <c r="G106" s="7">
        <v>23526551.178381644</v>
      </c>
      <c r="H106" s="7">
        <v>6130774.4096386321</v>
      </c>
      <c r="I106" s="7">
        <v>6486551.3982884195</v>
      </c>
      <c r="J106" s="7">
        <v>6462789.940208232</v>
      </c>
      <c r="K106" s="7">
        <v>6391734.4177847868</v>
      </c>
      <c r="L106" s="7">
        <v>25471850.165920071</v>
      </c>
      <c r="M106" s="7">
        <v>6513658.9513524044</v>
      </c>
      <c r="N106" s="7">
        <v>6843923.4195658993</v>
      </c>
      <c r="O106" s="7">
        <v>6912774.1455283891</v>
      </c>
      <c r="P106" s="7">
        <v>6962383.3439462483</v>
      </c>
      <c r="Q106" s="7">
        <v>27232739.860392936</v>
      </c>
      <c r="R106" s="8">
        <v>3683121.2353475126</v>
      </c>
      <c r="S106" s="8">
        <v>3847271.6239087088</v>
      </c>
      <c r="T106" s="8">
        <v>3859412.9900367912</v>
      </c>
      <c r="U106" s="8">
        <v>3799962.890079726</v>
      </c>
      <c r="V106" s="8">
        <v>15189768.739372738</v>
      </c>
      <c r="W106" s="8">
        <v>3860607.8388670478</v>
      </c>
      <c r="X106" s="8">
        <v>4063341.5306304214</v>
      </c>
      <c r="Y106" s="8">
        <v>4048347.1045449385</v>
      </c>
      <c r="Z106" s="8">
        <v>3969629.6858113296</v>
      </c>
      <c r="AA106" s="8">
        <v>15941926.159853738</v>
      </c>
      <c r="AB106" s="8">
        <v>4014148.1603879454</v>
      </c>
      <c r="AC106" s="8">
        <v>4260400.7650738154</v>
      </c>
      <c r="AD106" s="8">
        <v>4247560.9323310899</v>
      </c>
      <c r="AE106" s="8">
        <v>4177547.8026415426</v>
      </c>
      <c r="AF106" s="8">
        <v>16699657.660434393</v>
      </c>
      <c r="AG106" s="9">
        <f>'[1]201'!B113</f>
        <v>5578235.2776609939</v>
      </c>
      <c r="AH106" s="9">
        <f>'[1]201'!C113</f>
        <v>5887586.6880833879</v>
      </c>
      <c r="AI106" s="9">
        <f>'[1]201'!D113</f>
        <v>6055051.1901132902</v>
      </c>
      <c r="AJ106" s="9">
        <f>'[1]201'!E113</f>
        <v>6005678.0225239713</v>
      </c>
      <c r="AK106" s="9">
        <f>'[1]201'!F113</f>
        <v>23526551.178381644</v>
      </c>
      <c r="AL106" s="9">
        <f>'[1]201'!G113</f>
        <v>6130774.4096386302</v>
      </c>
      <c r="AM106" s="9">
        <f>'[1]201'!H113</f>
        <v>6486551.3982884195</v>
      </c>
      <c r="AN106" s="9">
        <f>'[1]201'!I113</f>
        <v>6462789.9402082311</v>
      </c>
      <c r="AO106" s="9">
        <f>'[1]201'!J113</f>
        <v>6391734.4177847859</v>
      </c>
      <c r="AP106" s="9">
        <f>'[1]201'!K113</f>
        <v>25471850.165920064</v>
      </c>
      <c r="AQ106" s="9">
        <f>'[1]201'!L113</f>
        <v>6513658.9513524044</v>
      </c>
      <c r="AR106" s="9">
        <f>'[1]201'!M113</f>
        <v>6843923.4195658993</v>
      </c>
      <c r="AS106" s="9">
        <f>'[1]201'!N113</f>
        <v>6912774.1455283891</v>
      </c>
      <c r="AT106" s="9">
        <f>'[1]201'!O113</f>
        <v>6962383.3439462492</v>
      </c>
      <c r="AU106" s="9">
        <f>'[1]201'!P113</f>
        <v>27232739.860392943</v>
      </c>
      <c r="AV106" s="10">
        <f>'[1]202'!B113</f>
        <v>3683121.2353475122</v>
      </c>
      <c r="AW106" s="10">
        <f>'[1]202'!C113</f>
        <v>3847271.6239087079</v>
      </c>
      <c r="AX106" s="10">
        <f>'[1]202'!D113</f>
        <v>3859412.9900367926</v>
      </c>
      <c r="AY106" s="10">
        <f>'[1]202'!E113</f>
        <v>3799962.8900797265</v>
      </c>
      <c r="AZ106" s="10">
        <f>'[1]202'!F113</f>
        <v>15189768.739372738</v>
      </c>
      <c r="BA106" s="10">
        <f>'[1]202'!G113</f>
        <v>3860607.8388670478</v>
      </c>
      <c r="BB106" s="10">
        <f>'[1]202'!H113</f>
        <v>4063341.5306304218</v>
      </c>
      <c r="BC106" s="10">
        <f>'[1]202'!I113</f>
        <v>4048347.1045449385</v>
      </c>
      <c r="BD106" s="10">
        <f>'[1]202'!J113</f>
        <v>3969629.6858113292</v>
      </c>
      <c r="BE106" s="10">
        <f>'[1]202'!K113</f>
        <v>15941926.159853738</v>
      </c>
      <c r="BF106" s="10">
        <f>'[1]202'!L113</f>
        <v>4014148.1603879454</v>
      </c>
      <c r="BG106" s="10">
        <f>'[1]202'!M113</f>
        <v>4260400.7650738107</v>
      </c>
      <c r="BH106" s="10">
        <f>'[1]202'!N113</f>
        <v>4247560.9323310899</v>
      </c>
      <c r="BI106" s="10">
        <f>'[1]202'!O113</f>
        <v>4177547.8026415426</v>
      </c>
      <c r="BJ106" s="10">
        <f>'[1]202'!P113</f>
        <v>16699657.660434389</v>
      </c>
      <c r="BK106" s="7">
        <f t="shared" si="14"/>
        <v>0</v>
      </c>
      <c r="BL106" s="7">
        <f t="shared" si="14"/>
        <v>0</v>
      </c>
      <c r="BM106" s="7">
        <f t="shared" si="14"/>
        <v>0</v>
      </c>
      <c r="BN106" s="7">
        <f t="shared" si="14"/>
        <v>0</v>
      </c>
      <c r="BO106" s="7">
        <f t="shared" si="14"/>
        <v>0</v>
      </c>
      <c r="BP106" s="7">
        <f t="shared" si="14"/>
        <v>0</v>
      </c>
      <c r="BQ106" s="7">
        <f t="shared" si="14"/>
        <v>0</v>
      </c>
      <c r="BR106" s="7">
        <f t="shared" si="14"/>
        <v>0</v>
      </c>
      <c r="BS106" s="7">
        <f t="shared" si="14"/>
        <v>0</v>
      </c>
      <c r="BT106" s="7">
        <f t="shared" si="14"/>
        <v>0</v>
      </c>
      <c r="BU106" s="7">
        <f t="shared" si="14"/>
        <v>0</v>
      </c>
      <c r="BV106" s="7">
        <f t="shared" si="14"/>
        <v>0</v>
      </c>
      <c r="BW106" s="7">
        <f t="shared" si="14"/>
        <v>0</v>
      </c>
      <c r="BX106" s="7">
        <f t="shared" si="14"/>
        <v>0</v>
      </c>
      <c r="BY106" s="7">
        <f t="shared" si="14"/>
        <v>0</v>
      </c>
      <c r="BZ106" s="7">
        <f t="shared" si="7"/>
        <v>0</v>
      </c>
      <c r="CA106" s="7">
        <f t="shared" si="7"/>
        <v>0</v>
      </c>
      <c r="CB106" s="7">
        <f t="shared" si="13"/>
        <v>0</v>
      </c>
      <c r="CC106" s="7">
        <f t="shared" si="13"/>
        <v>0</v>
      </c>
      <c r="CD106" s="7">
        <f t="shared" si="13"/>
        <v>0</v>
      </c>
      <c r="CE106" s="7">
        <f t="shared" si="13"/>
        <v>0</v>
      </c>
      <c r="CF106" s="7">
        <f t="shared" si="13"/>
        <v>0</v>
      </c>
      <c r="CG106" s="7">
        <f t="shared" si="13"/>
        <v>0</v>
      </c>
      <c r="CH106" s="7">
        <f t="shared" si="13"/>
        <v>0</v>
      </c>
      <c r="CI106" s="7">
        <f t="shared" si="12"/>
        <v>0</v>
      </c>
      <c r="CJ106" s="7">
        <f t="shared" si="12"/>
        <v>0</v>
      </c>
      <c r="CK106" s="7">
        <f t="shared" si="12"/>
        <v>0</v>
      </c>
      <c r="CL106" s="7">
        <f t="shared" si="12"/>
        <v>0</v>
      </c>
      <c r="CM106" s="7">
        <f t="shared" si="12"/>
        <v>0</v>
      </c>
      <c r="CN106" s="7">
        <f t="shared" si="12"/>
        <v>0</v>
      </c>
    </row>
    <row r="107" spans="1:92" x14ac:dyDescent="0.35">
      <c r="A107" s="6">
        <v>1606</v>
      </c>
      <c r="B107" s="6" t="s">
        <v>124</v>
      </c>
      <c r="C107" s="7">
        <v>20669389.208122782</v>
      </c>
      <c r="D107" s="7">
        <v>20730855.414159324</v>
      </c>
      <c r="E107" s="7">
        <v>21760234.633133721</v>
      </c>
      <c r="F107" s="7">
        <v>22510591.085333485</v>
      </c>
      <c r="G107" s="7">
        <v>85671070.340749323</v>
      </c>
      <c r="H107" s="7">
        <v>22480749.841920737</v>
      </c>
      <c r="I107" s="7">
        <v>23157828.381894179</v>
      </c>
      <c r="J107" s="7">
        <v>23219092.332030371</v>
      </c>
      <c r="K107" s="7">
        <v>23809202.334944658</v>
      </c>
      <c r="L107" s="7">
        <v>92666872.890789956</v>
      </c>
      <c r="M107" s="7">
        <v>23958906.950216271</v>
      </c>
      <c r="N107" s="7">
        <v>24229057.52678195</v>
      </c>
      <c r="O107" s="7">
        <v>24846465.355390184</v>
      </c>
      <c r="P107" s="7">
        <v>25903283.79434555</v>
      </c>
      <c r="Q107" s="7">
        <v>98937713.626733959</v>
      </c>
      <c r="R107" s="8">
        <v>12343559.300918639</v>
      </c>
      <c r="S107" s="8">
        <v>12390267.165237548</v>
      </c>
      <c r="T107" s="8">
        <v>12545038.893088097</v>
      </c>
      <c r="U107" s="8">
        <v>12989484.294099161</v>
      </c>
      <c r="V107" s="8">
        <v>50268349.653343439</v>
      </c>
      <c r="W107" s="8">
        <v>12874091.469316909</v>
      </c>
      <c r="X107" s="8">
        <v>13033920.409024069</v>
      </c>
      <c r="Y107" s="8">
        <v>13186266.514191072</v>
      </c>
      <c r="Z107" s="8">
        <v>13659816.659190837</v>
      </c>
      <c r="AA107" s="8">
        <v>52754095.051722892</v>
      </c>
      <c r="AB107" s="8">
        <v>13540633.932878556</v>
      </c>
      <c r="AC107" s="8">
        <v>13606210.457681024</v>
      </c>
      <c r="AD107" s="8">
        <v>13862133.423903372</v>
      </c>
      <c r="AE107" s="8">
        <v>14439761.226373745</v>
      </c>
      <c r="AF107" s="8">
        <v>55448739.040836699</v>
      </c>
      <c r="AG107" s="9">
        <f>'[1]201'!B114</f>
        <v>20669389.208122801</v>
      </c>
      <c r="AH107" s="9">
        <f>'[1]201'!C114</f>
        <v>20730855.414159302</v>
      </c>
      <c r="AI107" s="9">
        <f>'[1]201'!D114</f>
        <v>21760234.633133698</v>
      </c>
      <c r="AJ107" s="9">
        <f>'[1]201'!E114</f>
        <v>22510591.0853335</v>
      </c>
      <c r="AK107" s="9">
        <f>'[1]201'!F114</f>
        <v>85671070.340749294</v>
      </c>
      <c r="AL107" s="9">
        <f>'[1]201'!G114</f>
        <v>22480749.8419207</v>
      </c>
      <c r="AM107" s="9">
        <f>'[1]201'!H114</f>
        <v>23157828.381894201</v>
      </c>
      <c r="AN107" s="9">
        <f>'[1]201'!I114</f>
        <v>23219092.332030401</v>
      </c>
      <c r="AO107" s="9">
        <f>'[1]201'!J114</f>
        <v>23809202.334944699</v>
      </c>
      <c r="AP107" s="9">
        <f>'[1]201'!K114</f>
        <v>92666872.890790001</v>
      </c>
      <c r="AQ107" s="9">
        <f>'[1]201'!L114</f>
        <v>23958906.950216301</v>
      </c>
      <c r="AR107" s="9">
        <f>'[1]201'!M114</f>
        <v>24229057.526781902</v>
      </c>
      <c r="AS107" s="9">
        <f>'[1]201'!N114</f>
        <v>24846465.355390199</v>
      </c>
      <c r="AT107" s="9">
        <f>'[1]201'!O114</f>
        <v>25903283.794345599</v>
      </c>
      <c r="AU107" s="9">
        <f>'[1]201'!P114</f>
        <v>98937713.626734003</v>
      </c>
      <c r="AV107" s="10">
        <f>'[1]202'!B114</f>
        <v>12343559.3009186</v>
      </c>
      <c r="AW107" s="10">
        <f>'[1]202'!C114</f>
        <v>12390267.165237499</v>
      </c>
      <c r="AX107" s="10">
        <f>'[1]202'!D114</f>
        <v>12545038.8930881</v>
      </c>
      <c r="AY107" s="10">
        <f>'[1]202'!E114</f>
        <v>12989484.294099201</v>
      </c>
      <c r="AZ107" s="10">
        <f>'[1]202'!F114</f>
        <v>50268349.653343394</v>
      </c>
      <c r="BA107" s="10">
        <f>'[1]202'!G114</f>
        <v>12874091.4693169</v>
      </c>
      <c r="BB107" s="10">
        <f>'[1]202'!H114</f>
        <v>13033920.409024101</v>
      </c>
      <c r="BC107" s="10">
        <f>'[1]202'!I114</f>
        <v>13186266.5141911</v>
      </c>
      <c r="BD107" s="10">
        <f>'[1]202'!J114</f>
        <v>13659816.6591908</v>
      </c>
      <c r="BE107" s="10">
        <f>'[1]202'!K114</f>
        <v>52754095.051722899</v>
      </c>
      <c r="BF107" s="10">
        <f>'[1]202'!L114</f>
        <v>13540633.9328785</v>
      </c>
      <c r="BG107" s="10">
        <f>'[1]202'!M114</f>
        <v>13606210.457681</v>
      </c>
      <c r="BH107" s="10">
        <f>'[1]202'!N114</f>
        <v>13862133.4239034</v>
      </c>
      <c r="BI107" s="10">
        <f>'[1]202'!O114</f>
        <v>14439761.2263737</v>
      </c>
      <c r="BJ107" s="10">
        <f>'[1]202'!P114</f>
        <v>55448739.040836602</v>
      </c>
      <c r="BK107" s="7">
        <f t="shared" si="14"/>
        <v>0</v>
      </c>
      <c r="BL107" s="7">
        <f t="shared" si="14"/>
        <v>0</v>
      </c>
      <c r="BM107" s="7">
        <f t="shared" si="14"/>
        <v>0</v>
      </c>
      <c r="BN107" s="7">
        <f t="shared" si="14"/>
        <v>0</v>
      </c>
      <c r="BO107" s="7">
        <f t="shared" si="14"/>
        <v>0</v>
      </c>
      <c r="BP107" s="7">
        <f t="shared" si="14"/>
        <v>3.7252902984619141E-8</v>
      </c>
      <c r="BQ107" s="7">
        <f t="shared" si="14"/>
        <v>0</v>
      </c>
      <c r="BR107" s="7">
        <f t="shared" si="14"/>
        <v>-2.9802322387695313E-8</v>
      </c>
      <c r="BS107" s="7">
        <f t="shared" si="14"/>
        <v>-4.0978193283081055E-8</v>
      </c>
      <c r="BT107" s="7">
        <f t="shared" si="14"/>
        <v>0</v>
      </c>
      <c r="BU107" s="7">
        <f t="shared" si="14"/>
        <v>-2.9802322387695313E-8</v>
      </c>
      <c r="BV107" s="7">
        <f t="shared" si="14"/>
        <v>4.8428773880004883E-8</v>
      </c>
      <c r="BW107" s="7">
        <f t="shared" si="14"/>
        <v>0</v>
      </c>
      <c r="BX107" s="7">
        <f t="shared" si="14"/>
        <v>-4.8428773880004883E-8</v>
      </c>
      <c r="BY107" s="7">
        <f t="shared" si="14"/>
        <v>0</v>
      </c>
      <c r="BZ107" s="7">
        <f t="shared" si="7"/>
        <v>3.9115548133850098E-8</v>
      </c>
      <c r="CA107" s="7">
        <f t="shared" si="7"/>
        <v>4.8428773880004883E-8</v>
      </c>
      <c r="CB107" s="7">
        <f t="shared" si="13"/>
        <v>0</v>
      </c>
      <c r="CC107" s="7">
        <f t="shared" si="13"/>
        <v>-3.9115548133850098E-8</v>
      </c>
      <c r="CD107" s="7">
        <f t="shared" si="13"/>
        <v>0</v>
      </c>
      <c r="CE107" s="7">
        <f t="shared" si="13"/>
        <v>0</v>
      </c>
      <c r="CF107" s="7">
        <f t="shared" si="13"/>
        <v>-3.166496753692627E-8</v>
      </c>
      <c r="CG107" s="7">
        <f t="shared" si="13"/>
        <v>-2.7939677238464355E-8</v>
      </c>
      <c r="CH107" s="7">
        <f t="shared" si="13"/>
        <v>3.7252902984619141E-8</v>
      </c>
      <c r="CI107" s="7">
        <f t="shared" si="12"/>
        <v>0</v>
      </c>
      <c r="CJ107" s="7">
        <f t="shared" si="12"/>
        <v>5.5879354476928711E-8</v>
      </c>
      <c r="CK107" s="7">
        <f t="shared" si="12"/>
        <v>2.4214386940002441E-8</v>
      </c>
      <c r="CL107" s="7">
        <f t="shared" si="12"/>
        <v>-2.7939677238464355E-8</v>
      </c>
      <c r="CM107" s="7">
        <f t="shared" si="12"/>
        <v>4.4703483581542969E-8</v>
      </c>
      <c r="CN107" s="7">
        <f t="shared" si="12"/>
        <v>9.6857547760009766E-8</v>
      </c>
    </row>
    <row r="108" spans="1:92" x14ac:dyDescent="0.35">
      <c r="A108" s="6">
        <v>1607</v>
      </c>
      <c r="B108" s="6" t="s">
        <v>125</v>
      </c>
      <c r="C108" s="7">
        <v>9532899.9731905833</v>
      </c>
      <c r="D108" s="7">
        <v>9518998.7310320437</v>
      </c>
      <c r="E108" s="7">
        <v>9228961.6752934642</v>
      </c>
      <c r="F108" s="7">
        <v>9355654.8426517919</v>
      </c>
      <c r="G108" s="7">
        <v>37636515.222167879</v>
      </c>
      <c r="H108" s="7">
        <v>9900372.2418316752</v>
      </c>
      <c r="I108" s="7">
        <v>10141161.00425414</v>
      </c>
      <c r="J108" s="7">
        <v>9666644.9353577718</v>
      </c>
      <c r="K108" s="7">
        <v>9921937.5280966274</v>
      </c>
      <c r="L108" s="7">
        <v>39630115.709540218</v>
      </c>
      <c r="M108" s="7">
        <v>10900092.925880691</v>
      </c>
      <c r="N108" s="7">
        <v>11068416.515868574</v>
      </c>
      <c r="O108" s="7">
        <v>10929382.840397624</v>
      </c>
      <c r="P108" s="7">
        <v>10865707.73527199</v>
      </c>
      <c r="Q108" s="7">
        <v>43763600.017418876</v>
      </c>
      <c r="R108" s="8">
        <v>5858478.5103572486</v>
      </c>
      <c r="S108" s="8">
        <v>5781977.0500868689</v>
      </c>
      <c r="T108" s="8">
        <v>5636336.5431202473</v>
      </c>
      <c r="U108" s="8">
        <v>5701887.571143833</v>
      </c>
      <c r="V108" s="8">
        <v>22978679.674708199</v>
      </c>
      <c r="W108" s="8">
        <v>6167789.1628875937</v>
      </c>
      <c r="X108" s="8">
        <v>6120942.9370874278</v>
      </c>
      <c r="Y108" s="8">
        <v>5935517.3349344786</v>
      </c>
      <c r="Z108" s="8">
        <v>5936497.6386406701</v>
      </c>
      <c r="AA108" s="8">
        <v>24160747.073550172</v>
      </c>
      <c r="AB108" s="8">
        <v>6487232.6788281165</v>
      </c>
      <c r="AC108" s="8">
        <v>6440929.4819112308</v>
      </c>
      <c r="AD108" s="8">
        <v>6340041.6351846624</v>
      </c>
      <c r="AE108" s="8">
        <v>6196567.9184272951</v>
      </c>
      <c r="AF108" s="8">
        <v>25464771.714351304</v>
      </c>
      <c r="AG108" s="9">
        <f>'[1]201'!B115</f>
        <v>9532899.9731906075</v>
      </c>
      <c r="AH108" s="9">
        <f>'[1]201'!C115</f>
        <v>9518998.7310320381</v>
      </c>
      <c r="AI108" s="9">
        <f>'[1]201'!D115</f>
        <v>9228961.6752934922</v>
      </c>
      <c r="AJ108" s="9">
        <f>'[1]201'!E115</f>
        <v>9355654.8426517788</v>
      </c>
      <c r="AK108" s="9">
        <f>'[1]201'!F115</f>
        <v>37636515.222167917</v>
      </c>
      <c r="AL108" s="9">
        <f>'[1]201'!G115</f>
        <v>9900372.2418317199</v>
      </c>
      <c r="AM108" s="9">
        <f>'[1]201'!H115</f>
        <v>10141161.00425419</v>
      </c>
      <c r="AN108" s="9">
        <f>'[1]201'!I115</f>
        <v>9666644.9353578612</v>
      </c>
      <c r="AO108" s="9">
        <f>'[1]201'!J115</f>
        <v>9921937.5280966386</v>
      </c>
      <c r="AP108" s="9">
        <f>'[1]201'!K115</f>
        <v>39630115.709540412</v>
      </c>
      <c r="AQ108" s="9">
        <f>'[1]201'!L115</f>
        <v>10900092.925880732</v>
      </c>
      <c r="AR108" s="9">
        <f>'[1]201'!M115</f>
        <v>11068416.515868556</v>
      </c>
      <c r="AS108" s="9">
        <f>'[1]201'!N115</f>
        <v>10929382.840397663</v>
      </c>
      <c r="AT108" s="9">
        <f>'[1]201'!O115</f>
        <v>10865707.735271934</v>
      </c>
      <c r="AU108" s="9">
        <f>'[1]201'!P115</f>
        <v>43763600.017418891</v>
      </c>
      <c r="AV108" s="10">
        <f>'[1]202'!B115</f>
        <v>5858478.51035727</v>
      </c>
      <c r="AW108" s="10">
        <f>'[1]202'!C115</f>
        <v>5781977.0500869397</v>
      </c>
      <c r="AX108" s="10">
        <f>'[1]202'!D115</f>
        <v>5636336.5431201803</v>
      </c>
      <c r="AY108" s="10">
        <f>'[1]202'!E115</f>
        <v>5701887.5711437296</v>
      </c>
      <c r="AZ108" s="10">
        <f>'[1]202'!F115</f>
        <v>22978679.674708121</v>
      </c>
      <c r="BA108" s="10">
        <f>'[1]202'!G115</f>
        <v>6167789.1628874596</v>
      </c>
      <c r="BB108" s="10">
        <f>'[1]202'!H115</f>
        <v>6120942.9370874697</v>
      </c>
      <c r="BC108" s="10">
        <f>'[1]202'!I115</f>
        <v>5935517.3349343892</v>
      </c>
      <c r="BD108" s="10">
        <f>'[1]202'!J115</f>
        <v>5936497.6386405397</v>
      </c>
      <c r="BE108" s="10">
        <f>'[1]202'!K115</f>
        <v>24160747.073549859</v>
      </c>
      <c r="BF108" s="10">
        <f>'[1]202'!L115</f>
        <v>6487232.67882815</v>
      </c>
      <c r="BG108" s="10">
        <f>'[1]202'!M115</f>
        <v>6440929.4819112308</v>
      </c>
      <c r="BH108" s="10">
        <f>'[1]202'!N115</f>
        <v>6340041.6351846391</v>
      </c>
      <c r="BI108" s="10">
        <f>'[1]202'!O115</f>
        <v>6196567.9184273295</v>
      </c>
      <c r="BJ108" s="10">
        <f>'[1]202'!P115</f>
        <v>25464771.714351349</v>
      </c>
      <c r="BK108" s="7">
        <f t="shared" si="14"/>
        <v>-2.4214386940002441E-8</v>
      </c>
      <c r="BL108" s="7">
        <f t="shared" si="14"/>
        <v>0</v>
      </c>
      <c r="BM108" s="7">
        <f t="shared" si="14"/>
        <v>-2.7939677238464355E-8</v>
      </c>
      <c r="BN108" s="7">
        <f t="shared" si="14"/>
        <v>0</v>
      </c>
      <c r="BO108" s="7">
        <f t="shared" si="14"/>
        <v>0</v>
      </c>
      <c r="BP108" s="7">
        <f t="shared" si="14"/>
        <v>-4.4703483581542969E-8</v>
      </c>
      <c r="BQ108" s="7">
        <f t="shared" si="14"/>
        <v>-5.029141902923584E-8</v>
      </c>
      <c r="BR108" s="7">
        <f t="shared" si="14"/>
        <v>-8.9406967163085938E-8</v>
      </c>
      <c r="BS108" s="7">
        <f t="shared" si="14"/>
        <v>0</v>
      </c>
      <c r="BT108" s="7">
        <f t="shared" si="14"/>
        <v>-1.9371509552001953E-7</v>
      </c>
      <c r="BU108" s="7">
        <f t="shared" si="14"/>
        <v>-4.0978193283081055E-8</v>
      </c>
      <c r="BV108" s="7">
        <f t="shared" si="14"/>
        <v>1.862645149230957E-8</v>
      </c>
      <c r="BW108" s="7">
        <f t="shared" si="14"/>
        <v>-3.9115548133850098E-8</v>
      </c>
      <c r="BX108" s="7">
        <f t="shared" si="14"/>
        <v>5.5879354476928711E-8</v>
      </c>
      <c r="BY108" s="7">
        <f t="shared" si="14"/>
        <v>0</v>
      </c>
      <c r="BZ108" s="7">
        <f t="shared" si="7"/>
        <v>-2.1420419216156006E-8</v>
      </c>
      <c r="CA108" s="7">
        <f t="shared" si="7"/>
        <v>-7.0780515670776367E-8</v>
      </c>
      <c r="CB108" s="7">
        <f t="shared" si="13"/>
        <v>6.7055225372314453E-8</v>
      </c>
      <c r="CC108" s="7">
        <f t="shared" si="13"/>
        <v>1.0337680578231812E-7</v>
      </c>
      <c r="CD108" s="7">
        <f t="shared" si="13"/>
        <v>7.8231096267700195E-8</v>
      </c>
      <c r="CE108" s="7">
        <f t="shared" si="13"/>
        <v>1.3411045074462891E-7</v>
      </c>
      <c r="CF108" s="7">
        <f t="shared" si="13"/>
        <v>-4.1909515857696533E-8</v>
      </c>
      <c r="CG108" s="7">
        <f t="shared" si="13"/>
        <v>8.9406967163085938E-8</v>
      </c>
      <c r="CH108" s="7">
        <f t="shared" si="13"/>
        <v>1.3038516044616699E-7</v>
      </c>
      <c r="CI108" s="7">
        <f t="shared" si="12"/>
        <v>3.1292438507080078E-7</v>
      </c>
      <c r="CJ108" s="7">
        <f t="shared" si="12"/>
        <v>-3.3527612686157227E-8</v>
      </c>
      <c r="CK108" s="7">
        <f t="shared" si="12"/>
        <v>0</v>
      </c>
      <c r="CL108" s="7">
        <f t="shared" si="12"/>
        <v>2.3283064365386963E-8</v>
      </c>
      <c r="CM108" s="7">
        <f t="shared" si="12"/>
        <v>-3.4458935260772705E-8</v>
      </c>
      <c r="CN108" s="7">
        <f t="shared" si="12"/>
        <v>-4.4703483581542969E-8</v>
      </c>
    </row>
    <row r="109" spans="1:92" x14ac:dyDescent="0.35">
      <c r="A109" s="6">
        <v>1608</v>
      </c>
      <c r="B109" s="6" t="s">
        <v>126</v>
      </c>
      <c r="C109" s="7">
        <v>2690704.0954740709</v>
      </c>
      <c r="D109" s="7">
        <v>2679196.6915052058</v>
      </c>
      <c r="E109" s="7">
        <v>2921507.6566896746</v>
      </c>
      <c r="F109" s="7">
        <v>2798986.5483672367</v>
      </c>
      <c r="G109" s="7">
        <v>11090394.992036188</v>
      </c>
      <c r="H109" s="7">
        <v>2912984.2086228435</v>
      </c>
      <c r="I109" s="7">
        <v>2959235.5663809851</v>
      </c>
      <c r="J109" s="7">
        <v>3166810.2231128979</v>
      </c>
      <c r="K109" s="7">
        <v>2869339.6339326194</v>
      </c>
      <c r="L109" s="7">
        <v>11908369.632049346</v>
      </c>
      <c r="M109" s="7">
        <v>3063991.2673850837</v>
      </c>
      <c r="N109" s="7">
        <v>3144540.5398910241</v>
      </c>
      <c r="O109" s="7">
        <v>3373818.4472362809</v>
      </c>
      <c r="P109" s="7">
        <v>3219058.6320854062</v>
      </c>
      <c r="Q109" s="7">
        <v>12801408.886597795</v>
      </c>
      <c r="R109" s="8">
        <v>1599014.5736986753</v>
      </c>
      <c r="S109" s="8">
        <v>1589120.5208122367</v>
      </c>
      <c r="T109" s="8">
        <v>1725281.6872804943</v>
      </c>
      <c r="U109" s="8">
        <v>1612264.3692154938</v>
      </c>
      <c r="V109" s="8">
        <v>6525681.1510068998</v>
      </c>
      <c r="W109" s="8">
        <v>1667760.9472929579</v>
      </c>
      <c r="X109" s="8">
        <v>1681536.9400822662</v>
      </c>
      <c r="Y109" s="8">
        <v>1802781.3609634535</v>
      </c>
      <c r="Z109" s="8">
        <v>1672748.5598361848</v>
      </c>
      <c r="AA109" s="8">
        <v>6824827.8081748635</v>
      </c>
      <c r="AB109" s="8">
        <v>1760976.7337441444</v>
      </c>
      <c r="AC109" s="8">
        <v>1775093.3467404358</v>
      </c>
      <c r="AD109" s="8">
        <v>1877151.1936272588</v>
      </c>
      <c r="AE109" s="8">
        <v>1764387.9317199716</v>
      </c>
      <c r="AF109" s="8">
        <v>7177609.2058318099</v>
      </c>
      <c r="AG109" s="9">
        <f>'[1]201'!B116</f>
        <v>2690704.0954740699</v>
      </c>
      <c r="AH109" s="9">
        <f>'[1]201'!C116</f>
        <v>2679196.6915052058</v>
      </c>
      <c r="AI109" s="9">
        <f>'[1]201'!D116</f>
        <v>2921507.6566896732</v>
      </c>
      <c r="AJ109" s="9">
        <f>'[1]201'!E116</f>
        <v>2798986.5483672395</v>
      </c>
      <c r="AK109" s="9">
        <f>'[1]201'!F116</f>
        <v>11090394.992036188</v>
      </c>
      <c r="AL109" s="9">
        <f>'[1]201'!G116</f>
        <v>2912984.208622844</v>
      </c>
      <c r="AM109" s="9">
        <f>'[1]201'!H116</f>
        <v>2959235.5663809851</v>
      </c>
      <c r="AN109" s="9">
        <f>'[1]201'!I116</f>
        <v>3166810.2231128979</v>
      </c>
      <c r="AO109" s="9">
        <f>'[1]201'!J116</f>
        <v>2869339.6339326198</v>
      </c>
      <c r="AP109" s="9">
        <f>'[1]201'!K116</f>
        <v>11908369.632049348</v>
      </c>
      <c r="AQ109" s="9">
        <f>'[1]201'!L116</f>
        <v>3063991.2673850837</v>
      </c>
      <c r="AR109" s="9">
        <f>'[1]201'!M116</f>
        <v>3144540.5398910241</v>
      </c>
      <c r="AS109" s="9">
        <f>'[1]201'!N116</f>
        <v>3373818.4472362814</v>
      </c>
      <c r="AT109" s="9">
        <f>'[1]201'!O116</f>
        <v>3219058.6320854062</v>
      </c>
      <c r="AU109" s="9">
        <f>'[1]201'!P116</f>
        <v>12801408.886597794</v>
      </c>
      <c r="AV109" s="10">
        <f>'[1]202'!B116</f>
        <v>1599014.5736986753</v>
      </c>
      <c r="AW109" s="10">
        <f>'[1]202'!C116</f>
        <v>1589120.5208122367</v>
      </c>
      <c r="AX109" s="10">
        <f>'[1]202'!D116</f>
        <v>1725281.6872804943</v>
      </c>
      <c r="AY109" s="10">
        <f>'[1]202'!E116</f>
        <v>1612264.369215494</v>
      </c>
      <c r="AZ109" s="10">
        <f>'[1]202'!F116</f>
        <v>6525681.1510068998</v>
      </c>
      <c r="BA109" s="10">
        <f>'[1]202'!G116</f>
        <v>1667760.9472929565</v>
      </c>
      <c r="BB109" s="10">
        <f>'[1]202'!H116</f>
        <v>1681536.9400822669</v>
      </c>
      <c r="BC109" s="10">
        <f>'[1]202'!I116</f>
        <v>1802781.3609634535</v>
      </c>
      <c r="BD109" s="10">
        <f>'[1]202'!J116</f>
        <v>1672748.5598361848</v>
      </c>
      <c r="BE109" s="10">
        <f>'[1]202'!K116</f>
        <v>6824827.8081748616</v>
      </c>
      <c r="BF109" s="10">
        <f>'[1]202'!L116</f>
        <v>1760976.7337441444</v>
      </c>
      <c r="BG109" s="10">
        <f>'[1]202'!M116</f>
        <v>1775093.3467404358</v>
      </c>
      <c r="BH109" s="10">
        <f>'[1]202'!N116</f>
        <v>1877151.1936272588</v>
      </c>
      <c r="BI109" s="10">
        <f>'[1]202'!O116</f>
        <v>1764387.9317199716</v>
      </c>
      <c r="BJ109" s="10">
        <f>'[1]202'!P116</f>
        <v>7177609.2058318108</v>
      </c>
      <c r="BK109" s="7">
        <f t="shared" si="14"/>
        <v>0</v>
      </c>
      <c r="BL109" s="7">
        <f t="shared" si="14"/>
        <v>0</v>
      </c>
      <c r="BM109" s="7">
        <f t="shared" si="14"/>
        <v>0</v>
      </c>
      <c r="BN109" s="7">
        <f t="shared" si="14"/>
        <v>0</v>
      </c>
      <c r="BO109" s="7">
        <f t="shared" si="14"/>
        <v>0</v>
      </c>
      <c r="BP109" s="7">
        <f t="shared" si="14"/>
        <v>0</v>
      </c>
      <c r="BQ109" s="7">
        <f t="shared" si="14"/>
        <v>0</v>
      </c>
      <c r="BR109" s="7">
        <f t="shared" si="14"/>
        <v>0</v>
      </c>
      <c r="BS109" s="7">
        <f t="shared" si="14"/>
        <v>0</v>
      </c>
      <c r="BT109" s="7">
        <f t="shared" si="14"/>
        <v>0</v>
      </c>
      <c r="BU109" s="7">
        <f t="shared" si="14"/>
        <v>0</v>
      </c>
      <c r="BV109" s="7">
        <f t="shared" si="14"/>
        <v>0</v>
      </c>
      <c r="BW109" s="7">
        <f t="shared" si="14"/>
        <v>0</v>
      </c>
      <c r="BX109" s="7">
        <f t="shared" si="14"/>
        <v>0</v>
      </c>
      <c r="BY109" s="7">
        <f t="shared" si="14"/>
        <v>0</v>
      </c>
      <c r="BZ109" s="7">
        <f t="shared" si="7"/>
        <v>0</v>
      </c>
      <c r="CA109" s="7">
        <f t="shared" si="7"/>
        <v>0</v>
      </c>
      <c r="CB109" s="7">
        <f t="shared" si="13"/>
        <v>0</v>
      </c>
      <c r="CC109" s="7">
        <f t="shared" si="13"/>
        <v>0</v>
      </c>
      <c r="CD109" s="7">
        <f t="shared" si="13"/>
        <v>0</v>
      </c>
      <c r="CE109" s="7">
        <f t="shared" si="13"/>
        <v>0</v>
      </c>
      <c r="CF109" s="7">
        <f t="shared" si="13"/>
        <v>0</v>
      </c>
      <c r="CG109" s="7">
        <f t="shared" si="13"/>
        <v>0</v>
      </c>
      <c r="CH109" s="7">
        <f t="shared" si="13"/>
        <v>0</v>
      </c>
      <c r="CI109" s="7">
        <f t="shared" si="12"/>
        <v>0</v>
      </c>
      <c r="CJ109" s="7">
        <f t="shared" si="12"/>
        <v>0</v>
      </c>
      <c r="CK109" s="7">
        <f t="shared" si="12"/>
        <v>0</v>
      </c>
      <c r="CL109" s="7">
        <f t="shared" si="12"/>
        <v>0</v>
      </c>
      <c r="CM109" s="7">
        <f t="shared" si="12"/>
        <v>0</v>
      </c>
      <c r="CN109" s="7">
        <f t="shared" si="12"/>
        <v>0</v>
      </c>
    </row>
    <row r="110" spans="1:92" x14ac:dyDescent="0.35">
      <c r="A110" s="6">
        <v>1609</v>
      </c>
      <c r="B110" s="6" t="s">
        <v>127</v>
      </c>
      <c r="C110" s="7">
        <v>4619412.6360954354</v>
      </c>
      <c r="D110" s="7">
        <v>4910687.8184153</v>
      </c>
      <c r="E110" s="7">
        <v>5136143.1259284196</v>
      </c>
      <c r="F110" s="7">
        <v>4798677.0891233962</v>
      </c>
      <c r="G110" s="7">
        <v>19464920.669562552</v>
      </c>
      <c r="H110" s="7">
        <v>5083995.9244598225</v>
      </c>
      <c r="I110" s="7">
        <v>5522291.3426572606</v>
      </c>
      <c r="J110" s="7">
        <v>5628889.8992631752</v>
      </c>
      <c r="K110" s="7">
        <v>5004569.2195434198</v>
      </c>
      <c r="L110" s="7">
        <v>21239746.38592368</v>
      </c>
      <c r="M110" s="7">
        <v>5315096.0562879797</v>
      </c>
      <c r="N110" s="7">
        <v>5798607.7110769432</v>
      </c>
      <c r="O110" s="7">
        <v>6012358.2193421759</v>
      </c>
      <c r="P110" s="7">
        <v>5415446.4799999995</v>
      </c>
      <c r="Q110" s="7">
        <v>22541508.466707099</v>
      </c>
      <c r="R110" s="8">
        <v>2805645.6259516785</v>
      </c>
      <c r="S110" s="8">
        <v>3001309.1963998047</v>
      </c>
      <c r="T110" s="8">
        <v>3130334.0487346188</v>
      </c>
      <c r="U110" s="8">
        <v>2748164.0835228222</v>
      </c>
      <c r="V110" s="8">
        <v>11685452.954608925</v>
      </c>
      <c r="W110" s="8">
        <v>2913427.8153890343</v>
      </c>
      <c r="X110" s="8">
        <v>3201872.2827529246</v>
      </c>
      <c r="Y110" s="8">
        <v>3266756.3050215701</v>
      </c>
      <c r="Z110" s="8">
        <v>2902033.561283268</v>
      </c>
      <c r="AA110" s="8">
        <v>12284089.964446796</v>
      </c>
      <c r="AB110" s="8">
        <v>3093105.7443881901</v>
      </c>
      <c r="AC110" s="8">
        <v>3362381.3872286268</v>
      </c>
      <c r="AD110" s="8">
        <v>3492287.6530602267</v>
      </c>
      <c r="AE110" s="8">
        <v>3047465</v>
      </c>
      <c r="AF110" s="8">
        <v>12995239.784677044</v>
      </c>
      <c r="AG110" s="9">
        <f>'[1]201'!B117</f>
        <v>4619412.6360954354</v>
      </c>
      <c r="AH110" s="9">
        <f>'[1]201'!C117</f>
        <v>4910687.8184152991</v>
      </c>
      <c r="AI110" s="9">
        <f>'[1]201'!D117</f>
        <v>5136143.1259284196</v>
      </c>
      <c r="AJ110" s="9">
        <f>'[1]201'!E117</f>
        <v>4798677.0891233962</v>
      </c>
      <c r="AK110" s="9">
        <f>'[1]201'!F117</f>
        <v>19464920.669562548</v>
      </c>
      <c r="AL110" s="9">
        <f>'[1]201'!G117</f>
        <v>5083995.9244598225</v>
      </c>
      <c r="AM110" s="9">
        <f>'[1]201'!H117</f>
        <v>5522291.3426572597</v>
      </c>
      <c r="AN110" s="9">
        <f>'[1]201'!I117</f>
        <v>5628889.8992631771</v>
      </c>
      <c r="AO110" s="9">
        <f>'[1]201'!J117</f>
        <v>5004569.2195434198</v>
      </c>
      <c r="AP110" s="9">
        <f>'[1]201'!K117</f>
        <v>21239746.38592368</v>
      </c>
      <c r="AQ110" s="9">
        <f>'[1]201'!L117</f>
        <v>5315096.0562879797</v>
      </c>
      <c r="AR110" s="9">
        <f>'[1]201'!M117</f>
        <v>5798607.7110769432</v>
      </c>
      <c r="AS110" s="9">
        <f>'[1]201'!N117</f>
        <v>6012358.2193421759</v>
      </c>
      <c r="AT110" s="9">
        <f>'[1]201'!O117</f>
        <v>5415446.4799999986</v>
      </c>
      <c r="AU110" s="9">
        <f>'[1]201'!P117</f>
        <v>22541508.466707096</v>
      </c>
      <c r="AV110" s="10">
        <f>'[1]202'!B117</f>
        <v>2805645.6259516785</v>
      </c>
      <c r="AW110" s="10">
        <f>'[1]202'!C117</f>
        <v>3001309.1963998051</v>
      </c>
      <c r="AX110" s="10">
        <f>'[1]202'!D117</f>
        <v>3130334.0487346193</v>
      </c>
      <c r="AY110" s="10">
        <f>'[1]202'!E117</f>
        <v>2748164.0835228218</v>
      </c>
      <c r="AZ110" s="10">
        <f>'[1]202'!F117</f>
        <v>11685452.954608925</v>
      </c>
      <c r="BA110" s="10">
        <f>'[1]202'!G117</f>
        <v>2913427.8153890343</v>
      </c>
      <c r="BB110" s="10">
        <f>'[1]202'!H117</f>
        <v>3201872.2827529246</v>
      </c>
      <c r="BC110" s="10">
        <f>'[1]202'!I117</f>
        <v>3266756.3050215831</v>
      </c>
      <c r="BD110" s="10">
        <f>'[1]202'!J117</f>
        <v>2902033.561283268</v>
      </c>
      <c r="BE110" s="10">
        <f>'[1]202'!K117</f>
        <v>12284089.964446809</v>
      </c>
      <c r="BF110" s="10">
        <f>'[1]202'!L117</f>
        <v>3093105.7443881901</v>
      </c>
      <c r="BG110" s="10">
        <f>'[1]202'!M117</f>
        <v>3362381.3872286258</v>
      </c>
      <c r="BH110" s="10">
        <f>'[1]202'!N117</f>
        <v>3492287.6530602267</v>
      </c>
      <c r="BI110" s="10">
        <f>'[1]202'!O117</f>
        <v>3047465</v>
      </c>
      <c r="BJ110" s="10">
        <f>'[1]202'!P117</f>
        <v>12995239.784677044</v>
      </c>
      <c r="BK110" s="7">
        <f t="shared" si="14"/>
        <v>0</v>
      </c>
      <c r="BL110" s="7">
        <f t="shared" si="14"/>
        <v>0</v>
      </c>
      <c r="BM110" s="7">
        <f t="shared" si="14"/>
        <v>0</v>
      </c>
      <c r="BN110" s="7">
        <f t="shared" si="14"/>
        <v>0</v>
      </c>
      <c r="BO110" s="7">
        <f t="shared" si="14"/>
        <v>0</v>
      </c>
      <c r="BP110" s="7">
        <f t="shared" si="14"/>
        <v>0</v>
      </c>
      <c r="BQ110" s="7">
        <f t="shared" si="14"/>
        <v>0</v>
      </c>
      <c r="BR110" s="7">
        <f t="shared" si="14"/>
        <v>0</v>
      </c>
      <c r="BS110" s="7">
        <f t="shared" si="14"/>
        <v>0</v>
      </c>
      <c r="BT110" s="7">
        <f t="shared" si="14"/>
        <v>0</v>
      </c>
      <c r="BU110" s="7">
        <f t="shared" si="14"/>
        <v>0</v>
      </c>
      <c r="BV110" s="7">
        <f t="shared" si="14"/>
        <v>0</v>
      </c>
      <c r="BW110" s="7">
        <f t="shared" si="14"/>
        <v>0</v>
      </c>
      <c r="BX110" s="7">
        <f t="shared" si="14"/>
        <v>0</v>
      </c>
      <c r="BY110" s="7">
        <f t="shared" si="14"/>
        <v>0</v>
      </c>
      <c r="BZ110" s="7">
        <f t="shared" si="7"/>
        <v>0</v>
      </c>
      <c r="CA110" s="7">
        <f t="shared" si="7"/>
        <v>0</v>
      </c>
      <c r="CB110" s="7">
        <f t="shared" si="13"/>
        <v>0</v>
      </c>
      <c r="CC110" s="7">
        <f t="shared" si="13"/>
        <v>0</v>
      </c>
      <c r="CD110" s="7">
        <f t="shared" si="13"/>
        <v>0</v>
      </c>
      <c r="CE110" s="7">
        <f t="shared" si="13"/>
        <v>0</v>
      </c>
      <c r="CF110" s="7">
        <f t="shared" si="13"/>
        <v>0</v>
      </c>
      <c r="CG110" s="7">
        <f t="shared" si="13"/>
        <v>-1.3038516044616699E-8</v>
      </c>
      <c r="CH110" s="7">
        <f t="shared" si="13"/>
        <v>0</v>
      </c>
      <c r="CI110" s="7">
        <f t="shared" si="12"/>
        <v>0</v>
      </c>
      <c r="CJ110" s="7">
        <f t="shared" si="12"/>
        <v>0</v>
      </c>
      <c r="CK110" s="7">
        <f t="shared" si="12"/>
        <v>0</v>
      </c>
      <c r="CL110" s="7">
        <f t="shared" si="12"/>
        <v>0</v>
      </c>
      <c r="CM110" s="7">
        <f t="shared" si="12"/>
        <v>0</v>
      </c>
      <c r="CN110" s="7">
        <f t="shared" si="12"/>
        <v>0</v>
      </c>
    </row>
    <row r="111" spans="1:92" x14ac:dyDescent="0.35">
      <c r="A111" s="6">
        <v>1610</v>
      </c>
      <c r="B111" s="6" t="s">
        <v>128</v>
      </c>
      <c r="C111" s="7">
        <v>3403506.0140186474</v>
      </c>
      <c r="D111" s="7">
        <v>3502930.6410748549</v>
      </c>
      <c r="E111" s="7">
        <v>3652953.7931533242</v>
      </c>
      <c r="F111" s="7">
        <v>3679415.3958659265</v>
      </c>
      <c r="G111" s="7">
        <v>14238805.844112754</v>
      </c>
      <c r="H111" s="7">
        <v>3632652.4565056218</v>
      </c>
      <c r="I111" s="7">
        <v>3798367.378113878</v>
      </c>
      <c r="J111" s="7">
        <v>3948180.9861674774</v>
      </c>
      <c r="K111" s="7">
        <v>3895682.6636474133</v>
      </c>
      <c r="L111" s="7">
        <v>15274883.484434392</v>
      </c>
      <c r="M111" s="7">
        <v>3791630.0714961351</v>
      </c>
      <c r="N111" s="7">
        <v>4015101.6977360314</v>
      </c>
      <c r="O111" s="7">
        <v>4259111.4852205571</v>
      </c>
      <c r="P111" s="7">
        <v>4258427.7928714948</v>
      </c>
      <c r="Q111" s="7">
        <v>16324271.047324218</v>
      </c>
      <c r="R111" s="8">
        <v>2048679.9348075404</v>
      </c>
      <c r="S111" s="8">
        <v>2115551.744608412</v>
      </c>
      <c r="T111" s="8">
        <v>2206295.2662764201</v>
      </c>
      <c r="U111" s="8">
        <v>2173268.0817878451</v>
      </c>
      <c r="V111" s="8">
        <v>8543795.0274802186</v>
      </c>
      <c r="W111" s="8">
        <v>2122443.5414471603</v>
      </c>
      <c r="X111" s="8">
        <v>2223078.463629554</v>
      </c>
      <c r="Y111" s="8">
        <v>2318647.0558417654</v>
      </c>
      <c r="Z111" s="8">
        <v>2290686.7493305779</v>
      </c>
      <c r="AA111" s="8">
        <v>8954855.8102490567</v>
      </c>
      <c r="AB111" s="8">
        <v>2232418.8356528454</v>
      </c>
      <c r="AC111" s="8">
        <v>2319163.1209993544</v>
      </c>
      <c r="AD111" s="8">
        <v>2430487.0757181533</v>
      </c>
      <c r="AE111" s="8">
        <v>2417520.9198611081</v>
      </c>
      <c r="AF111" s="8">
        <v>9399589.9522314612</v>
      </c>
      <c r="AG111" s="9">
        <f>'[1]201'!B118</f>
        <v>3403506.0140186474</v>
      </c>
      <c r="AH111" s="9">
        <f>'[1]201'!C118</f>
        <v>3502930.6410748544</v>
      </c>
      <c r="AI111" s="9">
        <f>'[1]201'!D118</f>
        <v>3652953.7931533242</v>
      </c>
      <c r="AJ111" s="9">
        <f>'[1]201'!E118</f>
        <v>3679415.3958659265</v>
      </c>
      <c r="AK111" s="9">
        <f>'[1]201'!F118</f>
        <v>14238805.844112752</v>
      </c>
      <c r="AL111" s="9">
        <f>'[1]201'!G118</f>
        <v>3632652.4565056218</v>
      </c>
      <c r="AM111" s="9">
        <f>'[1]201'!H118</f>
        <v>3798367.3781138789</v>
      </c>
      <c r="AN111" s="9">
        <f>'[1]201'!I118</f>
        <v>3948180.9861674765</v>
      </c>
      <c r="AO111" s="9">
        <f>'[1]201'!J118</f>
        <v>3895682.6636474142</v>
      </c>
      <c r="AP111" s="9">
        <f>'[1]201'!K118</f>
        <v>15274883.484434392</v>
      </c>
      <c r="AQ111" s="9">
        <f>'[1]201'!L118</f>
        <v>3791630.0714961346</v>
      </c>
      <c r="AR111" s="9">
        <f>'[1]201'!M118</f>
        <v>4015101.6977360323</v>
      </c>
      <c r="AS111" s="9">
        <f>'[1]201'!N118</f>
        <v>4259111.4852205571</v>
      </c>
      <c r="AT111" s="9">
        <f>'[1]201'!O118</f>
        <v>4258427.7928714948</v>
      </c>
      <c r="AU111" s="9">
        <f>'[1]201'!P118</f>
        <v>16324271.047324218</v>
      </c>
      <c r="AV111" s="10">
        <f>'[1]202'!B118</f>
        <v>2048679.9348075408</v>
      </c>
      <c r="AW111" s="10">
        <f>'[1]202'!C118</f>
        <v>2115551.7446084097</v>
      </c>
      <c r="AX111" s="10">
        <f>'[1]202'!D118</f>
        <v>2206295.2662764201</v>
      </c>
      <c r="AY111" s="10">
        <f>'[1]202'!E118</f>
        <v>2173268.0817878447</v>
      </c>
      <c r="AZ111" s="10">
        <f>'[1]202'!F118</f>
        <v>8543795.0274802148</v>
      </c>
      <c r="BA111" s="10">
        <f>'[1]202'!G118</f>
        <v>2122443.5414471603</v>
      </c>
      <c r="BB111" s="10">
        <f>'[1]202'!H118</f>
        <v>2223078.4636295545</v>
      </c>
      <c r="BC111" s="10">
        <f>'[1]202'!I118</f>
        <v>2318647.0558417654</v>
      </c>
      <c r="BD111" s="10">
        <f>'[1]202'!J118</f>
        <v>2290686.7493305798</v>
      </c>
      <c r="BE111" s="10">
        <f>'[1]202'!K118</f>
        <v>8954855.8102490604</v>
      </c>
      <c r="BF111" s="10">
        <f>'[1]202'!L118</f>
        <v>2232418.8356528459</v>
      </c>
      <c r="BG111" s="10">
        <f>'[1]202'!M118</f>
        <v>2319163.1209993544</v>
      </c>
      <c r="BH111" s="10">
        <f>'[1]202'!N118</f>
        <v>2430487.0757181533</v>
      </c>
      <c r="BI111" s="10">
        <f>'[1]202'!O118</f>
        <v>2277264.221672039</v>
      </c>
      <c r="BJ111" s="10">
        <f>'[1]202'!P118</f>
        <v>9259333.2540423926</v>
      </c>
      <c r="BK111" s="7">
        <f t="shared" si="14"/>
        <v>0</v>
      </c>
      <c r="BL111" s="7">
        <f t="shared" si="14"/>
        <v>0</v>
      </c>
      <c r="BM111" s="7">
        <f t="shared" si="14"/>
        <v>0</v>
      </c>
      <c r="BN111" s="7">
        <f t="shared" si="14"/>
        <v>0</v>
      </c>
      <c r="BO111" s="7">
        <f t="shared" si="14"/>
        <v>0</v>
      </c>
      <c r="BP111" s="7">
        <f t="shared" si="14"/>
        <v>0</v>
      </c>
      <c r="BQ111" s="7">
        <f t="shared" si="14"/>
        <v>0</v>
      </c>
      <c r="BR111" s="7">
        <f t="shared" si="14"/>
        <v>0</v>
      </c>
      <c r="BS111" s="7">
        <f t="shared" si="14"/>
        <v>0</v>
      </c>
      <c r="BT111" s="7">
        <f t="shared" si="14"/>
        <v>0</v>
      </c>
      <c r="BU111" s="7">
        <f t="shared" si="14"/>
        <v>0</v>
      </c>
      <c r="BV111" s="7">
        <f t="shared" si="14"/>
        <v>0</v>
      </c>
      <c r="BW111" s="7">
        <f t="shared" si="14"/>
        <v>0</v>
      </c>
      <c r="BX111" s="7">
        <f t="shared" si="14"/>
        <v>0</v>
      </c>
      <c r="BY111" s="7">
        <f t="shared" si="14"/>
        <v>0</v>
      </c>
      <c r="BZ111" s="7">
        <f t="shared" si="7"/>
        <v>0</v>
      </c>
      <c r="CA111" s="7">
        <f t="shared" si="7"/>
        <v>0</v>
      </c>
      <c r="CB111" s="7">
        <f t="shared" si="13"/>
        <v>0</v>
      </c>
      <c r="CC111" s="7">
        <f t="shared" si="13"/>
        <v>0</v>
      </c>
      <c r="CD111" s="7">
        <f t="shared" si="13"/>
        <v>0</v>
      </c>
      <c r="CE111" s="7">
        <f t="shared" si="13"/>
        <v>0</v>
      </c>
      <c r="CF111" s="7">
        <f t="shared" si="13"/>
        <v>0</v>
      </c>
      <c r="CG111" s="7">
        <f t="shared" si="13"/>
        <v>0</v>
      </c>
      <c r="CH111" s="7">
        <f t="shared" si="13"/>
        <v>0</v>
      </c>
      <c r="CI111" s="7">
        <f t="shared" si="12"/>
        <v>0</v>
      </c>
      <c r="CJ111" s="7">
        <f t="shared" si="12"/>
        <v>0</v>
      </c>
      <c r="CK111" s="7">
        <f t="shared" si="12"/>
        <v>0</v>
      </c>
      <c r="CL111" s="7">
        <f t="shared" si="12"/>
        <v>0</v>
      </c>
      <c r="CM111" s="7">
        <f t="shared" si="12"/>
        <v>140256.69818906905</v>
      </c>
      <c r="CN111" s="7">
        <f t="shared" si="12"/>
        <v>140256.69818906859</v>
      </c>
    </row>
    <row r="112" spans="1:92" x14ac:dyDescent="0.35">
      <c r="A112" s="6">
        <v>1611</v>
      </c>
      <c r="B112" s="6" t="s">
        <v>129</v>
      </c>
      <c r="C112" s="7">
        <v>1509777.617228454</v>
      </c>
      <c r="D112" s="7">
        <v>1583028.940176859</v>
      </c>
      <c r="E112" s="7">
        <v>1622110.0174393109</v>
      </c>
      <c r="F112" s="7">
        <v>1568781.6881321666</v>
      </c>
      <c r="G112" s="7">
        <v>6283698.2629767917</v>
      </c>
      <c r="H112" s="7">
        <v>1579758.9748965364</v>
      </c>
      <c r="I112" s="7">
        <v>1692230.7193149501</v>
      </c>
      <c r="J112" s="7">
        <v>1737604.5890224953</v>
      </c>
      <c r="K112" s="7">
        <v>1712418.7217181767</v>
      </c>
      <c r="L112" s="7">
        <v>6722013.0049521588</v>
      </c>
      <c r="M112" s="7">
        <v>1736540.021061678</v>
      </c>
      <c r="N112" s="7">
        <v>1863728.0717934626</v>
      </c>
      <c r="O112" s="7">
        <v>1895401.1821782049</v>
      </c>
      <c r="P112" s="7">
        <v>1885477.1329142619</v>
      </c>
      <c r="Q112" s="7">
        <v>7381146.4079476092</v>
      </c>
      <c r="R112" s="8">
        <v>969168.07374705607</v>
      </c>
      <c r="S112" s="8">
        <v>1001250.7891422646</v>
      </c>
      <c r="T112" s="8">
        <v>1007903.5226484672</v>
      </c>
      <c r="U112" s="8">
        <v>967892.49143707159</v>
      </c>
      <c r="V112" s="8">
        <v>3946214.8769748588</v>
      </c>
      <c r="W112" s="8">
        <v>978215.94844085106</v>
      </c>
      <c r="X112" s="8">
        <v>1043444.5967686354</v>
      </c>
      <c r="Y112" s="8">
        <v>1066952.2374875057</v>
      </c>
      <c r="Z112" s="8">
        <v>1032941.7359160103</v>
      </c>
      <c r="AA112" s="8">
        <v>4121554.5186130027</v>
      </c>
      <c r="AB112" s="8">
        <v>1034229.6784875616</v>
      </c>
      <c r="AC112" s="8">
        <v>1102586.2224601656</v>
      </c>
      <c r="AD112" s="8">
        <v>1110581.2731976663</v>
      </c>
      <c r="AE112" s="8">
        <v>1093881.6868401719</v>
      </c>
      <c r="AF112" s="8">
        <v>4341278.8609855641</v>
      </c>
      <c r="AG112" s="9">
        <f>'[1]201'!B119</f>
        <v>1509777.617228454</v>
      </c>
      <c r="AH112" s="9">
        <f>'[1]201'!C119</f>
        <v>1583028.9401768602</v>
      </c>
      <c r="AI112" s="9">
        <f>'[1]201'!D119</f>
        <v>1622110.01743931</v>
      </c>
      <c r="AJ112" s="9">
        <f>'[1]201'!E119</f>
        <v>1568781.6881321666</v>
      </c>
      <c r="AK112" s="9">
        <f>'[1]201'!F119</f>
        <v>6283698.2629767917</v>
      </c>
      <c r="AL112" s="9">
        <f>'[1]201'!G119</f>
        <v>1579758.9748965364</v>
      </c>
      <c r="AM112" s="9">
        <f>'[1]201'!H119</f>
        <v>1692230.7193149501</v>
      </c>
      <c r="AN112" s="9">
        <f>'[1]201'!I119</f>
        <v>1737604.5890224953</v>
      </c>
      <c r="AO112" s="9">
        <f>'[1]201'!J119</f>
        <v>1712418.7217181767</v>
      </c>
      <c r="AP112" s="9">
        <f>'[1]201'!K119</f>
        <v>6722013.0049521588</v>
      </c>
      <c r="AQ112" s="9">
        <f>'[1]201'!L119</f>
        <v>1736540.021061678</v>
      </c>
      <c r="AR112" s="9">
        <f>'[1]201'!M119</f>
        <v>1863728.0717934626</v>
      </c>
      <c r="AS112" s="9">
        <f>'[1]201'!N119</f>
        <v>1895401.1821782049</v>
      </c>
      <c r="AT112" s="9">
        <f>'[1]201'!O119</f>
        <v>1885477.1329142619</v>
      </c>
      <c r="AU112" s="9">
        <f>'[1]201'!P119</f>
        <v>7381146.4079476073</v>
      </c>
      <c r="AV112" s="10">
        <f>'[1]202'!B119</f>
        <v>969168.07374705584</v>
      </c>
      <c r="AW112" s="10">
        <f>'[1]202'!C119</f>
        <v>1001250.7891422646</v>
      </c>
      <c r="AX112" s="10">
        <f>'[1]202'!D119</f>
        <v>1007903.5226484672</v>
      </c>
      <c r="AY112" s="10">
        <f>'[1]202'!E119</f>
        <v>967892.49143707193</v>
      </c>
      <c r="AZ112" s="10">
        <f>'[1]202'!F119</f>
        <v>3946214.8769748597</v>
      </c>
      <c r="BA112" s="10">
        <f>'[1]202'!G119</f>
        <v>978215.94844085106</v>
      </c>
      <c r="BB112" s="10">
        <f>'[1]202'!H119</f>
        <v>1043444.5967686354</v>
      </c>
      <c r="BC112" s="10">
        <f>'[1]202'!I119</f>
        <v>1066952.2374875057</v>
      </c>
      <c r="BD112" s="10">
        <f>'[1]202'!J119</f>
        <v>1032941.73591601</v>
      </c>
      <c r="BE112" s="10">
        <f>'[1]202'!K119</f>
        <v>4121554.5186130023</v>
      </c>
      <c r="BF112" s="10">
        <f>'[1]202'!L119</f>
        <v>1034229.6784875616</v>
      </c>
      <c r="BG112" s="10">
        <f>'[1]202'!M119</f>
        <v>1102586.2224601656</v>
      </c>
      <c r="BH112" s="10">
        <f>'[1]202'!N119</f>
        <v>1110581.2731976663</v>
      </c>
      <c r="BI112" s="10">
        <f>'[1]202'!O119</f>
        <v>1093881.6868401717</v>
      </c>
      <c r="BJ112" s="10">
        <f>'[1]202'!P119</f>
        <v>4341278.860985565</v>
      </c>
      <c r="BK112" s="7">
        <f t="shared" si="14"/>
        <v>0</v>
      </c>
      <c r="BL112" s="7">
        <f t="shared" si="14"/>
        <v>0</v>
      </c>
      <c r="BM112" s="7">
        <f t="shared" si="14"/>
        <v>0</v>
      </c>
      <c r="BN112" s="7">
        <f t="shared" si="14"/>
        <v>0</v>
      </c>
      <c r="BO112" s="7">
        <f t="shared" si="14"/>
        <v>0</v>
      </c>
      <c r="BP112" s="7">
        <f t="shared" si="14"/>
        <v>0</v>
      </c>
      <c r="BQ112" s="7">
        <f t="shared" si="14"/>
        <v>0</v>
      </c>
      <c r="BR112" s="7">
        <f t="shared" si="14"/>
        <v>0</v>
      </c>
      <c r="BS112" s="7">
        <f t="shared" si="14"/>
        <v>0</v>
      </c>
      <c r="BT112" s="7">
        <f t="shared" si="14"/>
        <v>0</v>
      </c>
      <c r="BU112" s="7">
        <f t="shared" si="14"/>
        <v>0</v>
      </c>
      <c r="BV112" s="7">
        <f t="shared" si="14"/>
        <v>0</v>
      </c>
      <c r="BW112" s="7">
        <f t="shared" si="14"/>
        <v>0</v>
      </c>
      <c r="BX112" s="7">
        <f t="shared" si="14"/>
        <v>0</v>
      </c>
      <c r="BY112" s="7">
        <f t="shared" si="14"/>
        <v>0</v>
      </c>
      <c r="BZ112" s="7">
        <f t="shared" si="7"/>
        <v>0</v>
      </c>
      <c r="CA112" s="7">
        <f t="shared" si="7"/>
        <v>0</v>
      </c>
      <c r="CB112" s="7">
        <f t="shared" si="13"/>
        <v>0</v>
      </c>
      <c r="CC112" s="7">
        <f t="shared" si="13"/>
        <v>0</v>
      </c>
      <c r="CD112" s="7">
        <f t="shared" si="13"/>
        <v>0</v>
      </c>
      <c r="CE112" s="7">
        <f t="shared" si="13"/>
        <v>0</v>
      </c>
      <c r="CF112" s="7">
        <f t="shared" si="13"/>
        <v>0</v>
      </c>
      <c r="CG112" s="7">
        <f t="shared" si="13"/>
        <v>0</v>
      </c>
      <c r="CH112" s="7">
        <f t="shared" si="13"/>
        <v>0</v>
      </c>
      <c r="CI112" s="7">
        <f t="shared" si="12"/>
        <v>0</v>
      </c>
      <c r="CJ112" s="7">
        <f t="shared" si="12"/>
        <v>0</v>
      </c>
      <c r="CK112" s="7">
        <f t="shared" si="12"/>
        <v>0</v>
      </c>
      <c r="CL112" s="7">
        <f t="shared" si="12"/>
        <v>0</v>
      </c>
      <c r="CM112" s="7">
        <f t="shared" si="12"/>
        <v>0</v>
      </c>
      <c r="CN112" s="7">
        <f t="shared" si="12"/>
        <v>0</v>
      </c>
    </row>
    <row r="113" spans="1:92" x14ac:dyDescent="0.35">
      <c r="A113" s="6">
        <v>1612</v>
      </c>
      <c r="B113" s="6" t="s">
        <v>130</v>
      </c>
      <c r="C113" s="7">
        <v>2118172.9811223373</v>
      </c>
      <c r="D113" s="7">
        <v>2149807.9061190044</v>
      </c>
      <c r="E113" s="7">
        <v>2250690.3443669877</v>
      </c>
      <c r="F113" s="7">
        <v>2200404.668972455</v>
      </c>
      <c r="G113" s="7">
        <v>8719075.9005807843</v>
      </c>
      <c r="H113" s="7">
        <v>2241613.1211169492</v>
      </c>
      <c r="I113" s="7">
        <v>2270766.4337472147</v>
      </c>
      <c r="J113" s="7">
        <v>2397102.2175606871</v>
      </c>
      <c r="K113" s="7">
        <v>2476843.9644664726</v>
      </c>
      <c r="L113" s="7">
        <v>9386325.7368913237</v>
      </c>
      <c r="M113" s="7">
        <v>2498806.3664985253</v>
      </c>
      <c r="N113" s="7">
        <v>2519216.822463098</v>
      </c>
      <c r="O113" s="7">
        <v>2654058.555391077</v>
      </c>
      <c r="P113" s="7">
        <v>2667806.0246443725</v>
      </c>
      <c r="Q113" s="7">
        <v>10339887.768997073</v>
      </c>
      <c r="R113" s="8">
        <v>1298456.8903787287</v>
      </c>
      <c r="S113" s="8">
        <v>1288710.7769811598</v>
      </c>
      <c r="T113" s="8">
        <v>1330847.9584132433</v>
      </c>
      <c r="U113" s="8">
        <v>1349800.6558137443</v>
      </c>
      <c r="V113" s="8">
        <v>5267816.2815868761</v>
      </c>
      <c r="W113" s="8">
        <v>1351562.5432535664</v>
      </c>
      <c r="X113" s="8">
        <v>1349896.5508472023</v>
      </c>
      <c r="Y113" s="8">
        <v>1407633.5501398477</v>
      </c>
      <c r="Z113" s="8">
        <v>1420845.0757920803</v>
      </c>
      <c r="AA113" s="8">
        <v>5529937.7200326966</v>
      </c>
      <c r="AB113" s="8">
        <v>1417656.6765081231</v>
      </c>
      <c r="AC113" s="8">
        <v>1416598.4060297897</v>
      </c>
      <c r="AD113" s="8">
        <v>1488141.0710099407</v>
      </c>
      <c r="AE113" s="8">
        <v>1485146.8380069698</v>
      </c>
      <c r="AF113" s="8">
        <v>5807542.9915548237</v>
      </c>
      <c r="AG113" s="9">
        <f>'[1]201'!B120</f>
        <v>0</v>
      </c>
      <c r="AH113" s="9">
        <f>'[1]201'!C120</f>
        <v>0</v>
      </c>
      <c r="AI113" s="9">
        <f>'[1]201'!D120</f>
        <v>0</v>
      </c>
      <c r="AJ113" s="9">
        <f>'[1]201'!E120</f>
        <v>0</v>
      </c>
      <c r="AK113" s="9">
        <f>'[1]201'!F120</f>
        <v>0</v>
      </c>
      <c r="AL113" s="9">
        <f>'[1]201'!G120</f>
        <v>0</v>
      </c>
      <c r="AM113" s="9">
        <f>'[1]201'!H120</f>
        <v>0</v>
      </c>
      <c r="AN113" s="9">
        <f>'[1]201'!I120</f>
        <v>0</v>
      </c>
      <c r="AO113" s="9">
        <f>'[1]201'!J120</f>
        <v>0</v>
      </c>
      <c r="AP113" s="9">
        <f>'[1]201'!K120</f>
        <v>0</v>
      </c>
      <c r="AQ113" s="9">
        <f>'[1]201'!L120</f>
        <v>2498806.37</v>
      </c>
      <c r="AR113" s="9">
        <f>'[1]201'!M120</f>
        <v>2519216.8199999998</v>
      </c>
      <c r="AS113" s="9">
        <f>'[1]201'!N120</f>
        <v>2654058.56</v>
      </c>
      <c r="AT113" s="9">
        <f>'[1]201'!O120</f>
        <v>2667806.2799999998</v>
      </c>
      <c r="AU113" s="9">
        <f>'[1]201'!P120</f>
        <v>10339888.029999999</v>
      </c>
      <c r="AV113" s="10">
        <f>'[1]202'!B120</f>
        <v>0</v>
      </c>
      <c r="AW113" s="10">
        <f>'[1]202'!C120</f>
        <v>0</v>
      </c>
      <c r="AX113" s="10">
        <f>'[1]202'!D120</f>
        <v>0</v>
      </c>
      <c r="AY113" s="10">
        <f>'[1]202'!E120</f>
        <v>0</v>
      </c>
      <c r="AZ113" s="10">
        <f>'[1]202'!F120</f>
        <v>0</v>
      </c>
      <c r="BA113" s="10">
        <f>'[1]202'!G120</f>
        <v>0</v>
      </c>
      <c r="BB113" s="10">
        <f>'[1]202'!H120</f>
        <v>0</v>
      </c>
      <c r="BC113" s="10">
        <f>'[1]202'!I120</f>
        <v>0</v>
      </c>
      <c r="BD113" s="10">
        <f>'[1]202'!J120</f>
        <v>0</v>
      </c>
      <c r="BE113" s="10">
        <f>'[1]202'!K120</f>
        <v>0</v>
      </c>
      <c r="BF113" s="10">
        <f>'[1]202'!L120</f>
        <v>1417656.68</v>
      </c>
      <c r="BG113" s="10">
        <f>'[1]202'!M120</f>
        <v>1416598.39</v>
      </c>
      <c r="BH113" s="10">
        <f>'[1]202'!N120</f>
        <v>1488141.08</v>
      </c>
      <c r="BI113" s="10">
        <f>'[1]202'!O120</f>
        <v>1485146.84</v>
      </c>
      <c r="BJ113" s="10">
        <f>'[1]202'!P120</f>
        <v>5807542.9900000002</v>
      </c>
      <c r="BK113" s="7">
        <f t="shared" si="14"/>
        <v>2118172.9811223373</v>
      </c>
      <c r="BL113" s="7">
        <f t="shared" si="14"/>
        <v>2149807.9061190044</v>
      </c>
      <c r="BM113" s="7">
        <f t="shared" si="14"/>
        <v>2250690.3443669877</v>
      </c>
      <c r="BN113" s="7">
        <f t="shared" si="14"/>
        <v>2200404.668972455</v>
      </c>
      <c r="BO113" s="7">
        <f t="shared" si="14"/>
        <v>8719075.9005807843</v>
      </c>
      <c r="BP113" s="7">
        <f t="shared" si="14"/>
        <v>2241613.1211169492</v>
      </c>
      <c r="BQ113" s="7">
        <f t="shared" si="14"/>
        <v>2270766.4337472147</v>
      </c>
      <c r="BR113" s="7">
        <f t="shared" si="14"/>
        <v>2397102.2175606871</v>
      </c>
      <c r="BS113" s="7">
        <f t="shared" si="14"/>
        <v>2476843.9644664726</v>
      </c>
      <c r="BT113" s="7">
        <f t="shared" si="14"/>
        <v>9386325.7368913237</v>
      </c>
      <c r="BU113" s="7">
        <f t="shared" si="14"/>
        <v>-3.5014748573303223E-3</v>
      </c>
      <c r="BV113" s="7">
        <f t="shared" si="14"/>
        <v>2.4630981497466564E-3</v>
      </c>
      <c r="BW113" s="7">
        <f t="shared" si="14"/>
        <v>-4.6089231036603451E-3</v>
      </c>
      <c r="BX113" s="7">
        <f t="shared" si="14"/>
        <v>-0.25535562727600336</v>
      </c>
      <c r="BY113" s="7">
        <f t="shared" si="14"/>
        <v>-0.2610029261559248</v>
      </c>
      <c r="BZ113" s="7">
        <f t="shared" si="7"/>
        <v>1298456.8903787287</v>
      </c>
      <c r="CA113" s="7">
        <f t="shared" si="7"/>
        <v>1288710.7769811598</v>
      </c>
      <c r="CB113" s="7">
        <f t="shared" si="13"/>
        <v>1330847.9584132433</v>
      </c>
      <c r="CC113" s="7">
        <f t="shared" si="13"/>
        <v>1349800.6558137443</v>
      </c>
      <c r="CD113" s="7">
        <f t="shared" si="13"/>
        <v>5267816.2815868761</v>
      </c>
      <c r="CE113" s="7">
        <f t="shared" si="13"/>
        <v>1351562.5432535664</v>
      </c>
      <c r="CF113" s="7">
        <f t="shared" si="13"/>
        <v>1349896.5508472023</v>
      </c>
      <c r="CG113" s="7">
        <f t="shared" si="13"/>
        <v>1407633.5501398477</v>
      </c>
      <c r="CH113" s="7">
        <f t="shared" si="13"/>
        <v>1420845.0757920803</v>
      </c>
      <c r="CI113" s="7">
        <f t="shared" si="12"/>
        <v>5529937.7200326966</v>
      </c>
      <c r="CJ113" s="7">
        <f t="shared" si="12"/>
        <v>-3.4918768797069788E-3</v>
      </c>
      <c r="CK113" s="7">
        <f t="shared" si="12"/>
        <v>1.6029789811000228E-2</v>
      </c>
      <c r="CL113" s="7">
        <f t="shared" si="12"/>
        <v>-8.9900593739002943E-3</v>
      </c>
      <c r="CM113" s="7">
        <f t="shared" si="12"/>
        <v>-1.993030309677124E-3</v>
      </c>
      <c r="CN113" s="7">
        <f t="shared" si="12"/>
        <v>1.5548234805464745E-3</v>
      </c>
    </row>
    <row r="114" spans="1:92" x14ac:dyDescent="0.35">
      <c r="A114" s="6">
        <v>1613</v>
      </c>
      <c r="B114" s="6" t="s">
        <v>131</v>
      </c>
      <c r="C114" s="7">
        <v>2137402.1351872571</v>
      </c>
      <c r="D114" s="7">
        <v>2233242.6681799567</v>
      </c>
      <c r="E114" s="7">
        <v>2399786.3725692509</v>
      </c>
      <c r="F114" s="7">
        <v>2296640.6572248153</v>
      </c>
      <c r="G114" s="7">
        <v>9067071.8331612796</v>
      </c>
      <c r="H114" s="7">
        <v>2314420.742599424</v>
      </c>
      <c r="I114" s="7">
        <v>2474399.0242300304</v>
      </c>
      <c r="J114" s="7">
        <v>2567511.407418834</v>
      </c>
      <c r="K114" s="7">
        <v>2340006.8003705963</v>
      </c>
      <c r="L114" s="7">
        <v>9696337.9746188857</v>
      </c>
      <c r="M114" s="7">
        <v>2350393.0906357542</v>
      </c>
      <c r="N114" s="7">
        <v>2505348.3519441602</v>
      </c>
      <c r="O114" s="7">
        <v>2620942.4586106911</v>
      </c>
      <c r="P114" s="7">
        <v>2595921.0063450979</v>
      </c>
      <c r="Q114" s="7">
        <v>10072604.907535702</v>
      </c>
      <c r="R114" s="8">
        <v>1467816.3034373247</v>
      </c>
      <c r="S114" s="8">
        <v>1575802.7558793493</v>
      </c>
      <c r="T114" s="8">
        <v>1632176.7815047211</v>
      </c>
      <c r="U114" s="8">
        <v>1544495.6423321986</v>
      </c>
      <c r="V114" s="8">
        <v>6220291.4831535937</v>
      </c>
      <c r="W114" s="8">
        <v>1544357.3053697578</v>
      </c>
      <c r="X114" s="8">
        <v>1638325.9124240344</v>
      </c>
      <c r="Y114" s="8">
        <v>1698796.6307170652</v>
      </c>
      <c r="Z114" s="8">
        <v>1619825.7514621129</v>
      </c>
      <c r="AA114" s="8">
        <v>6501305.5999729699</v>
      </c>
      <c r="AB114" s="8">
        <v>1609290.7992350329</v>
      </c>
      <c r="AC114" s="8">
        <v>1711498.6220815761</v>
      </c>
      <c r="AD114" s="8">
        <v>1773189.1242698564</v>
      </c>
      <c r="AE114" s="8">
        <v>1734375.6834735216</v>
      </c>
      <c r="AF114" s="8">
        <v>6828354.2290599868</v>
      </c>
      <c r="AG114" s="9">
        <f>'[1]201'!B121</f>
        <v>2137402.1351872585</v>
      </c>
      <c r="AH114" s="9">
        <f>'[1]201'!C121</f>
        <v>2233242.6681799572</v>
      </c>
      <c r="AI114" s="9">
        <f>'[1]201'!D121</f>
        <v>2399786.3725692509</v>
      </c>
      <c r="AJ114" s="9">
        <f>'[1]201'!E121</f>
        <v>2296640.6572248195</v>
      </c>
      <c r="AK114" s="9">
        <f>'[1]201'!F121</f>
        <v>9067071.833161287</v>
      </c>
      <c r="AL114" s="9">
        <f>'[1]201'!G121</f>
        <v>2314420.742599424</v>
      </c>
      <c r="AM114" s="9">
        <f>'[1]201'!H121</f>
        <v>2474399.0242300318</v>
      </c>
      <c r="AN114" s="9">
        <f>'[1]201'!I121</f>
        <v>2567511.4074188322</v>
      </c>
      <c r="AO114" s="9">
        <f>'[1]201'!J121</f>
        <v>2340006.8003705973</v>
      </c>
      <c r="AP114" s="9">
        <f>'[1]201'!K121</f>
        <v>9696337.9746188857</v>
      </c>
      <c r="AQ114" s="9">
        <f>'[1]201'!L121</f>
        <v>2350393.0906357556</v>
      </c>
      <c r="AR114" s="9">
        <f>'[1]201'!M121</f>
        <v>2505348.3519441606</v>
      </c>
      <c r="AS114" s="9">
        <f>'[1]201'!N121</f>
        <v>2620942.4586106939</v>
      </c>
      <c r="AT114" s="9">
        <f>'[1]201'!O121</f>
        <v>2595920.9574926193</v>
      </c>
      <c r="AU114" s="9">
        <f>'[1]201'!P121</f>
        <v>10072604.858683228</v>
      </c>
      <c r="AV114" s="10">
        <f>'[1]202'!B121</f>
        <v>1467816.3034373249</v>
      </c>
      <c r="AW114" s="10">
        <f>'[1]202'!C121</f>
        <v>1575802.7558793502</v>
      </c>
      <c r="AX114" s="10">
        <f>'[1]202'!D121</f>
        <v>1632176.7815047195</v>
      </c>
      <c r="AY114" s="10">
        <f>'[1]202'!E121</f>
        <v>1544495.6423321993</v>
      </c>
      <c r="AZ114" s="10">
        <f>'[1]202'!F121</f>
        <v>6220291.4831535937</v>
      </c>
      <c r="BA114" s="10">
        <f>'[1]202'!G121</f>
        <v>1544357.3053697573</v>
      </c>
      <c r="BB114" s="10">
        <f>'[1]202'!H121</f>
        <v>1638325.9124240335</v>
      </c>
      <c r="BC114" s="10">
        <f>'[1]202'!I121</f>
        <v>1698796.6307170647</v>
      </c>
      <c r="BD114" s="10">
        <f>'[1]202'!J121</f>
        <v>1619825.7514621136</v>
      </c>
      <c r="BE114" s="10">
        <f>'[1]202'!K121</f>
        <v>6501305.5999729689</v>
      </c>
      <c r="BF114" s="10">
        <f>'[1]202'!L121</f>
        <v>1609290.7992350324</v>
      </c>
      <c r="BG114" s="10">
        <f>'[1]202'!M121</f>
        <v>1711498.6220815764</v>
      </c>
      <c r="BH114" s="10">
        <f>'[1]202'!N121</f>
        <v>1773189.1242698568</v>
      </c>
      <c r="BI114" s="10">
        <f>'[1]202'!O121</f>
        <v>1734375.6537275899</v>
      </c>
      <c r="BJ114" s="10">
        <f>'[1]202'!P121</f>
        <v>6828354.199314056</v>
      </c>
      <c r="BK114" s="7">
        <f t="shared" si="14"/>
        <v>0</v>
      </c>
      <c r="BL114" s="7">
        <f t="shared" si="14"/>
        <v>0</v>
      </c>
      <c r="BM114" s="7">
        <f t="shared" si="14"/>
        <v>0</v>
      </c>
      <c r="BN114" s="7">
        <f t="shared" si="14"/>
        <v>-4.1909515857696533E-9</v>
      </c>
      <c r="BO114" s="7">
        <f t="shared" si="14"/>
        <v>0</v>
      </c>
      <c r="BP114" s="7">
        <f t="shared" si="14"/>
        <v>0</v>
      </c>
      <c r="BQ114" s="7">
        <f t="shared" si="14"/>
        <v>0</v>
      </c>
      <c r="BR114" s="7">
        <f t="shared" si="14"/>
        <v>0</v>
      </c>
      <c r="BS114" s="7">
        <f t="shared" si="14"/>
        <v>0</v>
      </c>
      <c r="BT114" s="7">
        <f t="shared" si="14"/>
        <v>0</v>
      </c>
      <c r="BU114" s="7">
        <f t="shared" si="14"/>
        <v>0</v>
      </c>
      <c r="BV114" s="7">
        <f t="shared" si="14"/>
        <v>0</v>
      </c>
      <c r="BW114" s="7">
        <f t="shared" si="14"/>
        <v>0</v>
      </c>
      <c r="BX114" s="7">
        <f t="shared" si="14"/>
        <v>4.8852478619664907E-2</v>
      </c>
      <c r="BY114" s="7">
        <f t="shared" si="14"/>
        <v>4.8852473497390747E-2</v>
      </c>
      <c r="BZ114" s="7">
        <f t="shared" si="14"/>
        <v>0</v>
      </c>
      <c r="CA114" s="7">
        <f t="shared" ref="CA114:CH177" si="15">S114-AW114</f>
        <v>0</v>
      </c>
      <c r="CB114" s="7">
        <f t="shared" si="13"/>
        <v>0</v>
      </c>
      <c r="CC114" s="7">
        <f t="shared" si="13"/>
        <v>0</v>
      </c>
      <c r="CD114" s="7">
        <f t="shared" si="13"/>
        <v>0</v>
      </c>
      <c r="CE114" s="7">
        <f t="shared" si="13"/>
        <v>0</v>
      </c>
      <c r="CF114" s="7">
        <f t="shared" si="13"/>
        <v>0</v>
      </c>
      <c r="CG114" s="7">
        <f t="shared" si="13"/>
        <v>0</v>
      </c>
      <c r="CH114" s="7">
        <f t="shared" si="13"/>
        <v>0</v>
      </c>
      <c r="CI114" s="7">
        <f t="shared" si="12"/>
        <v>0</v>
      </c>
      <c r="CJ114" s="7">
        <f t="shared" si="12"/>
        <v>0</v>
      </c>
      <c r="CK114" s="7">
        <f t="shared" si="12"/>
        <v>0</v>
      </c>
      <c r="CL114" s="7">
        <f t="shared" si="12"/>
        <v>0</v>
      </c>
      <c r="CM114" s="7">
        <f t="shared" si="12"/>
        <v>2.974593173712492E-2</v>
      </c>
      <c r="CN114" s="7">
        <f t="shared" si="12"/>
        <v>2.9745930805802345E-2</v>
      </c>
    </row>
    <row r="115" spans="1:92" x14ac:dyDescent="0.35">
      <c r="A115" s="6">
        <v>1671</v>
      </c>
      <c r="B115" s="6" t="s">
        <v>132</v>
      </c>
      <c r="C115" s="7">
        <v>47077683.540393442</v>
      </c>
      <c r="D115" s="7">
        <v>48309704.61260552</v>
      </c>
      <c r="E115" s="7">
        <v>49341506.39652817</v>
      </c>
      <c r="F115" s="7">
        <v>49840707.60246639</v>
      </c>
      <c r="G115" s="7">
        <v>194569602.15199354</v>
      </c>
      <c r="H115" s="7">
        <v>50274582.27987913</v>
      </c>
      <c r="I115" s="7">
        <v>51505981.035986342</v>
      </c>
      <c r="J115" s="7">
        <v>52686448.909742385</v>
      </c>
      <c r="K115" s="7">
        <v>53729670.368214361</v>
      </c>
      <c r="L115" s="7">
        <v>208196682.59382221</v>
      </c>
      <c r="M115" s="7">
        <v>54328459.980851963</v>
      </c>
      <c r="N115" s="7">
        <v>56267922.403683737</v>
      </c>
      <c r="O115" s="7">
        <v>57464129.120550215</v>
      </c>
      <c r="P115" s="7">
        <v>58405614.224545315</v>
      </c>
      <c r="Q115" s="7">
        <v>226466125.72963125</v>
      </c>
      <c r="R115" s="8">
        <v>28829596.48718394</v>
      </c>
      <c r="S115" s="8">
        <v>29465855.311914407</v>
      </c>
      <c r="T115" s="8">
        <v>29988542.586333789</v>
      </c>
      <c r="U115" s="8">
        <v>30303141.157238901</v>
      </c>
      <c r="V115" s="8">
        <v>118587135.54267107</v>
      </c>
      <c r="W115" s="8">
        <v>30375902.098867536</v>
      </c>
      <c r="X115" s="8">
        <v>30984722.99383539</v>
      </c>
      <c r="Y115" s="8">
        <v>31489772.828331627</v>
      </c>
      <c r="Z115" s="8">
        <v>31821021.933674566</v>
      </c>
      <c r="AA115" s="8">
        <v>124671419.85470912</v>
      </c>
      <c r="AB115" s="8">
        <v>31937503.988797549</v>
      </c>
      <c r="AC115" s="8">
        <v>32721266.351972383</v>
      </c>
      <c r="AD115" s="8">
        <v>33322820.590766277</v>
      </c>
      <c r="AE115" s="8">
        <v>33665362.396321833</v>
      </c>
      <c r="AF115" s="8">
        <v>131646953.32785805</v>
      </c>
      <c r="AG115" s="9">
        <f>'[1]201'!B122</f>
        <v>47077683.54039371</v>
      </c>
      <c r="AH115" s="9">
        <f>'[1]201'!C122</f>
        <v>48309704.612605467</v>
      </c>
      <c r="AI115" s="9">
        <f>'[1]201'!D122</f>
        <v>49341506.396528654</v>
      </c>
      <c r="AJ115" s="9">
        <f>'[1]201'!E122</f>
        <v>49840707.602466434</v>
      </c>
      <c r="AK115" s="9">
        <f>'[1]201'!F122</f>
        <v>194569602.15199426</v>
      </c>
      <c r="AL115" s="9">
        <f>'[1]201'!G122</f>
        <v>50274582.279878467</v>
      </c>
      <c r="AM115" s="9">
        <f>'[1]201'!H122</f>
        <v>51505981.035986334</v>
      </c>
      <c r="AN115" s="9">
        <f>'[1]201'!I122</f>
        <v>52686448.9097417</v>
      </c>
      <c r="AO115" s="9">
        <f>'[1]201'!J122</f>
        <v>53729670.368213832</v>
      </c>
      <c r="AP115" s="9">
        <f>'[1]201'!K122</f>
        <v>208196682.59382033</v>
      </c>
      <c r="AQ115" s="9">
        <f>'[1]201'!L122</f>
        <v>54328459.980851978</v>
      </c>
      <c r="AR115" s="9">
        <f>'[1]201'!M122</f>
        <v>56267922.403683715</v>
      </c>
      <c r="AS115" s="9">
        <f>'[1]201'!N122</f>
        <v>57464129.120550193</v>
      </c>
      <c r="AT115" s="9">
        <f>'[1]201'!O122</f>
        <v>58405614.224545315</v>
      </c>
      <c r="AU115" s="9">
        <f>'[1]201'!P122</f>
        <v>226466125.72963119</v>
      </c>
      <c r="AV115" s="10">
        <f>'[1]202'!B122</f>
        <v>28829596.487183601</v>
      </c>
      <c r="AW115" s="10">
        <f>'[1]202'!C122</f>
        <v>29465855.311914071</v>
      </c>
      <c r="AX115" s="10">
        <f>'[1]202'!D122</f>
        <v>29988542.586334132</v>
      </c>
      <c r="AY115" s="10">
        <f>'[1]202'!E122</f>
        <v>30303141.157239012</v>
      </c>
      <c r="AZ115" s="10">
        <f>'[1]202'!F122</f>
        <v>118587135.54267082</v>
      </c>
      <c r="BA115" s="10">
        <f>'[1]202'!G122</f>
        <v>30375902.098867506</v>
      </c>
      <c r="BB115" s="10">
        <f>'[1]202'!H122</f>
        <v>30984722.993835654</v>
      </c>
      <c r="BC115" s="10">
        <f>'[1]202'!I122</f>
        <v>31489772.82833188</v>
      </c>
      <c r="BD115" s="10">
        <f>'[1]202'!J122</f>
        <v>31821021.933674131</v>
      </c>
      <c r="BE115" s="10">
        <f>'[1]202'!K122</f>
        <v>124671419.85470918</v>
      </c>
      <c r="BF115" s="10">
        <f>'[1]202'!L122</f>
        <v>31937503.988797538</v>
      </c>
      <c r="BG115" s="10">
        <f>'[1]202'!M122</f>
        <v>32721266.351972423</v>
      </c>
      <c r="BH115" s="10">
        <f>'[1]202'!N122</f>
        <v>33322820.590766303</v>
      </c>
      <c r="BI115" s="10">
        <f>'[1]202'!O122</f>
        <v>33665362.396321811</v>
      </c>
      <c r="BJ115" s="10">
        <f>'[1]202'!P122</f>
        <v>131646953.32785806</v>
      </c>
      <c r="BK115" s="7">
        <f t="shared" si="14"/>
        <v>-2.6822090148925781E-7</v>
      </c>
      <c r="BL115" s="7">
        <f t="shared" si="14"/>
        <v>0</v>
      </c>
      <c r="BM115" s="7">
        <f t="shared" si="14"/>
        <v>-4.8428773880004883E-7</v>
      </c>
      <c r="BN115" s="7">
        <f t="shared" si="14"/>
        <v>0</v>
      </c>
      <c r="BO115" s="7">
        <f t="shared" si="14"/>
        <v>-7.152557373046875E-7</v>
      </c>
      <c r="BP115" s="7">
        <f t="shared" si="14"/>
        <v>6.631016731262207E-7</v>
      </c>
      <c r="BQ115" s="7">
        <f t="shared" si="14"/>
        <v>0</v>
      </c>
      <c r="BR115" s="7">
        <f t="shared" si="14"/>
        <v>6.8545341491699219E-7</v>
      </c>
      <c r="BS115" s="7">
        <f t="shared" si="14"/>
        <v>5.289912223815918E-7</v>
      </c>
      <c r="BT115" s="7">
        <f t="shared" si="14"/>
        <v>1.8775463104248047E-6</v>
      </c>
      <c r="BU115" s="7">
        <f t="shared" si="14"/>
        <v>0</v>
      </c>
      <c r="BV115" s="7">
        <f t="shared" si="14"/>
        <v>0</v>
      </c>
      <c r="BW115" s="7">
        <f t="shared" si="14"/>
        <v>0</v>
      </c>
      <c r="BX115" s="7">
        <f t="shared" si="14"/>
        <v>0</v>
      </c>
      <c r="BY115" s="7">
        <f t="shared" si="14"/>
        <v>0</v>
      </c>
      <c r="BZ115" s="7">
        <f t="shared" si="14"/>
        <v>3.3900141716003418E-7</v>
      </c>
      <c r="CA115" s="7">
        <f t="shared" si="15"/>
        <v>3.3527612686157227E-7</v>
      </c>
      <c r="CB115" s="7">
        <f t="shared" si="13"/>
        <v>-3.4272670745849609E-7</v>
      </c>
      <c r="CC115" s="7">
        <f t="shared" si="13"/>
        <v>-1.1175870895385742E-7</v>
      </c>
      <c r="CD115" s="7">
        <f t="shared" si="13"/>
        <v>2.5331974029541016E-7</v>
      </c>
      <c r="CE115" s="7">
        <f t="shared" si="13"/>
        <v>2.9802322387695313E-8</v>
      </c>
      <c r="CF115" s="7">
        <f t="shared" si="13"/>
        <v>-2.644956111907959E-7</v>
      </c>
      <c r="CG115" s="7">
        <f t="shared" si="13"/>
        <v>-2.5331974029541016E-7</v>
      </c>
      <c r="CH115" s="7">
        <f t="shared" si="13"/>
        <v>4.3585896492004395E-7</v>
      </c>
      <c r="CI115" s="7">
        <f t="shared" si="12"/>
        <v>0</v>
      </c>
      <c r="CJ115" s="7">
        <f t="shared" si="12"/>
        <v>0</v>
      </c>
      <c r="CK115" s="7">
        <f t="shared" si="12"/>
        <v>-4.0978193283081055E-8</v>
      </c>
      <c r="CL115" s="7">
        <f t="shared" si="12"/>
        <v>0</v>
      </c>
      <c r="CM115" s="7">
        <f t="shared" si="12"/>
        <v>0</v>
      </c>
      <c r="CN115" s="7">
        <f t="shared" si="12"/>
        <v>0</v>
      </c>
    </row>
    <row r="116" spans="1:92" x14ac:dyDescent="0.35">
      <c r="A116" s="6">
        <v>1672</v>
      </c>
      <c r="B116" s="6" t="s">
        <v>133</v>
      </c>
      <c r="C116" s="7">
        <v>2373623.727945141</v>
      </c>
      <c r="D116" s="7">
        <v>2426197.9762692936</v>
      </c>
      <c r="E116" s="7">
        <v>2500002.9589720909</v>
      </c>
      <c r="F116" s="7">
        <v>2534308.6132591753</v>
      </c>
      <c r="G116" s="7">
        <v>9834133.2764456999</v>
      </c>
      <c r="H116" s="7">
        <v>2544952.9657731913</v>
      </c>
      <c r="I116" s="7">
        <v>2626481.4246273367</v>
      </c>
      <c r="J116" s="7">
        <v>2653764.8103814032</v>
      </c>
      <c r="K116" s="7">
        <v>2708034.5580206597</v>
      </c>
      <c r="L116" s="7">
        <v>10533233.758802591</v>
      </c>
      <c r="M116" s="7">
        <v>2739521.5142731164</v>
      </c>
      <c r="N116" s="7">
        <v>2827019.3882150431</v>
      </c>
      <c r="O116" s="7">
        <v>2855405.5184425083</v>
      </c>
      <c r="P116" s="7">
        <v>2914801.5413611024</v>
      </c>
      <c r="Q116" s="7">
        <v>11336747.96229177</v>
      </c>
      <c r="R116" s="8">
        <v>1488784.4188160023</v>
      </c>
      <c r="S116" s="8">
        <v>1511196.8231035345</v>
      </c>
      <c r="T116" s="8">
        <v>1546703.307758997</v>
      </c>
      <c r="U116" s="8">
        <v>1555158.6222804061</v>
      </c>
      <c r="V116" s="8">
        <v>6101843.1719589392</v>
      </c>
      <c r="W116" s="8">
        <v>1560300.6553293439</v>
      </c>
      <c r="X116" s="8">
        <v>1597361.9913994072</v>
      </c>
      <c r="Y116" s="8">
        <v>1611464.8945203</v>
      </c>
      <c r="Z116" s="8">
        <v>1638521.5708967394</v>
      </c>
      <c r="AA116" s="8">
        <v>6407649.1121457918</v>
      </c>
      <c r="AB116" s="8">
        <v>1641700.4673322025</v>
      </c>
      <c r="AC116" s="8">
        <v>1684370.6438930628</v>
      </c>
      <c r="AD116" s="8">
        <v>1696615.4550799439</v>
      </c>
      <c r="AE116" s="8">
        <v>1729352.1802309558</v>
      </c>
      <c r="AF116" s="8">
        <v>6752038.7465361636</v>
      </c>
      <c r="AG116" s="9">
        <f>'[1]201'!B123</f>
        <v>2373623.7279451201</v>
      </c>
      <c r="AH116" s="9">
        <f>'[1]201'!C123</f>
        <v>2426197.9762693006</v>
      </c>
      <c r="AI116" s="9">
        <f>'[1]201'!D123</f>
        <v>2500002.9589720592</v>
      </c>
      <c r="AJ116" s="9">
        <f>'[1]201'!E123</f>
        <v>2534308.6132591497</v>
      </c>
      <c r="AK116" s="9">
        <f>'[1]201'!F123</f>
        <v>9834133.2764456291</v>
      </c>
      <c r="AL116" s="9">
        <f>'[1]201'!G123</f>
        <v>2544952.9657732002</v>
      </c>
      <c r="AM116" s="9">
        <f>'[1]201'!H123</f>
        <v>2626481.42462736</v>
      </c>
      <c r="AN116" s="9">
        <f>'[1]201'!I123</f>
        <v>2653764.8103813892</v>
      </c>
      <c r="AO116" s="9">
        <f>'[1]201'!J123</f>
        <v>2708034.5580206201</v>
      </c>
      <c r="AP116" s="9">
        <f>'[1]201'!K123</f>
        <v>10533233.75880257</v>
      </c>
      <c r="AQ116" s="9">
        <f>'[1]201'!L123</f>
        <v>2739287.28495995</v>
      </c>
      <c r="AR116" s="9">
        <f>'[1]201'!M123</f>
        <v>2827019.3882150296</v>
      </c>
      <c r="AS116" s="9">
        <f>'[1]201'!N123</f>
        <v>2857113.8054406308</v>
      </c>
      <c r="AT116" s="9">
        <f>'[1]201'!O123</f>
        <v>2914801.5413611</v>
      </c>
      <c r="AU116" s="9">
        <f>'[1]201'!P123</f>
        <v>11338222.019976709</v>
      </c>
      <c r="AV116" s="10">
        <f>'[1]202'!B123</f>
        <v>1488784.41881601</v>
      </c>
      <c r="AW116" s="10">
        <f>'[1]202'!C123</f>
        <v>1511196.8231035401</v>
      </c>
      <c r="AX116" s="10">
        <f>'[1]202'!D123</f>
        <v>1546703.3077589802</v>
      </c>
      <c r="AY116" s="10">
        <f>'[1]202'!E123</f>
        <v>1555158.62228043</v>
      </c>
      <c r="AZ116" s="10">
        <f>'[1]202'!F123</f>
        <v>6101843.1719589606</v>
      </c>
      <c r="BA116" s="10">
        <f>'[1]202'!G123</f>
        <v>1560300.6553293399</v>
      </c>
      <c r="BB116" s="10">
        <f>'[1]202'!H123</f>
        <v>1597361.9913994204</v>
      </c>
      <c r="BC116" s="10">
        <f>'[1]202'!I123</f>
        <v>1611464.8945203102</v>
      </c>
      <c r="BD116" s="10">
        <f>'[1]202'!J123</f>
        <v>1638521.5708967401</v>
      </c>
      <c r="BE116" s="10">
        <f>'[1]202'!K123</f>
        <v>6407649.1121458104</v>
      </c>
      <c r="BF116" s="10">
        <f>'[1]202'!L123</f>
        <v>1641700.4673321997</v>
      </c>
      <c r="BG116" s="10">
        <f>'[1]202'!M123</f>
        <v>1684370.6438930598</v>
      </c>
      <c r="BH116" s="10">
        <f>'[1]202'!N123</f>
        <v>1696546.1046261401</v>
      </c>
      <c r="BI116" s="10">
        <f>'[1]202'!O123</f>
        <v>1729352.1802309565</v>
      </c>
      <c r="BJ116" s="10">
        <f>'[1]202'!P123</f>
        <v>6751969.3960823566</v>
      </c>
      <c r="BK116" s="7">
        <f t="shared" si="14"/>
        <v>2.0954757928848267E-8</v>
      </c>
      <c r="BL116" s="7">
        <f t="shared" si="14"/>
        <v>-6.9849193096160889E-9</v>
      </c>
      <c r="BM116" s="7">
        <f t="shared" si="14"/>
        <v>3.166496753692627E-8</v>
      </c>
      <c r="BN116" s="7">
        <f t="shared" si="14"/>
        <v>2.5611370801925659E-8</v>
      </c>
      <c r="BO116" s="7">
        <f t="shared" si="14"/>
        <v>7.0780515670776367E-8</v>
      </c>
      <c r="BP116" s="7">
        <f t="shared" si="14"/>
        <v>-8.8475644588470459E-9</v>
      </c>
      <c r="BQ116" s="7">
        <f t="shared" si="14"/>
        <v>-2.3283064365386963E-8</v>
      </c>
      <c r="BR116" s="7">
        <f t="shared" si="14"/>
        <v>1.3969838619232178E-8</v>
      </c>
      <c r="BS116" s="7">
        <f t="shared" si="14"/>
        <v>3.9581209421157837E-8</v>
      </c>
      <c r="BT116" s="7">
        <f t="shared" si="14"/>
        <v>2.0489096641540527E-8</v>
      </c>
      <c r="BU116" s="7">
        <f t="shared" si="14"/>
        <v>234.2293131663464</v>
      </c>
      <c r="BV116" s="7">
        <f t="shared" si="14"/>
        <v>1.3504177331924438E-8</v>
      </c>
      <c r="BW116" s="7">
        <f t="shared" si="14"/>
        <v>-1708.2869981224649</v>
      </c>
      <c r="BX116" s="7">
        <f t="shared" si="14"/>
        <v>0</v>
      </c>
      <c r="BY116" s="7">
        <f t="shared" si="14"/>
        <v>-1474.0576849393547</v>
      </c>
      <c r="BZ116" s="7">
        <f t="shared" si="14"/>
        <v>-7.6834112405776978E-9</v>
      </c>
      <c r="CA116" s="7">
        <f t="shared" si="15"/>
        <v>-5.5879354476928711E-9</v>
      </c>
      <c r="CB116" s="7">
        <f t="shared" si="13"/>
        <v>1.6763806343078613E-8</v>
      </c>
      <c r="CC116" s="7">
        <f t="shared" si="13"/>
        <v>-2.3981556296348572E-8</v>
      </c>
      <c r="CD116" s="7">
        <f t="shared" si="13"/>
        <v>-2.1420419216156006E-8</v>
      </c>
      <c r="CE116" s="7">
        <f t="shared" si="13"/>
        <v>3.9581209421157837E-9</v>
      </c>
      <c r="CF116" s="7">
        <f t="shared" si="13"/>
        <v>-1.3271346688270569E-8</v>
      </c>
      <c r="CG116" s="7">
        <f t="shared" si="13"/>
        <v>-1.0244548320770264E-8</v>
      </c>
      <c r="CH116" s="7">
        <f t="shared" si="13"/>
        <v>0</v>
      </c>
      <c r="CI116" s="7">
        <f t="shared" si="12"/>
        <v>-1.862645149230957E-8</v>
      </c>
      <c r="CJ116" s="7">
        <f t="shared" si="12"/>
        <v>2.7939677238464355E-9</v>
      </c>
      <c r="CK116" s="7">
        <f t="shared" si="12"/>
        <v>3.0267983675003052E-9</v>
      </c>
      <c r="CL116" s="7">
        <f t="shared" si="12"/>
        <v>69.35045380378142</v>
      </c>
      <c r="CM116" s="7">
        <f t="shared" si="12"/>
        <v>0</v>
      </c>
      <c r="CN116" s="7">
        <f t="shared" si="12"/>
        <v>69.350453807041049</v>
      </c>
    </row>
    <row r="117" spans="1:92" x14ac:dyDescent="0.35">
      <c r="A117" s="6">
        <v>1673</v>
      </c>
      <c r="B117" s="6" t="s">
        <v>134</v>
      </c>
      <c r="C117" s="7">
        <v>819976.96455039142</v>
      </c>
      <c r="D117" s="7">
        <v>880930.85650767223</v>
      </c>
      <c r="E117" s="7">
        <v>882955.52292759251</v>
      </c>
      <c r="F117" s="7">
        <v>906767.87036970584</v>
      </c>
      <c r="G117" s="7">
        <v>3490631.2143553621</v>
      </c>
      <c r="H117" s="7">
        <v>886297.24340288225</v>
      </c>
      <c r="I117" s="7">
        <v>966076.55052565411</v>
      </c>
      <c r="J117" s="7">
        <v>970146.59256501391</v>
      </c>
      <c r="K117" s="7">
        <v>988544.0368770354</v>
      </c>
      <c r="L117" s="7">
        <v>3811064.4233705858</v>
      </c>
      <c r="M117" s="7">
        <v>980908.74131954182</v>
      </c>
      <c r="N117" s="7">
        <v>1047343.5299350494</v>
      </c>
      <c r="O117" s="7">
        <v>1054781.5965613972</v>
      </c>
      <c r="P117" s="7">
        <v>1087900.6911565422</v>
      </c>
      <c r="Q117" s="7">
        <v>4170934.558972531</v>
      </c>
      <c r="R117" s="8">
        <v>606354.04676408786</v>
      </c>
      <c r="S117" s="8">
        <v>644501.7489366316</v>
      </c>
      <c r="T117" s="8">
        <v>647175.50905651879</v>
      </c>
      <c r="U117" s="8">
        <v>654071.21581282804</v>
      </c>
      <c r="V117" s="8">
        <v>2552102.5205700668</v>
      </c>
      <c r="W117" s="8">
        <v>635981.93641667487</v>
      </c>
      <c r="X117" s="8">
        <v>680735.51809409366</v>
      </c>
      <c r="Y117" s="8">
        <v>681139.24048278364</v>
      </c>
      <c r="Z117" s="8">
        <v>683153.70291086624</v>
      </c>
      <c r="AA117" s="8">
        <v>2681010.3979044175</v>
      </c>
      <c r="AB117" s="8">
        <v>672217.28798144415</v>
      </c>
      <c r="AC117" s="8">
        <v>710073.13200633158</v>
      </c>
      <c r="AD117" s="8">
        <v>710434.27311159333</v>
      </c>
      <c r="AE117" s="8">
        <v>727248.10201744246</v>
      </c>
      <c r="AF117" s="8">
        <v>2819972.7951168111</v>
      </c>
      <c r="AG117" s="9">
        <f>'[1]201'!B124</f>
        <v>819976.96455039154</v>
      </c>
      <c r="AH117" s="9">
        <f>'[1]201'!C124</f>
        <v>880930.85650767223</v>
      </c>
      <c r="AI117" s="9">
        <f>'[1]201'!D124</f>
        <v>882955.52292759216</v>
      </c>
      <c r="AJ117" s="9">
        <f>'[1]201'!E124</f>
        <v>906767.87036970584</v>
      </c>
      <c r="AK117" s="9">
        <f>'[1]201'!F124</f>
        <v>3490631.2143553616</v>
      </c>
      <c r="AL117" s="9">
        <f>'[1]201'!G124</f>
        <v>886297.24340288225</v>
      </c>
      <c r="AM117" s="9">
        <f>'[1]201'!H124</f>
        <v>966076.55052565399</v>
      </c>
      <c r="AN117" s="9">
        <f>'[1]201'!I124</f>
        <v>970146.59256501391</v>
      </c>
      <c r="AO117" s="9">
        <f>'[1]201'!J124</f>
        <v>988544.0368770354</v>
      </c>
      <c r="AP117" s="9">
        <f>'[1]201'!K124</f>
        <v>3811064.4233705858</v>
      </c>
      <c r="AQ117" s="9">
        <f>'[1]201'!L124</f>
        <v>980864.74131954182</v>
      </c>
      <c r="AR117" s="9">
        <f>'[1]201'!M124</f>
        <v>1047343.5299350496</v>
      </c>
      <c r="AS117" s="9">
        <f>'[1]201'!N124</f>
        <v>1054781.5965613972</v>
      </c>
      <c r="AT117" s="9">
        <f>'[1]201'!O124</f>
        <v>1087900.6911565422</v>
      </c>
      <c r="AU117" s="9">
        <f>'[1]201'!P124</f>
        <v>4170890.558972531</v>
      </c>
      <c r="AV117" s="10">
        <f>'[1]202'!B124</f>
        <v>606354.04676408775</v>
      </c>
      <c r="AW117" s="10">
        <f>'[1]202'!C124</f>
        <v>644501.74893663148</v>
      </c>
      <c r="AX117" s="10">
        <f>'[1]202'!D124</f>
        <v>647175.50905651879</v>
      </c>
      <c r="AY117" s="10">
        <f>'[1]202'!E124</f>
        <v>654071.21581282793</v>
      </c>
      <c r="AZ117" s="10">
        <f>'[1]202'!F124</f>
        <v>2552102.5205700658</v>
      </c>
      <c r="BA117" s="10">
        <f>'[1]202'!G124</f>
        <v>635981.93641667487</v>
      </c>
      <c r="BB117" s="10">
        <f>'[1]202'!H124</f>
        <v>680735.51809409366</v>
      </c>
      <c r="BC117" s="10">
        <f>'[1]202'!I124</f>
        <v>681139.24048278353</v>
      </c>
      <c r="BD117" s="10">
        <f>'[1]202'!J124</f>
        <v>683153.70291086624</v>
      </c>
      <c r="BE117" s="10">
        <f>'[1]202'!K124</f>
        <v>2681010.3979044179</v>
      </c>
      <c r="BF117" s="10">
        <f>'[1]202'!L124</f>
        <v>672203.28798144404</v>
      </c>
      <c r="BG117" s="10">
        <f>'[1]202'!M124</f>
        <v>710073.13200633135</v>
      </c>
      <c r="BH117" s="10">
        <f>'[1]202'!N124</f>
        <v>710434.27311159344</v>
      </c>
      <c r="BI117" s="10">
        <f>'[1]202'!O124</f>
        <v>727248.10201744246</v>
      </c>
      <c r="BJ117" s="10">
        <f>'[1]202'!P124</f>
        <v>2819958.7951168111</v>
      </c>
      <c r="BK117" s="7">
        <f t="shared" si="14"/>
        <v>0</v>
      </c>
      <c r="BL117" s="7">
        <f t="shared" si="14"/>
        <v>0</v>
      </c>
      <c r="BM117" s="7">
        <f t="shared" si="14"/>
        <v>0</v>
      </c>
      <c r="BN117" s="7">
        <f t="shared" si="14"/>
        <v>0</v>
      </c>
      <c r="BO117" s="7">
        <f t="shared" si="14"/>
        <v>0</v>
      </c>
      <c r="BP117" s="7">
        <f t="shared" si="14"/>
        <v>0</v>
      </c>
      <c r="BQ117" s="7">
        <f t="shared" si="14"/>
        <v>0</v>
      </c>
      <c r="BR117" s="7">
        <f t="shared" si="14"/>
        <v>0</v>
      </c>
      <c r="BS117" s="7">
        <f t="shared" si="14"/>
        <v>0</v>
      </c>
      <c r="BT117" s="7">
        <f t="shared" si="14"/>
        <v>0</v>
      </c>
      <c r="BU117" s="7">
        <f t="shared" si="14"/>
        <v>44</v>
      </c>
      <c r="BV117" s="7">
        <f t="shared" si="14"/>
        <v>0</v>
      </c>
      <c r="BW117" s="7">
        <f t="shared" si="14"/>
        <v>0</v>
      </c>
      <c r="BX117" s="7">
        <f t="shared" si="14"/>
        <v>0</v>
      </c>
      <c r="BY117" s="7">
        <f t="shared" si="14"/>
        <v>44</v>
      </c>
      <c r="BZ117" s="7">
        <f t="shared" si="14"/>
        <v>0</v>
      </c>
      <c r="CA117" s="7">
        <f t="shared" si="15"/>
        <v>0</v>
      </c>
      <c r="CB117" s="7">
        <f t="shared" si="13"/>
        <v>0</v>
      </c>
      <c r="CC117" s="7">
        <f t="shared" si="13"/>
        <v>0</v>
      </c>
      <c r="CD117" s="7">
        <f t="shared" si="13"/>
        <v>0</v>
      </c>
      <c r="CE117" s="7">
        <f t="shared" si="13"/>
        <v>0</v>
      </c>
      <c r="CF117" s="7">
        <f t="shared" si="13"/>
        <v>0</v>
      </c>
      <c r="CG117" s="7">
        <f t="shared" si="13"/>
        <v>0</v>
      </c>
      <c r="CH117" s="7">
        <f t="shared" si="13"/>
        <v>0</v>
      </c>
      <c r="CI117" s="7">
        <f t="shared" si="12"/>
        <v>0</v>
      </c>
      <c r="CJ117" s="7">
        <f t="shared" si="12"/>
        <v>14.000000000116415</v>
      </c>
      <c r="CK117" s="7">
        <f t="shared" si="12"/>
        <v>0</v>
      </c>
      <c r="CL117" s="7">
        <f t="shared" si="12"/>
        <v>0</v>
      </c>
      <c r="CM117" s="7">
        <f t="shared" si="12"/>
        <v>0</v>
      </c>
      <c r="CN117" s="7">
        <f t="shared" si="12"/>
        <v>14</v>
      </c>
    </row>
    <row r="118" spans="1:92" x14ac:dyDescent="0.35">
      <c r="A118" s="6">
        <v>1674</v>
      </c>
      <c r="B118" s="6" t="s">
        <v>135</v>
      </c>
      <c r="C118" s="7">
        <v>1998966.5765590621</v>
      </c>
      <c r="D118" s="7">
        <v>2048718.790460902</v>
      </c>
      <c r="E118" s="7">
        <v>2067561.2642438854</v>
      </c>
      <c r="F118" s="7">
        <v>2118466.0944449119</v>
      </c>
      <c r="G118" s="7">
        <v>8233712.7257087622</v>
      </c>
      <c r="H118" s="7">
        <v>2113702.1090764543</v>
      </c>
      <c r="I118" s="7">
        <v>2168862.1273365868</v>
      </c>
      <c r="J118" s="7">
        <v>2188928.5191912847</v>
      </c>
      <c r="K118" s="7">
        <v>2246364.9680487555</v>
      </c>
      <c r="L118" s="7">
        <v>8717857.7236530818</v>
      </c>
      <c r="M118" s="7">
        <v>2253888.7200099961</v>
      </c>
      <c r="N118" s="7">
        <v>2336935.9254606124</v>
      </c>
      <c r="O118" s="7">
        <v>2355237.2002494601</v>
      </c>
      <c r="P118" s="7">
        <v>2440737.4638448716</v>
      </c>
      <c r="Q118" s="7">
        <v>9386799.3095649425</v>
      </c>
      <c r="R118" s="8">
        <v>1187587.1942018764</v>
      </c>
      <c r="S118" s="8">
        <v>1214310.2350458789</v>
      </c>
      <c r="T118" s="8">
        <v>1224538.3190501018</v>
      </c>
      <c r="U118" s="8">
        <v>1253016.7483557048</v>
      </c>
      <c r="V118" s="8">
        <v>4879452.4966535615</v>
      </c>
      <c r="W118" s="8">
        <v>1245631.927360055</v>
      </c>
      <c r="X118" s="8">
        <v>1271976.1590195172</v>
      </c>
      <c r="Y118" s="8">
        <v>1280883.1055032897</v>
      </c>
      <c r="Z118" s="8">
        <v>1306565.4402202305</v>
      </c>
      <c r="AA118" s="8">
        <v>5105056.632103093</v>
      </c>
      <c r="AB118" s="8">
        <v>1300554.983428353</v>
      </c>
      <c r="AC118" s="8">
        <v>1335213.0430251418</v>
      </c>
      <c r="AD118" s="8">
        <v>1341975.1752537847</v>
      </c>
      <c r="AE118" s="8">
        <v>1379350.2038827299</v>
      </c>
      <c r="AF118" s="8">
        <v>5357093.4055900089</v>
      </c>
      <c r="AG118" s="9">
        <f>'[1]201'!B125</f>
        <v>1998966.5765590621</v>
      </c>
      <c r="AH118" s="9">
        <f>'[1]201'!C125</f>
        <v>2048718.790460902</v>
      </c>
      <c r="AI118" s="9">
        <f>'[1]201'!D125</f>
        <v>2067561.2642438854</v>
      </c>
      <c r="AJ118" s="9">
        <f>'[1]201'!E125</f>
        <v>2118466.0944449119</v>
      </c>
      <c r="AK118" s="9">
        <f>'[1]201'!F125</f>
        <v>8233712.7257087622</v>
      </c>
      <c r="AL118" s="9">
        <f>'[1]201'!G125</f>
        <v>2113702.1090764543</v>
      </c>
      <c r="AM118" s="9">
        <f>'[1]201'!H125</f>
        <v>2168862.1273365868</v>
      </c>
      <c r="AN118" s="9">
        <f>'[1]201'!I125</f>
        <v>2188928.5191912847</v>
      </c>
      <c r="AO118" s="9">
        <f>'[1]201'!J125</f>
        <v>2246364.968048756</v>
      </c>
      <c r="AP118" s="9">
        <f>'[1]201'!K125</f>
        <v>8717857.7236530818</v>
      </c>
      <c r="AQ118" s="9">
        <f>'[1]201'!L125</f>
        <v>2253888.7200099956</v>
      </c>
      <c r="AR118" s="9">
        <f>'[1]201'!M125</f>
        <v>2336935.9254606124</v>
      </c>
      <c r="AS118" s="9">
        <f>'[1]201'!N125</f>
        <v>2355237.2002494605</v>
      </c>
      <c r="AT118" s="9">
        <f>'[1]201'!O125</f>
        <v>2440737.4638448721</v>
      </c>
      <c r="AU118" s="9">
        <f>'[1]201'!P125</f>
        <v>9386799.3095649406</v>
      </c>
      <c r="AV118" s="10">
        <f>'[1]202'!B125</f>
        <v>1187587.1942018764</v>
      </c>
      <c r="AW118" s="10">
        <f>'[1]202'!C125</f>
        <v>1214310.2350458791</v>
      </c>
      <c r="AX118" s="10">
        <f>'[1]202'!D125</f>
        <v>1224538.3190501018</v>
      </c>
      <c r="AY118" s="10">
        <f>'[1]202'!E125</f>
        <v>1253016.7483557048</v>
      </c>
      <c r="AZ118" s="10">
        <f>'[1]202'!F125</f>
        <v>4879452.4966535624</v>
      </c>
      <c r="BA118" s="10">
        <f>'[1]202'!G125</f>
        <v>1245631.927360055</v>
      </c>
      <c r="BB118" s="10">
        <f>'[1]202'!H125</f>
        <v>1271976.1590195172</v>
      </c>
      <c r="BC118" s="10">
        <f>'[1]202'!I125</f>
        <v>1280883.10550329</v>
      </c>
      <c r="BD118" s="10">
        <f>'[1]202'!J125</f>
        <v>1306565.44022023</v>
      </c>
      <c r="BE118" s="10">
        <f>'[1]202'!K125</f>
        <v>5105056.632103092</v>
      </c>
      <c r="BF118" s="10">
        <f>'[1]202'!L125</f>
        <v>1300554.983428353</v>
      </c>
      <c r="BG118" s="10">
        <f>'[1]202'!M125</f>
        <v>1335213.0430251402</v>
      </c>
      <c r="BH118" s="10">
        <f>'[1]202'!N125</f>
        <v>1341975.1752537847</v>
      </c>
      <c r="BI118" s="10">
        <f>'[1]202'!O125</f>
        <v>1379350.2038827299</v>
      </c>
      <c r="BJ118" s="10">
        <f>'[1]202'!P125</f>
        <v>5357093.405590008</v>
      </c>
      <c r="BK118" s="7">
        <f t="shared" si="14"/>
        <v>0</v>
      </c>
      <c r="BL118" s="7">
        <f t="shared" si="14"/>
        <v>0</v>
      </c>
      <c r="BM118" s="7">
        <f t="shared" si="14"/>
        <v>0</v>
      </c>
      <c r="BN118" s="7">
        <f t="shared" si="14"/>
        <v>0</v>
      </c>
      <c r="BO118" s="7">
        <f t="shared" si="14"/>
        <v>0</v>
      </c>
      <c r="BP118" s="7">
        <f t="shared" si="14"/>
        <v>0</v>
      </c>
      <c r="BQ118" s="7">
        <f t="shared" si="14"/>
        <v>0</v>
      </c>
      <c r="BR118" s="7">
        <f t="shared" si="14"/>
        <v>0</v>
      </c>
      <c r="BS118" s="7">
        <f t="shared" si="14"/>
        <v>0</v>
      </c>
      <c r="BT118" s="7">
        <f t="shared" si="14"/>
        <v>0</v>
      </c>
      <c r="BU118" s="7">
        <f t="shared" si="14"/>
        <v>0</v>
      </c>
      <c r="BV118" s="7">
        <f t="shared" ref="BV118:BZ168" si="16">N118-AR118</f>
        <v>0</v>
      </c>
      <c r="BW118" s="7">
        <f t="shared" si="16"/>
        <v>0</v>
      </c>
      <c r="BX118" s="7">
        <f t="shared" si="16"/>
        <v>0</v>
      </c>
      <c r="BY118" s="7">
        <f t="shared" si="16"/>
        <v>0</v>
      </c>
      <c r="BZ118" s="7">
        <f t="shared" si="16"/>
        <v>0</v>
      </c>
      <c r="CA118" s="7">
        <f t="shared" si="15"/>
        <v>0</v>
      </c>
      <c r="CB118" s="7">
        <f t="shared" si="13"/>
        <v>0</v>
      </c>
      <c r="CC118" s="7">
        <f t="shared" si="13"/>
        <v>0</v>
      </c>
      <c r="CD118" s="7">
        <f t="shared" si="13"/>
        <v>0</v>
      </c>
      <c r="CE118" s="7">
        <f t="shared" si="13"/>
        <v>0</v>
      </c>
      <c r="CF118" s="7">
        <f t="shared" si="13"/>
        <v>0</v>
      </c>
      <c r="CG118" s="7">
        <f t="shared" si="13"/>
        <v>0</v>
      </c>
      <c r="CH118" s="7">
        <f t="shared" si="13"/>
        <v>0</v>
      </c>
      <c r="CI118" s="7">
        <f t="shared" si="12"/>
        <v>0</v>
      </c>
      <c r="CJ118" s="7">
        <f t="shared" si="12"/>
        <v>0</v>
      </c>
      <c r="CK118" s="7">
        <f t="shared" si="12"/>
        <v>0</v>
      </c>
      <c r="CL118" s="7">
        <f t="shared" si="12"/>
        <v>0</v>
      </c>
      <c r="CM118" s="7">
        <f t="shared" si="12"/>
        <v>0</v>
      </c>
      <c r="CN118" s="7">
        <f t="shared" si="12"/>
        <v>0</v>
      </c>
    </row>
    <row r="119" spans="1:92" x14ac:dyDescent="0.35">
      <c r="A119" s="6">
        <v>1701</v>
      </c>
      <c r="B119" s="6" t="s">
        <v>136</v>
      </c>
      <c r="C119" s="7">
        <v>1694567.3671916162</v>
      </c>
      <c r="D119" s="7">
        <v>1832447.3783453039</v>
      </c>
      <c r="E119" s="7">
        <v>1795315.7032701389</v>
      </c>
      <c r="F119" s="7">
        <v>1878816.7567829392</v>
      </c>
      <c r="G119" s="7">
        <v>7201147.2055899985</v>
      </c>
      <c r="H119" s="7">
        <v>1833289.8642815975</v>
      </c>
      <c r="I119" s="7">
        <v>2027738.3905764611</v>
      </c>
      <c r="J119" s="7">
        <v>1982842.8744226161</v>
      </c>
      <c r="K119" s="7">
        <v>2020230.3938478013</v>
      </c>
      <c r="L119" s="7">
        <v>7864101.523128476</v>
      </c>
      <c r="M119" s="7">
        <v>1989083.2871084064</v>
      </c>
      <c r="N119" s="7">
        <v>2161826.395891862</v>
      </c>
      <c r="O119" s="7">
        <v>2147161.5595031939</v>
      </c>
      <c r="P119" s="7">
        <v>2209512.562221244</v>
      </c>
      <c r="Q119" s="7">
        <v>8507583.8047247045</v>
      </c>
      <c r="R119" s="8">
        <v>952950.67998632113</v>
      </c>
      <c r="S119" s="8">
        <v>1021820.1193403926</v>
      </c>
      <c r="T119" s="8">
        <v>996215.08930825279</v>
      </c>
      <c r="U119" s="8">
        <v>1023830.9143350325</v>
      </c>
      <c r="V119" s="8">
        <v>3994816.8029699991</v>
      </c>
      <c r="W119" s="8">
        <v>988495.53133228491</v>
      </c>
      <c r="X119" s="8">
        <v>1071878.8840546135</v>
      </c>
      <c r="Y119" s="8">
        <v>1047224.9471454301</v>
      </c>
      <c r="Z119" s="8">
        <v>1061906.9983490522</v>
      </c>
      <c r="AA119" s="8">
        <v>4169506.3608813807</v>
      </c>
      <c r="AB119" s="8">
        <v>1035389.0667333876</v>
      </c>
      <c r="AC119" s="8">
        <v>1114667.9074322577</v>
      </c>
      <c r="AD119" s="8">
        <v>1097199.0851392187</v>
      </c>
      <c r="AE119" s="8">
        <v>1111342.6737566316</v>
      </c>
      <c r="AF119" s="8">
        <v>4358598.7330614952</v>
      </c>
      <c r="AG119" s="9">
        <f>'[1]201'!B127</f>
        <v>1694567.3671916199</v>
      </c>
      <c r="AH119" s="9">
        <f>'[1]201'!C127</f>
        <v>1832447.3783453</v>
      </c>
      <c r="AI119" s="9">
        <f>'[1]201'!D127</f>
        <v>1795315.7032701401</v>
      </c>
      <c r="AJ119" s="9">
        <f>'[1]201'!E127</f>
        <v>1878816.7567829399</v>
      </c>
      <c r="AK119" s="9">
        <f>'[1]201'!F127</f>
        <v>7201147.2055899994</v>
      </c>
      <c r="AL119" s="9">
        <f>'[1]201'!G127</f>
        <v>1833289.8642816001</v>
      </c>
      <c r="AM119" s="9">
        <f>'[1]201'!H127</f>
        <v>2027738.3905764699</v>
      </c>
      <c r="AN119" s="9">
        <f>'[1]201'!I127</f>
        <v>1982842.8744226201</v>
      </c>
      <c r="AO119" s="9">
        <f>'[1]201'!J127</f>
        <v>2020230.3938478001</v>
      </c>
      <c r="AP119" s="9">
        <f>'[1]201'!K127</f>
        <v>7864101.52312849</v>
      </c>
      <c r="AQ119" s="9">
        <f>'[1]201'!L127</f>
        <v>1989083.2871084099</v>
      </c>
      <c r="AR119" s="9">
        <f>'[1]201'!M127</f>
        <v>2161826.3958918601</v>
      </c>
      <c r="AS119" s="9">
        <f>'[1]201'!N127</f>
        <v>2147161.5595031902</v>
      </c>
      <c r="AT119" s="9">
        <f>'[1]201'!O127</f>
        <v>2209512.56222125</v>
      </c>
      <c r="AU119" s="9">
        <f>'[1]201'!P127</f>
        <v>8507583.8047247101</v>
      </c>
      <c r="AV119" s="10">
        <f>'[1]202'!B127</f>
        <v>952950.67998999998</v>
      </c>
      <c r="AW119" s="10">
        <f>'[1]202'!C127</f>
        <v>1021820.11934</v>
      </c>
      <c r="AX119" s="10">
        <f>'[1]202'!D127</f>
        <v>996215.08930999995</v>
      </c>
      <c r="AY119" s="10">
        <f>'[1]202'!E127</f>
        <v>1023830.91434</v>
      </c>
      <c r="AZ119" s="10">
        <f>'[1]202'!F127</f>
        <v>3994816.8029799997</v>
      </c>
      <c r="BA119" s="10">
        <f>'[1]202'!G127</f>
        <v>988495.53133228596</v>
      </c>
      <c r="BB119" s="10">
        <f>'[1]202'!H127</f>
        <v>1071878.88405461</v>
      </c>
      <c r="BC119" s="10">
        <f>'[1]202'!I127</f>
        <v>1047224.94714543</v>
      </c>
      <c r="BD119" s="10">
        <f>'[1]202'!J127</f>
        <v>1061906.9983490501</v>
      </c>
      <c r="BE119" s="10">
        <f>'[1]202'!K127</f>
        <v>4169506.3608813761</v>
      </c>
      <c r="BF119" s="10">
        <f>'[1]202'!L127</f>
        <v>1035389.06673339</v>
      </c>
      <c r="BG119" s="10">
        <f>'[1]202'!M127</f>
        <v>1114667.90743226</v>
      </c>
      <c r="BH119" s="10">
        <f>'[1]202'!N127</f>
        <v>1097199.0851392201</v>
      </c>
      <c r="BI119" s="10">
        <f>'[1]202'!O127</f>
        <v>1111342.6737566299</v>
      </c>
      <c r="BJ119" s="10">
        <f>'[1]202'!P127</f>
        <v>4358598.7330614999</v>
      </c>
      <c r="BK119" s="7">
        <f t="shared" ref="BK119:BU142" si="17">C119-AG119</f>
        <v>-3.7252902984619141E-9</v>
      </c>
      <c r="BL119" s="7">
        <f t="shared" si="17"/>
        <v>3.9581209421157837E-9</v>
      </c>
      <c r="BM119" s="7">
        <f t="shared" si="17"/>
        <v>0</v>
      </c>
      <c r="BN119" s="7">
        <f t="shared" si="17"/>
        <v>0</v>
      </c>
      <c r="BO119" s="7">
        <f t="shared" si="17"/>
        <v>0</v>
      </c>
      <c r="BP119" s="7">
        <f t="shared" si="17"/>
        <v>-2.5611370801925659E-9</v>
      </c>
      <c r="BQ119" s="7">
        <f t="shared" si="17"/>
        <v>-8.8475644588470459E-9</v>
      </c>
      <c r="BR119" s="7">
        <f t="shared" si="17"/>
        <v>-3.9581209421157837E-9</v>
      </c>
      <c r="BS119" s="7">
        <f t="shared" si="17"/>
        <v>0</v>
      </c>
      <c r="BT119" s="7">
        <f t="shared" si="17"/>
        <v>-1.3969838619232178E-8</v>
      </c>
      <c r="BU119" s="7">
        <f t="shared" si="17"/>
        <v>-3.4924596548080444E-9</v>
      </c>
      <c r="BV119" s="7">
        <f t="shared" si="16"/>
        <v>0</v>
      </c>
      <c r="BW119" s="7">
        <f t="shared" si="16"/>
        <v>3.7252902984619141E-9</v>
      </c>
      <c r="BX119" s="7">
        <f t="shared" si="16"/>
        <v>-6.0535967350006104E-9</v>
      </c>
      <c r="BY119" s="7">
        <f t="shared" si="16"/>
        <v>0</v>
      </c>
      <c r="BZ119" s="7">
        <f t="shared" si="16"/>
        <v>-3.6788405850529671E-6</v>
      </c>
      <c r="CA119" s="7">
        <f t="shared" si="15"/>
        <v>3.9266888052225113E-7</v>
      </c>
      <c r="CB119" s="7">
        <f t="shared" si="13"/>
        <v>-1.7471611499786377E-6</v>
      </c>
      <c r="CC119" s="7">
        <f t="shared" si="13"/>
        <v>-4.9675581976771355E-6</v>
      </c>
      <c r="CD119" s="7">
        <f t="shared" si="13"/>
        <v>-1.0000541806221008E-5</v>
      </c>
      <c r="CE119" s="7">
        <f t="shared" si="13"/>
        <v>-1.0477378964424133E-9</v>
      </c>
      <c r="CF119" s="7">
        <f t="shared" si="13"/>
        <v>3.4924596548080444E-9</v>
      </c>
      <c r="CG119" s="7">
        <f t="shared" si="13"/>
        <v>0</v>
      </c>
      <c r="CH119" s="7">
        <f t="shared" si="13"/>
        <v>2.0954757928848267E-9</v>
      </c>
      <c r="CI119" s="7">
        <f t="shared" si="12"/>
        <v>4.6566128730773926E-9</v>
      </c>
      <c r="CJ119" s="7">
        <f t="shared" si="12"/>
        <v>-2.3283064365386963E-9</v>
      </c>
      <c r="CK119" s="7">
        <f t="shared" si="12"/>
        <v>-2.3283064365386963E-9</v>
      </c>
      <c r="CL119" s="7">
        <f t="shared" si="12"/>
        <v>0</v>
      </c>
      <c r="CM119" s="7">
        <f t="shared" si="12"/>
        <v>0</v>
      </c>
      <c r="CN119" s="7">
        <f t="shared" si="12"/>
        <v>0</v>
      </c>
    </row>
    <row r="120" spans="1:92" x14ac:dyDescent="0.35">
      <c r="A120" s="6">
        <v>1702</v>
      </c>
      <c r="B120" s="6" t="s">
        <v>137</v>
      </c>
      <c r="C120" s="7">
        <v>2807205.0378624522</v>
      </c>
      <c r="D120" s="7">
        <v>2996263.7215826474</v>
      </c>
      <c r="E120" s="7">
        <v>2996974.3448990919</v>
      </c>
      <c r="F120" s="7">
        <v>3098671.3941158121</v>
      </c>
      <c r="G120" s="7">
        <v>11899114.498460002</v>
      </c>
      <c r="H120" s="7">
        <v>3092070.9332200005</v>
      </c>
      <c r="I120" s="7">
        <v>3381162.1782521838</v>
      </c>
      <c r="J120" s="7">
        <v>3260771.6065223012</v>
      </c>
      <c r="K120" s="7">
        <v>3332129.7979786759</v>
      </c>
      <c r="L120" s="7">
        <v>13066134.51597316</v>
      </c>
      <c r="M120" s="7">
        <v>3307665.0757042128</v>
      </c>
      <c r="N120" s="7">
        <v>3601169.0088614989</v>
      </c>
      <c r="O120" s="7">
        <v>3511039.208295634</v>
      </c>
      <c r="P120" s="7">
        <v>3606635.7300037863</v>
      </c>
      <c r="Q120" s="7">
        <v>14026509.022865131</v>
      </c>
      <c r="R120" s="7">
        <v>1629820.8180886409</v>
      </c>
      <c r="S120" s="7">
        <v>1730978.5652064839</v>
      </c>
      <c r="T120" s="7">
        <v>1710086.6480871113</v>
      </c>
      <c r="U120" s="7">
        <v>1738104.5536577625</v>
      </c>
      <c r="V120" s="7">
        <v>6808990.5850399993</v>
      </c>
      <c r="W120" s="7">
        <v>1701717.4646000001</v>
      </c>
      <c r="X120" s="7">
        <v>1823360.9467921094</v>
      </c>
      <c r="Y120" s="7">
        <v>1770773.3508932176</v>
      </c>
      <c r="Z120" s="7">
        <v>1805260.3230909484</v>
      </c>
      <c r="AA120" s="7">
        <v>7101112.0853762748</v>
      </c>
      <c r="AB120" s="7">
        <v>1773088.7552641649</v>
      </c>
      <c r="AC120" s="7">
        <v>1903928.6414166996</v>
      </c>
      <c r="AD120" s="7">
        <v>1845630.7686599237</v>
      </c>
      <c r="AE120" s="7">
        <v>1881833.5730212685</v>
      </c>
      <c r="AF120" s="7">
        <v>7404481.7383620571</v>
      </c>
      <c r="AG120" s="9">
        <f>'[1]201'!B128</f>
        <v>2807205.0378624527</v>
      </c>
      <c r="AH120" s="9">
        <f>'[1]201'!C128</f>
        <v>2996263.7215826483</v>
      </c>
      <c r="AI120" s="9">
        <f>'[1]201'!D128</f>
        <v>2996974.3448990919</v>
      </c>
      <c r="AJ120" s="9">
        <f>'[1]201'!E128</f>
        <v>3098671.3941158121</v>
      </c>
      <c r="AK120" s="9">
        <f>'[1]201'!F128</f>
        <v>11899114.498460006</v>
      </c>
      <c r="AL120" s="9">
        <f>'[1]201'!G128</f>
        <v>3092070.9332203688</v>
      </c>
      <c r="AM120" s="9">
        <f>'[1]201'!H128</f>
        <v>3381162.1782521815</v>
      </c>
      <c r="AN120" s="9">
        <f>'[1]201'!I128</f>
        <v>3260771.6065222966</v>
      </c>
      <c r="AO120" s="9">
        <f>'[1]201'!J128</f>
        <v>3332129.7979786731</v>
      </c>
      <c r="AP120" s="9">
        <f>'[1]201'!K128</f>
        <v>13066134.51597352</v>
      </c>
      <c r="AQ120" s="9">
        <f>'[1]201'!L128</f>
        <v>3307665.0757042104</v>
      </c>
      <c r="AR120" s="9">
        <f>'[1]201'!M128</f>
        <v>3601169.008861504</v>
      </c>
      <c r="AS120" s="9">
        <f>'[1]201'!N128</f>
        <v>3511039.2082956336</v>
      </c>
      <c r="AT120" s="9">
        <f>'[1]201'!O128</f>
        <v>3606635.7300037788</v>
      </c>
      <c r="AU120" s="9">
        <f>'[1]201'!P128</f>
        <v>14026509.022865128</v>
      </c>
      <c r="AV120" s="10">
        <f>'[1]202'!B128</f>
        <v>1629820.8180886409</v>
      </c>
      <c r="AW120" s="10">
        <f>'[1]202'!C128</f>
        <v>1730978.5652064844</v>
      </c>
      <c r="AX120" s="10">
        <f>'[1]202'!D128</f>
        <v>1710086.6480871113</v>
      </c>
      <c r="AY120" s="10">
        <f>'[1]202'!E128</f>
        <v>1738104.5536577627</v>
      </c>
      <c r="AZ120" s="10">
        <f>'[1]202'!F128</f>
        <v>6808990.5850399993</v>
      </c>
      <c r="BA120" s="10">
        <f>'[1]202'!G128</f>
        <v>1701717.4646047303</v>
      </c>
      <c r="BB120" s="10">
        <f>'[1]202'!H128</f>
        <v>1823360.946790084</v>
      </c>
      <c r="BC120" s="10">
        <f>'[1]202'!I128</f>
        <v>1770773.3508947277</v>
      </c>
      <c r="BD120" s="10">
        <f>'[1]202'!J128</f>
        <v>1805260.3230920639</v>
      </c>
      <c r="BE120" s="10">
        <f>'[1]202'!K128</f>
        <v>7101112.0853816057</v>
      </c>
      <c r="BF120" s="10">
        <f>'[1]202'!L128</f>
        <v>1773088.7552641639</v>
      </c>
      <c r="BG120" s="10">
        <f>'[1]202'!M128</f>
        <v>1903928.6414166996</v>
      </c>
      <c r="BH120" s="10">
        <f>'[1]202'!N128</f>
        <v>1845630.7686599246</v>
      </c>
      <c r="BI120" s="10">
        <f>'[1]202'!O128</f>
        <v>1881833.573021268</v>
      </c>
      <c r="BJ120" s="10">
        <f>'[1]202'!P128</f>
        <v>7404481.7383620571</v>
      </c>
      <c r="BK120" s="7">
        <f t="shared" si="17"/>
        <v>0</v>
      </c>
      <c r="BL120" s="7">
        <f t="shared" si="17"/>
        <v>0</v>
      </c>
      <c r="BM120" s="7">
        <f t="shared" si="17"/>
        <v>0</v>
      </c>
      <c r="BN120" s="7">
        <f t="shared" si="17"/>
        <v>0</v>
      </c>
      <c r="BO120" s="7">
        <f t="shared" si="17"/>
        <v>0</v>
      </c>
      <c r="BP120" s="7">
        <f t="shared" si="17"/>
        <v>-3.6833807826042175E-7</v>
      </c>
      <c r="BQ120" s="7">
        <f t="shared" si="17"/>
        <v>0</v>
      </c>
      <c r="BR120" s="7">
        <f t="shared" si="17"/>
        <v>4.6566128730773926E-9</v>
      </c>
      <c r="BS120" s="7">
        <f t="shared" si="17"/>
        <v>0</v>
      </c>
      <c r="BT120" s="7">
        <f t="shared" si="17"/>
        <v>-3.5949051380157471E-7</v>
      </c>
      <c r="BU120" s="7">
        <f t="shared" si="17"/>
        <v>0</v>
      </c>
      <c r="BV120" s="7">
        <f t="shared" si="16"/>
        <v>-5.1222741603851318E-9</v>
      </c>
      <c r="BW120" s="7">
        <f t="shared" si="16"/>
        <v>0</v>
      </c>
      <c r="BX120" s="7">
        <f t="shared" si="16"/>
        <v>7.4505805969238281E-9</v>
      </c>
      <c r="BY120" s="7">
        <f t="shared" si="16"/>
        <v>0</v>
      </c>
      <c r="BZ120" s="7">
        <f t="shared" si="16"/>
        <v>0</v>
      </c>
      <c r="CA120" s="7">
        <f t="shared" si="15"/>
        <v>0</v>
      </c>
      <c r="CB120" s="7">
        <f t="shared" si="13"/>
        <v>0</v>
      </c>
      <c r="CC120" s="7">
        <f t="shared" si="13"/>
        <v>0</v>
      </c>
      <c r="CD120" s="7">
        <f t="shared" si="13"/>
        <v>0</v>
      </c>
      <c r="CE120" s="7">
        <f t="shared" si="13"/>
        <v>-4.7301873564720154E-6</v>
      </c>
      <c r="CF120" s="7">
        <f t="shared" si="13"/>
        <v>2.0253937691450119E-6</v>
      </c>
      <c r="CG120" s="7">
        <f t="shared" si="13"/>
        <v>-1.5101395547389984E-6</v>
      </c>
      <c r="CH120" s="7">
        <f t="shared" si="13"/>
        <v>-1.1154916137456894E-6</v>
      </c>
      <c r="CI120" s="7">
        <f t="shared" si="12"/>
        <v>-5.330890417098999E-6</v>
      </c>
      <c r="CJ120" s="7">
        <f t="shared" si="12"/>
        <v>0</v>
      </c>
      <c r="CK120" s="7">
        <f t="shared" si="12"/>
        <v>0</v>
      </c>
      <c r="CL120" s="7">
        <f t="shared" si="12"/>
        <v>0</v>
      </c>
      <c r="CM120" s="7">
        <f t="shared" si="12"/>
        <v>0</v>
      </c>
      <c r="CN120" s="7">
        <f t="shared" si="12"/>
        <v>0</v>
      </c>
    </row>
    <row r="121" spans="1:92" x14ac:dyDescent="0.35">
      <c r="A121" s="6">
        <v>1703</v>
      </c>
      <c r="B121" s="6" t="s">
        <v>138</v>
      </c>
      <c r="C121" s="7">
        <v>3140429.4762599929</v>
      </c>
      <c r="D121" s="7">
        <v>3123262.9310619915</v>
      </c>
      <c r="E121" s="7">
        <v>3055949.9708753545</v>
      </c>
      <c r="F121" s="7">
        <v>3170905.0260100202</v>
      </c>
      <c r="G121" s="7">
        <v>12490547.404207358</v>
      </c>
      <c r="H121" s="7">
        <v>3121496.3889112817</v>
      </c>
      <c r="I121" s="7">
        <v>3074744.9862709353</v>
      </c>
      <c r="J121" s="7">
        <v>3213309.4195901402</v>
      </c>
      <c r="K121" s="7">
        <v>3371979.7019386636</v>
      </c>
      <c r="L121" s="7">
        <v>12781530.496711018</v>
      </c>
      <c r="M121" s="7">
        <v>3365389.3809889592</v>
      </c>
      <c r="N121" s="7">
        <v>3330894.4797129156</v>
      </c>
      <c r="O121" s="7">
        <v>3412753.6055950518</v>
      </c>
      <c r="P121" s="7">
        <v>3567424.3176270938</v>
      </c>
      <c r="Q121" s="7">
        <v>13676461.783924021</v>
      </c>
      <c r="R121" s="8">
        <v>1396907.6283547054</v>
      </c>
      <c r="S121" s="8">
        <v>1467731.99883658</v>
      </c>
      <c r="T121" s="8">
        <v>1457766.8223215733</v>
      </c>
      <c r="U121" s="8">
        <v>1507465.5923806983</v>
      </c>
      <c r="V121" s="8">
        <v>5829872.0418935567</v>
      </c>
      <c r="W121" s="8">
        <v>1479632.0068690223</v>
      </c>
      <c r="X121" s="8">
        <v>1514475.735437107</v>
      </c>
      <c r="Y121" s="8">
        <v>1529447.6477721366</v>
      </c>
      <c r="Z121" s="8">
        <v>1564591.5835420443</v>
      </c>
      <c r="AA121" s="8">
        <v>6088146.9736203095</v>
      </c>
      <c r="AB121" s="8">
        <v>1545407.6904155547</v>
      </c>
      <c r="AC121" s="8">
        <v>1596930.4332111347</v>
      </c>
      <c r="AD121" s="8">
        <v>1593181.4762196264</v>
      </c>
      <c r="AE121" s="8">
        <v>1633405.0749544208</v>
      </c>
      <c r="AF121" s="8">
        <v>6368924.6748007368</v>
      </c>
      <c r="AG121" s="9">
        <f>'[1]201'!B129</f>
        <v>3140429.4762599901</v>
      </c>
      <c r="AH121" s="9">
        <f>'[1]201'!C129</f>
        <v>3123262.9310619901</v>
      </c>
      <c r="AI121" s="9">
        <f>'[1]201'!D129</f>
        <v>3055949.9708753601</v>
      </c>
      <c r="AJ121" s="9">
        <f>'[1]201'!E129</f>
        <v>3170905.0260100202</v>
      </c>
      <c r="AK121" s="9">
        <f>'[1]201'!F129</f>
        <v>12490547.40420736</v>
      </c>
      <c r="AL121" s="9">
        <f>'[1]201'!G129</f>
        <v>3121496.3889112798</v>
      </c>
      <c r="AM121" s="9">
        <f>'[1]201'!H129</f>
        <v>3074744.9862709302</v>
      </c>
      <c r="AN121" s="9">
        <f>'[1]201'!I129</f>
        <v>3213309.4195901402</v>
      </c>
      <c r="AO121" s="9">
        <f>'[1]201'!J129</f>
        <v>3371979.7019386599</v>
      </c>
      <c r="AP121" s="9">
        <f>'[1]201'!K129</f>
        <v>12781530.496711008</v>
      </c>
      <c r="AQ121" s="9">
        <f>'[1]201'!L129</f>
        <v>3365389.3809889602</v>
      </c>
      <c r="AR121" s="9">
        <f>'[1]201'!M129</f>
        <v>3330894.4797129198</v>
      </c>
      <c r="AS121" s="9">
        <f>'[1]201'!N129</f>
        <v>3412753.6055950499</v>
      </c>
      <c r="AT121" s="9">
        <f>'[1]201'!O129</f>
        <v>3567424.3176270998</v>
      </c>
      <c r="AU121" s="9">
        <f>'[1]201'!P129</f>
        <v>13676461.78392403</v>
      </c>
      <c r="AV121" s="10">
        <f>'[1]202'!B129</f>
        <v>1396907.6283547101</v>
      </c>
      <c r="AW121" s="10">
        <f>'[1]202'!C129</f>
        <v>1467731.99883658</v>
      </c>
      <c r="AX121" s="10">
        <f>'[1]202'!D129</f>
        <v>1457766.82232157</v>
      </c>
      <c r="AY121" s="10">
        <f>'[1]202'!E129</f>
        <v>1507465.5923806999</v>
      </c>
      <c r="AZ121" s="10">
        <f>'[1]202'!F129</f>
        <v>5829872.0418935595</v>
      </c>
      <c r="BA121" s="10">
        <f>'[1]202'!G129</f>
        <v>1479632.00686907</v>
      </c>
      <c r="BB121" s="10">
        <f>'[1]202'!H129</f>
        <v>1514475.73543707</v>
      </c>
      <c r="BC121" s="10">
        <f>'[1]202'!I129</f>
        <v>1529447.6477721699</v>
      </c>
      <c r="BD121" s="10">
        <f>'[1]202'!J129</f>
        <v>1564591.5835420501</v>
      </c>
      <c r="BE121" s="10">
        <f>'[1]202'!K129</f>
        <v>6088146.9736203598</v>
      </c>
      <c r="BF121" s="10">
        <f>'[1]202'!L129</f>
        <v>1545407.69041556</v>
      </c>
      <c r="BG121" s="10">
        <f>'[1]202'!M129</f>
        <v>1596930.4332111301</v>
      </c>
      <c r="BH121" s="10">
        <f>'[1]202'!N129</f>
        <v>1593181.4762196201</v>
      </c>
      <c r="BI121" s="10">
        <f>'[1]202'!O129</f>
        <v>1633405.0749544301</v>
      </c>
      <c r="BJ121" s="10">
        <f>'[1]202'!P129</f>
        <v>6368924.6748007406</v>
      </c>
      <c r="BK121" s="7">
        <f t="shared" si="17"/>
        <v>0</v>
      </c>
      <c r="BL121" s="7">
        <f t="shared" si="17"/>
        <v>0</v>
      </c>
      <c r="BM121" s="7">
        <f t="shared" si="17"/>
        <v>-5.5879354476928711E-9</v>
      </c>
      <c r="BN121" s="7">
        <f t="shared" si="17"/>
        <v>0</v>
      </c>
      <c r="BO121" s="7">
        <f t="shared" si="17"/>
        <v>0</v>
      </c>
      <c r="BP121" s="7">
        <f t="shared" si="17"/>
        <v>0</v>
      </c>
      <c r="BQ121" s="7">
        <f t="shared" si="17"/>
        <v>5.1222741603851318E-9</v>
      </c>
      <c r="BR121" s="7">
        <f t="shared" si="17"/>
        <v>0</v>
      </c>
      <c r="BS121" s="7">
        <f t="shared" si="17"/>
        <v>3.7252902984619141E-9</v>
      </c>
      <c r="BT121" s="7">
        <f t="shared" si="17"/>
        <v>0</v>
      </c>
      <c r="BU121" s="7">
        <f t="shared" si="17"/>
        <v>0</v>
      </c>
      <c r="BV121" s="7">
        <f t="shared" si="16"/>
        <v>-4.1909515857696533E-9</v>
      </c>
      <c r="BW121" s="7">
        <f t="shared" si="16"/>
        <v>0</v>
      </c>
      <c r="BX121" s="7">
        <f t="shared" si="16"/>
        <v>-6.0535967350006104E-9</v>
      </c>
      <c r="BY121" s="7">
        <f t="shared" si="16"/>
        <v>0</v>
      </c>
      <c r="BZ121" s="7">
        <f t="shared" si="16"/>
        <v>-4.6566128730773926E-9</v>
      </c>
      <c r="CA121" s="7">
        <f t="shared" si="15"/>
        <v>0</v>
      </c>
      <c r="CB121" s="7">
        <f t="shared" si="13"/>
        <v>3.2596290111541748E-9</v>
      </c>
      <c r="CC121" s="7">
        <f t="shared" si="13"/>
        <v>0</v>
      </c>
      <c r="CD121" s="7">
        <f t="shared" si="13"/>
        <v>0</v>
      </c>
      <c r="CE121" s="7">
        <f t="shared" si="13"/>
        <v>-4.7730281949043274E-8</v>
      </c>
      <c r="CF121" s="7">
        <f t="shared" si="13"/>
        <v>3.7020072340965271E-8</v>
      </c>
      <c r="CG121" s="7">
        <f t="shared" si="13"/>
        <v>-3.3294782042503357E-8</v>
      </c>
      <c r="CH121" s="7">
        <f t="shared" si="13"/>
        <v>-5.8207660913467407E-9</v>
      </c>
      <c r="CI121" s="7">
        <f t="shared" si="12"/>
        <v>-5.029141902923584E-8</v>
      </c>
      <c r="CJ121" s="7">
        <f t="shared" si="12"/>
        <v>-5.3551048040390015E-9</v>
      </c>
      <c r="CK121" s="7">
        <f t="shared" si="12"/>
        <v>4.6566128730773926E-9</v>
      </c>
      <c r="CL121" s="7">
        <f t="shared" si="12"/>
        <v>6.28642737865448E-9</v>
      </c>
      <c r="CM121" s="7">
        <f t="shared" si="12"/>
        <v>-9.3132257461547852E-9</v>
      </c>
      <c r="CN121" s="7">
        <f t="shared" si="12"/>
        <v>0</v>
      </c>
    </row>
    <row r="122" spans="1:92" x14ac:dyDescent="0.35">
      <c r="A122" s="6">
        <v>1704</v>
      </c>
      <c r="B122" s="6" t="s">
        <v>139</v>
      </c>
      <c r="C122" s="7">
        <v>1076459.088167992</v>
      </c>
      <c r="D122" s="7">
        <v>1146410.2820936551</v>
      </c>
      <c r="E122" s="7">
        <v>1145965.8059865581</v>
      </c>
      <c r="F122" s="7">
        <v>1178861.430047791</v>
      </c>
      <c r="G122" s="7">
        <v>4547696.6062959954</v>
      </c>
      <c r="H122" s="7">
        <v>1167241.0858758746</v>
      </c>
      <c r="I122" s="7">
        <v>1282489.0676235899</v>
      </c>
      <c r="J122" s="7">
        <v>1245268.9589979989</v>
      </c>
      <c r="K122" s="7">
        <v>1268572.2480099997</v>
      </c>
      <c r="L122" s="7">
        <v>4963571.360507464</v>
      </c>
      <c r="M122" s="7">
        <v>1262310.59907</v>
      </c>
      <c r="N122" s="7">
        <v>1378527.8418470996</v>
      </c>
      <c r="O122" s="7">
        <v>1347748.6259399999</v>
      </c>
      <c r="P122" s="7">
        <v>1401685.4205499999</v>
      </c>
      <c r="Q122" s="7">
        <v>5390272.4874070995</v>
      </c>
      <c r="R122" s="8">
        <v>601290.53345997503</v>
      </c>
      <c r="S122" s="8">
        <v>635667.89691409899</v>
      </c>
      <c r="T122" s="8">
        <v>628710.53048201301</v>
      </c>
      <c r="U122" s="8">
        <v>638154.08224076801</v>
      </c>
      <c r="V122" s="8">
        <v>2503823.0430968553</v>
      </c>
      <c r="W122" s="8">
        <v>625867.302083079</v>
      </c>
      <c r="X122" s="8">
        <v>669930.65167944692</v>
      </c>
      <c r="Y122" s="8">
        <v>650149.42327999987</v>
      </c>
      <c r="Z122" s="8">
        <v>661674.04771999991</v>
      </c>
      <c r="AA122" s="8">
        <v>2607621.4247625256</v>
      </c>
      <c r="AB122" s="8">
        <v>652644.89952999994</v>
      </c>
      <c r="AC122" s="8">
        <v>701984.53701000009</v>
      </c>
      <c r="AD122" s="8">
        <v>679184.68070999999</v>
      </c>
      <c r="AE122" s="8">
        <v>694097.15219000005</v>
      </c>
      <c r="AF122" s="8">
        <v>2727911.2694399999</v>
      </c>
      <c r="AG122" s="9">
        <f>'[1]201'!B130</f>
        <v>1076459.0881679901</v>
      </c>
      <c r="AH122" s="9">
        <f>'[1]201'!C130</f>
        <v>1146410.2820936299</v>
      </c>
      <c r="AI122" s="9">
        <f>'[1]201'!D130</f>
        <v>1145965.8059865599</v>
      </c>
      <c r="AJ122" s="9">
        <f>'[1]201'!E130</f>
        <v>1178861.4300477901</v>
      </c>
      <c r="AK122" s="9">
        <f>'[1]201'!F130</f>
        <v>4547696.6062959693</v>
      </c>
      <c r="AL122" s="9">
        <f>'[1]201'!G130</f>
        <v>1167241.08587592</v>
      </c>
      <c r="AM122" s="9">
        <f>'[1]201'!H130</f>
        <v>1282489.0676235701</v>
      </c>
      <c r="AN122" s="9">
        <f>'[1]201'!I130</f>
        <v>1245268.9589980301</v>
      </c>
      <c r="AO122" s="9">
        <f>'[1]201'!J130</f>
        <v>1268572.24801004</v>
      </c>
      <c r="AP122" s="9">
        <f>'[1]201'!K130</f>
        <v>4963571.36050756</v>
      </c>
      <c r="AQ122" s="9">
        <f>'[1]201'!L130</f>
        <v>1262310.59907</v>
      </c>
      <c r="AR122" s="9">
        <f>'[1]201'!M130</f>
        <v>1378527.8418471001</v>
      </c>
      <c r="AS122" s="9">
        <f>'[1]201'!N130</f>
        <v>1347748.6259399999</v>
      </c>
      <c r="AT122" s="9">
        <f>'[1]201'!O130</f>
        <v>1401685.4205499999</v>
      </c>
      <c r="AU122" s="9">
        <f>'[1]201'!P130</f>
        <v>5390272.4874070995</v>
      </c>
      <c r="AV122" s="10">
        <f>'[1]202'!B130</f>
        <v>601290.53345997306</v>
      </c>
      <c r="AW122" s="10">
        <f>'[1]202'!C130</f>
        <v>635667.89691409597</v>
      </c>
      <c r="AX122" s="10">
        <f>'[1]202'!D130</f>
        <v>628710.53048201196</v>
      </c>
      <c r="AY122" s="10">
        <f>'[1]202'!E130</f>
        <v>638154.08224076696</v>
      </c>
      <c r="AZ122" s="10">
        <f>'[1]202'!F130</f>
        <v>2503823.0430968478</v>
      </c>
      <c r="BA122" s="10">
        <f>'[1]202'!G130</f>
        <v>625867.30208303197</v>
      </c>
      <c r="BB122" s="10">
        <f>'[1]202'!H130</f>
        <v>669930.65167940303</v>
      </c>
      <c r="BC122" s="10">
        <f>'[1]202'!I130</f>
        <v>650149.42327996599</v>
      </c>
      <c r="BD122" s="10">
        <f>'[1]202'!J130</f>
        <v>661674.04772002797</v>
      </c>
      <c r="BE122" s="10">
        <f>'[1]202'!K130</f>
        <v>2607621.4247624287</v>
      </c>
      <c r="BF122" s="10">
        <f>'[1]202'!L130</f>
        <v>652644.89953000005</v>
      </c>
      <c r="BG122" s="10">
        <f>'[1]202'!M130</f>
        <v>701984.53700999997</v>
      </c>
      <c r="BH122" s="10">
        <f>'[1]202'!N130</f>
        <v>679184.68070999905</v>
      </c>
      <c r="BI122" s="10">
        <f>'[1]202'!O130</f>
        <v>694097.15219000005</v>
      </c>
      <c r="BJ122" s="10">
        <f>'[1]202'!P130</f>
        <v>2727911.269439999</v>
      </c>
      <c r="BK122" s="7">
        <f t="shared" si="17"/>
        <v>1.862645149230957E-9</v>
      </c>
      <c r="BL122" s="7">
        <f t="shared" si="17"/>
        <v>2.514570951461792E-8</v>
      </c>
      <c r="BM122" s="7">
        <f t="shared" si="17"/>
        <v>-1.862645149230957E-9</v>
      </c>
      <c r="BN122" s="7">
        <f t="shared" si="17"/>
        <v>0</v>
      </c>
      <c r="BO122" s="7">
        <f t="shared" si="17"/>
        <v>2.6077032089233398E-8</v>
      </c>
      <c r="BP122" s="7">
        <f t="shared" si="17"/>
        <v>-4.5401975512504578E-8</v>
      </c>
      <c r="BQ122" s="7">
        <f t="shared" si="17"/>
        <v>1.9790604710578918E-8</v>
      </c>
      <c r="BR122" s="7">
        <f t="shared" si="17"/>
        <v>-3.119930624961853E-8</v>
      </c>
      <c r="BS122" s="7">
        <f t="shared" si="17"/>
        <v>-4.0279701352119446E-8</v>
      </c>
      <c r="BT122" s="7">
        <f t="shared" si="17"/>
        <v>-9.5926225185394287E-8</v>
      </c>
      <c r="BU122" s="7">
        <f t="shared" si="17"/>
        <v>0</v>
      </c>
      <c r="BV122" s="7">
        <f t="shared" si="16"/>
        <v>0</v>
      </c>
      <c r="BW122" s="7">
        <f t="shared" si="16"/>
        <v>0</v>
      </c>
      <c r="BX122" s="7">
        <f t="shared" si="16"/>
        <v>0</v>
      </c>
      <c r="BY122" s="7">
        <f t="shared" si="16"/>
        <v>0</v>
      </c>
      <c r="BZ122" s="7">
        <f t="shared" si="16"/>
        <v>1.9790604710578918E-9</v>
      </c>
      <c r="CA122" s="7">
        <f t="shared" si="15"/>
        <v>3.0267983675003052E-9</v>
      </c>
      <c r="CB122" s="7">
        <f t="shared" si="13"/>
        <v>1.0477378964424133E-9</v>
      </c>
      <c r="CC122" s="7">
        <f t="shared" si="13"/>
        <v>1.0477378964424133E-9</v>
      </c>
      <c r="CD122" s="7">
        <f t="shared" si="13"/>
        <v>7.4505805969238281E-9</v>
      </c>
      <c r="CE122" s="7">
        <f t="shared" si="13"/>
        <v>4.7031790018081665E-8</v>
      </c>
      <c r="CF122" s="7">
        <f t="shared" si="13"/>
        <v>4.3888576328754425E-8</v>
      </c>
      <c r="CG122" s="7">
        <f t="shared" si="13"/>
        <v>3.3876858651638031E-8</v>
      </c>
      <c r="CH122" s="7">
        <f t="shared" si="13"/>
        <v>-2.805609256029129E-8</v>
      </c>
      <c r="CI122" s="7">
        <f t="shared" si="12"/>
        <v>9.6857547760009766E-8</v>
      </c>
      <c r="CJ122" s="7">
        <f t="shared" si="12"/>
        <v>0</v>
      </c>
      <c r="CK122" s="7">
        <f t="shared" si="12"/>
        <v>0</v>
      </c>
      <c r="CL122" s="7">
        <f t="shared" si="12"/>
        <v>9.3132257461547852E-10</v>
      </c>
      <c r="CM122" s="7">
        <f t="shared" si="12"/>
        <v>0</v>
      </c>
      <c r="CN122" s="7">
        <f t="shared" si="12"/>
        <v>0</v>
      </c>
    </row>
    <row r="123" spans="1:92" x14ac:dyDescent="0.35">
      <c r="A123" s="6">
        <v>1705</v>
      </c>
      <c r="B123" s="6" t="s">
        <v>140</v>
      </c>
      <c r="C123" s="7">
        <v>1383022.3514112751</v>
      </c>
      <c r="D123" s="7">
        <v>1472752.2727848713</v>
      </c>
      <c r="E123" s="7">
        <v>1439637.3650396694</v>
      </c>
      <c r="F123" s="7">
        <v>1473462.7355497272</v>
      </c>
      <c r="G123" s="7">
        <v>5768874.724785544</v>
      </c>
      <c r="H123" s="7">
        <v>1474770.8074269099</v>
      </c>
      <c r="I123" s="7">
        <v>1651896.8828038198</v>
      </c>
      <c r="J123" s="7">
        <v>1574469.4414617503</v>
      </c>
      <c r="K123" s="7">
        <v>1643780.96002352</v>
      </c>
      <c r="L123" s="7">
        <v>6344918.0917159999</v>
      </c>
      <c r="M123" s="7">
        <v>1632217.0422862642</v>
      </c>
      <c r="N123" s="7">
        <v>1756479.3031574145</v>
      </c>
      <c r="O123" s="7">
        <v>1702321.7272153788</v>
      </c>
      <c r="P123" s="7">
        <v>1760361.0816643347</v>
      </c>
      <c r="Q123" s="7">
        <v>6851379.1543233916</v>
      </c>
      <c r="R123" s="8">
        <v>752635.61526524113</v>
      </c>
      <c r="S123" s="8">
        <v>796718.57301907404</v>
      </c>
      <c r="T123" s="8">
        <v>771401.29164542828</v>
      </c>
      <c r="U123" s="8">
        <v>776775.77381848404</v>
      </c>
      <c r="V123" s="8">
        <v>3097531.2537482274</v>
      </c>
      <c r="W123" s="8">
        <v>761883.99683099193</v>
      </c>
      <c r="X123" s="8">
        <v>838793.02681113733</v>
      </c>
      <c r="Y123" s="8">
        <v>798170.45065793348</v>
      </c>
      <c r="Z123" s="8">
        <v>824549.20467954967</v>
      </c>
      <c r="AA123" s="8">
        <v>3223396.6789796129</v>
      </c>
      <c r="AB123" s="8">
        <v>808479.96663239249</v>
      </c>
      <c r="AC123" s="8">
        <v>861239.76535338559</v>
      </c>
      <c r="AD123" s="8">
        <v>828632.54794735974</v>
      </c>
      <c r="AE123" s="8">
        <v>845842.10531431786</v>
      </c>
      <c r="AF123" s="8">
        <v>3344194.3852474554</v>
      </c>
      <c r="AG123" s="9">
        <f>'[1]201'!B131</f>
        <v>1383022.3514112751</v>
      </c>
      <c r="AH123" s="9">
        <f>'[1]201'!C131</f>
        <v>1472752.2727848708</v>
      </c>
      <c r="AI123" s="9">
        <f>'[1]201'!D131</f>
        <v>1439637.3650396694</v>
      </c>
      <c r="AJ123" s="9">
        <f>'[1]201'!E131</f>
        <v>1473462.7355497286</v>
      </c>
      <c r="AK123" s="9">
        <f>'[1]201'!F131</f>
        <v>5768874.724785543</v>
      </c>
      <c r="AL123" s="9">
        <f>'[1]201'!G131</f>
        <v>1474770.8075162985</v>
      </c>
      <c r="AM123" s="9">
        <f>'[1]201'!H131</f>
        <v>1651896.8827538076</v>
      </c>
      <c r="AN123" s="9">
        <f>'[1]201'!I131</f>
        <v>1574469.4414807404</v>
      </c>
      <c r="AO123" s="9">
        <f>'[1]201'!J131</f>
        <v>1643780.9599614516</v>
      </c>
      <c r="AP123" s="9">
        <f>'[1]201'!K131</f>
        <v>6344918.0917122979</v>
      </c>
      <c r="AQ123" s="9">
        <f>'[1]201'!L131</f>
        <v>1632217.0422862642</v>
      </c>
      <c r="AR123" s="9">
        <f>'[1]201'!M131</f>
        <v>1756479.3031574141</v>
      </c>
      <c r="AS123" s="9">
        <f>'[1]201'!N131</f>
        <v>1702321.7272153774</v>
      </c>
      <c r="AT123" s="9">
        <f>'[1]201'!O131</f>
        <v>1760361.0816643385</v>
      </c>
      <c r="AU123" s="9">
        <f>'[1]201'!P131</f>
        <v>6851379.1543233944</v>
      </c>
      <c r="AV123" s="10">
        <f>'[1]202'!B131</f>
        <v>752635.61526524089</v>
      </c>
      <c r="AW123" s="10">
        <f>'[1]202'!C131</f>
        <v>796718.57301907416</v>
      </c>
      <c r="AX123" s="10">
        <f>'[1]202'!D131</f>
        <v>771401.29164542805</v>
      </c>
      <c r="AY123" s="10">
        <f>'[1]202'!E131</f>
        <v>776775.77381848381</v>
      </c>
      <c r="AZ123" s="10">
        <f>'[1]202'!F131</f>
        <v>3097531.2537482269</v>
      </c>
      <c r="BA123" s="10">
        <f>'[1]202'!G131</f>
        <v>761883.99683099228</v>
      </c>
      <c r="BB123" s="10">
        <f>'[1]202'!H131</f>
        <v>838793.02681113628</v>
      </c>
      <c r="BC123" s="10">
        <f>'[1]202'!I131</f>
        <v>798170.45065793232</v>
      </c>
      <c r="BD123" s="10">
        <f>'[1]202'!J131</f>
        <v>824549.20467955072</v>
      </c>
      <c r="BE123" s="10">
        <f>'[1]202'!K131</f>
        <v>3223396.6789796115</v>
      </c>
      <c r="BF123" s="10">
        <f>'[1]202'!L131</f>
        <v>808479.96663239191</v>
      </c>
      <c r="BG123" s="10">
        <f>'[1]202'!M131</f>
        <v>861239.76535338652</v>
      </c>
      <c r="BH123" s="10">
        <f>'[1]202'!N131</f>
        <v>828632.54794735985</v>
      </c>
      <c r="BI123" s="10">
        <f>'[1]202'!O131</f>
        <v>845842.10531431739</v>
      </c>
      <c r="BJ123" s="10">
        <f>'[1]202'!P131</f>
        <v>3344194.3852474559</v>
      </c>
      <c r="BK123" s="7">
        <f t="shared" si="17"/>
        <v>0</v>
      </c>
      <c r="BL123" s="7">
        <f t="shared" si="17"/>
        <v>0</v>
      </c>
      <c r="BM123" s="7">
        <f t="shared" si="17"/>
        <v>0</v>
      </c>
      <c r="BN123" s="7">
        <f t="shared" si="17"/>
        <v>0</v>
      </c>
      <c r="BO123" s="7">
        <f t="shared" si="17"/>
        <v>0</v>
      </c>
      <c r="BP123" s="7">
        <f t="shared" si="17"/>
        <v>-8.9388573542237282E-5</v>
      </c>
      <c r="BQ123" s="7">
        <f t="shared" si="17"/>
        <v>5.001225508749485E-5</v>
      </c>
      <c r="BR123" s="7">
        <f t="shared" si="17"/>
        <v>-1.8990132957696915E-5</v>
      </c>
      <c r="BS123" s="7">
        <f t="shared" si="17"/>
        <v>6.2068458646535873E-5</v>
      </c>
      <c r="BT123" s="7">
        <f t="shared" si="17"/>
        <v>3.7020072340965271E-6</v>
      </c>
      <c r="BU123" s="7">
        <f t="shared" si="17"/>
        <v>0</v>
      </c>
      <c r="BV123" s="7">
        <f t="shared" si="16"/>
        <v>0</v>
      </c>
      <c r="BW123" s="7">
        <f t="shared" si="16"/>
        <v>0</v>
      </c>
      <c r="BX123" s="7">
        <f t="shared" si="16"/>
        <v>-3.7252902984619141E-9</v>
      </c>
      <c r="BY123" s="7">
        <f t="shared" si="16"/>
        <v>0</v>
      </c>
      <c r="BZ123" s="7">
        <f t="shared" si="16"/>
        <v>0</v>
      </c>
      <c r="CA123" s="7">
        <f t="shared" si="15"/>
        <v>0</v>
      </c>
      <c r="CB123" s="7">
        <f t="shared" si="13"/>
        <v>0</v>
      </c>
      <c r="CC123" s="7">
        <f t="shared" si="13"/>
        <v>0</v>
      </c>
      <c r="CD123" s="7">
        <f t="shared" si="13"/>
        <v>0</v>
      </c>
      <c r="CE123" s="7">
        <f t="shared" si="13"/>
        <v>0</v>
      </c>
      <c r="CF123" s="7">
        <f t="shared" si="13"/>
        <v>1.0477378964424133E-9</v>
      </c>
      <c r="CG123" s="7">
        <f t="shared" si="13"/>
        <v>1.1641532182693481E-9</v>
      </c>
      <c r="CH123" s="7">
        <f t="shared" si="13"/>
        <v>-1.0477378964424133E-9</v>
      </c>
      <c r="CI123" s="7">
        <f t="shared" si="12"/>
        <v>0</v>
      </c>
      <c r="CJ123" s="7">
        <f t="shared" si="12"/>
        <v>0</v>
      </c>
      <c r="CK123" s="7">
        <f t="shared" si="12"/>
        <v>-9.3132257461547852E-10</v>
      </c>
      <c r="CL123" s="7">
        <f t="shared" si="12"/>
        <v>0</v>
      </c>
      <c r="CM123" s="7">
        <f t="shared" si="12"/>
        <v>0</v>
      </c>
      <c r="CN123" s="7">
        <f t="shared" si="12"/>
        <v>0</v>
      </c>
    </row>
    <row r="124" spans="1:92" x14ac:dyDescent="0.35">
      <c r="A124" s="6">
        <v>1706</v>
      </c>
      <c r="B124" s="6" t="s">
        <v>141</v>
      </c>
      <c r="C124" s="7">
        <v>1585630.6397682354</v>
      </c>
      <c r="D124" s="7">
        <v>1714444.5864564544</v>
      </c>
      <c r="E124" s="7">
        <v>1724680.6800370743</v>
      </c>
      <c r="F124" s="7">
        <v>1774844.3182592662</v>
      </c>
      <c r="G124" s="7">
        <v>6799600.2245210297</v>
      </c>
      <c r="H124" s="7">
        <v>1744703.7670824723</v>
      </c>
      <c r="I124" s="7">
        <v>1943934.8851036299</v>
      </c>
      <c r="J124" s="7">
        <v>1904907.5734712821</v>
      </c>
      <c r="K124" s="7">
        <v>1972876.2773404736</v>
      </c>
      <c r="L124" s="7">
        <v>7566422.5029978584</v>
      </c>
      <c r="M124" s="7">
        <v>1927181.1468283455</v>
      </c>
      <c r="N124" s="7">
        <v>2137346.3112231395</v>
      </c>
      <c r="O124" s="7">
        <v>2082366.1850494575</v>
      </c>
      <c r="P124" s="7">
        <v>2159531.8242390659</v>
      </c>
      <c r="Q124" s="7">
        <v>8306425.4673400093</v>
      </c>
      <c r="R124" s="8">
        <v>881977.82921266067</v>
      </c>
      <c r="S124" s="8">
        <v>948453.64041831519</v>
      </c>
      <c r="T124" s="8">
        <v>939916.44431500777</v>
      </c>
      <c r="U124" s="8">
        <v>949323.26458013547</v>
      </c>
      <c r="V124" s="8">
        <v>3719671.1785261184</v>
      </c>
      <c r="W124" s="8">
        <v>918166.0563555744</v>
      </c>
      <c r="X124" s="8">
        <v>995932.48736050969</v>
      </c>
      <c r="Y124" s="8">
        <v>967468.76438503352</v>
      </c>
      <c r="Z124" s="8">
        <v>988705.56392249139</v>
      </c>
      <c r="AA124" s="8">
        <v>3870272.872023609</v>
      </c>
      <c r="AB124" s="8">
        <v>959251.53223393718</v>
      </c>
      <c r="AC124" s="8">
        <v>1051619.9510224422</v>
      </c>
      <c r="AD124" s="8">
        <v>1013380.1138574025</v>
      </c>
      <c r="AE124" s="8">
        <v>1037139.1761961516</v>
      </c>
      <c r="AF124" s="8">
        <v>4061390.7733099335</v>
      </c>
      <c r="AG124" s="9">
        <f>'[1]201'!B132</f>
        <v>1585630.6397682354</v>
      </c>
      <c r="AH124" s="9">
        <f>'[1]201'!C132</f>
        <v>1714444.5864564541</v>
      </c>
      <c r="AI124" s="9">
        <f>'[1]201'!D132</f>
        <v>1724680.6800370743</v>
      </c>
      <c r="AJ124" s="9">
        <f>'[1]201'!E132</f>
        <v>1774844.3182592662</v>
      </c>
      <c r="AK124" s="9">
        <f>'[1]201'!F132</f>
        <v>6799600.2245210307</v>
      </c>
      <c r="AL124" s="9">
        <f>'[1]201'!G132</f>
        <v>1744703.76708247</v>
      </c>
      <c r="AM124" s="9">
        <f>'[1]201'!H132</f>
        <v>1943934.8851036299</v>
      </c>
      <c r="AN124" s="9">
        <f>'[1]201'!I132</f>
        <v>1904907.57347128</v>
      </c>
      <c r="AO124" s="9">
        <f>'[1]201'!J132</f>
        <v>1972876.2773404701</v>
      </c>
      <c r="AP124" s="9">
        <f>'[1]201'!K132</f>
        <v>7566422.5029978501</v>
      </c>
      <c r="AQ124" s="9">
        <f>'[1]201'!L132</f>
        <v>1927181.1468283499</v>
      </c>
      <c r="AR124" s="9">
        <f>'[1]201'!M132</f>
        <v>2137346.31122314</v>
      </c>
      <c r="AS124" s="9">
        <f>'[1]201'!N132</f>
        <v>2082366.18504946</v>
      </c>
      <c r="AT124" s="9">
        <f>'[1]201'!O132</f>
        <v>2159531.8242390701</v>
      </c>
      <c r="AU124" s="9">
        <f>'[1]201'!P132</f>
        <v>8306425.4673400205</v>
      </c>
      <c r="AV124" s="10">
        <f>'[1]202'!B132</f>
        <v>881977.82921266055</v>
      </c>
      <c r="AW124" s="10">
        <f>'[1]202'!C132</f>
        <v>948453.64041831507</v>
      </c>
      <c r="AX124" s="10">
        <f>'[1]202'!D132</f>
        <v>939916.44431500777</v>
      </c>
      <c r="AY124" s="10">
        <f>'[1]202'!E132</f>
        <v>949323.26458013512</v>
      </c>
      <c r="AZ124" s="10">
        <f>'[1]202'!F132</f>
        <v>3719671.1785261189</v>
      </c>
      <c r="BA124" s="10">
        <f>'[1]202'!G132</f>
        <v>918166.05635559594</v>
      </c>
      <c r="BB124" s="10">
        <f>'[1]202'!H132</f>
        <v>995932.48736053286</v>
      </c>
      <c r="BC124" s="10">
        <f>'[1]202'!I132</f>
        <v>967468.76438503258</v>
      </c>
      <c r="BD124" s="10">
        <f>'[1]202'!J132</f>
        <v>988705.56392249023</v>
      </c>
      <c r="BE124" s="10">
        <f>'[1]202'!K132</f>
        <v>3870272.8720236514</v>
      </c>
      <c r="BF124" s="10">
        <f>'[1]202'!L132</f>
        <v>959251.53223393741</v>
      </c>
      <c r="BG124" s="10">
        <f>'[1]202'!M132</f>
        <v>1051619.9510224424</v>
      </c>
      <c r="BH124" s="10">
        <f>'[1]202'!N132</f>
        <v>1013380.1138574027</v>
      </c>
      <c r="BI124" s="10">
        <f>'[1]202'!O132</f>
        <v>1037139.1761961535</v>
      </c>
      <c r="BJ124" s="10">
        <f>'[1]202'!P132</f>
        <v>4061390.7733099358</v>
      </c>
      <c r="BK124" s="7">
        <f t="shared" si="17"/>
        <v>0</v>
      </c>
      <c r="BL124" s="7">
        <f t="shared" si="17"/>
        <v>0</v>
      </c>
      <c r="BM124" s="7">
        <f t="shared" si="17"/>
        <v>0</v>
      </c>
      <c r="BN124" s="7">
        <f t="shared" si="17"/>
        <v>0</v>
      </c>
      <c r="BO124" s="7">
        <f t="shared" si="17"/>
        <v>0</v>
      </c>
      <c r="BP124" s="7">
        <f t="shared" si="17"/>
        <v>2.3283064365386963E-9</v>
      </c>
      <c r="BQ124" s="7">
        <f t="shared" si="17"/>
        <v>0</v>
      </c>
      <c r="BR124" s="7">
        <f t="shared" si="17"/>
        <v>2.0954757928848267E-9</v>
      </c>
      <c r="BS124" s="7">
        <f t="shared" si="17"/>
        <v>3.4924596548080444E-9</v>
      </c>
      <c r="BT124" s="7">
        <f t="shared" si="17"/>
        <v>8.3819031715393066E-9</v>
      </c>
      <c r="BU124" s="7">
        <f t="shared" si="17"/>
        <v>-4.4237822294235229E-9</v>
      </c>
      <c r="BV124" s="7">
        <f t="shared" si="16"/>
        <v>0</v>
      </c>
      <c r="BW124" s="7">
        <f t="shared" si="16"/>
        <v>-2.5611370801925659E-9</v>
      </c>
      <c r="BX124" s="7">
        <f t="shared" si="16"/>
        <v>-4.1909515857696533E-9</v>
      </c>
      <c r="BY124" s="7">
        <f t="shared" si="16"/>
        <v>-1.1175870895385742E-8</v>
      </c>
      <c r="BZ124" s="7">
        <f t="shared" si="16"/>
        <v>0</v>
      </c>
      <c r="CA124" s="7">
        <f t="shared" si="15"/>
        <v>0</v>
      </c>
      <c r="CB124" s="7">
        <f t="shared" si="13"/>
        <v>0</v>
      </c>
      <c r="CC124" s="7">
        <f t="shared" si="13"/>
        <v>0</v>
      </c>
      <c r="CD124" s="7">
        <f t="shared" si="13"/>
        <v>0</v>
      </c>
      <c r="CE124" s="7">
        <f t="shared" si="13"/>
        <v>-2.1536834537982941E-8</v>
      </c>
      <c r="CF124" s="7">
        <f t="shared" si="13"/>
        <v>-2.3166649043560028E-8</v>
      </c>
      <c r="CG124" s="7">
        <f t="shared" si="13"/>
        <v>9.3132257461547852E-10</v>
      </c>
      <c r="CH124" s="7">
        <f t="shared" si="13"/>
        <v>1.1641532182693481E-9</v>
      </c>
      <c r="CI124" s="7">
        <f t="shared" si="12"/>
        <v>-4.2375177145004272E-8</v>
      </c>
      <c r="CJ124" s="7">
        <f t="shared" si="12"/>
        <v>0</v>
      </c>
      <c r="CK124" s="7">
        <f t="shared" si="12"/>
        <v>0</v>
      </c>
      <c r="CL124" s="7">
        <f t="shared" si="12"/>
        <v>0</v>
      </c>
      <c r="CM124" s="7">
        <f t="shared" si="12"/>
        <v>-1.862645149230957E-9</v>
      </c>
      <c r="CN124" s="7">
        <f t="shared" si="12"/>
        <v>0</v>
      </c>
    </row>
    <row r="125" spans="1:92" x14ac:dyDescent="0.35">
      <c r="A125" s="6">
        <v>1707</v>
      </c>
      <c r="B125" s="6" t="s">
        <v>142</v>
      </c>
      <c r="C125" s="7">
        <v>990710.17159173137</v>
      </c>
      <c r="D125" s="7">
        <v>1047343.0265159982</v>
      </c>
      <c r="E125" s="7">
        <v>1042981.2643846641</v>
      </c>
      <c r="F125" s="7">
        <v>1078056.8369509839</v>
      </c>
      <c r="G125" s="7">
        <v>4159091.2994433781</v>
      </c>
      <c r="H125" s="7">
        <v>1099728.058862539</v>
      </c>
      <c r="I125" s="7">
        <v>1180336.6040483611</v>
      </c>
      <c r="J125" s="7">
        <v>1135474.3279015799</v>
      </c>
      <c r="K125" s="7">
        <v>1165185.7918697936</v>
      </c>
      <c r="L125" s="7">
        <v>4580724.7826822735</v>
      </c>
      <c r="M125" s="7">
        <v>1168591.6005456944</v>
      </c>
      <c r="N125" s="7">
        <v>1255336.6439681086</v>
      </c>
      <c r="O125" s="7">
        <v>1230599.1587339933</v>
      </c>
      <c r="P125" s="7">
        <v>1276626.2868340195</v>
      </c>
      <c r="Q125" s="7">
        <v>4931153.6900818162</v>
      </c>
      <c r="R125" s="8">
        <v>560570.29899590882</v>
      </c>
      <c r="S125" s="8">
        <v>591836.41612549941</v>
      </c>
      <c r="T125" s="8">
        <v>580587.75234281993</v>
      </c>
      <c r="U125" s="8">
        <v>588724.75884318468</v>
      </c>
      <c r="V125" s="8">
        <v>2321719.2263074126</v>
      </c>
      <c r="W125" s="8">
        <v>587396.21284375479</v>
      </c>
      <c r="X125" s="8">
        <v>622309.48923961807</v>
      </c>
      <c r="Y125" s="8">
        <v>600167.53876550868</v>
      </c>
      <c r="Z125" s="8">
        <v>611662.6899279349</v>
      </c>
      <c r="AA125" s="8">
        <v>2421535.9307768168</v>
      </c>
      <c r="AB125" s="8">
        <v>604869.08788432099</v>
      </c>
      <c r="AC125" s="8">
        <v>645910.76932076295</v>
      </c>
      <c r="AD125" s="8">
        <v>627210.62662509969</v>
      </c>
      <c r="AE125" s="8">
        <v>640752.8180414713</v>
      </c>
      <c r="AF125" s="8">
        <v>2518743.301871655</v>
      </c>
      <c r="AG125" s="9">
        <f>'[1]201'!B133</f>
        <v>990710.17159173125</v>
      </c>
      <c r="AH125" s="9">
        <f>'[1]201'!C133</f>
        <v>1047343.0265159982</v>
      </c>
      <c r="AI125" s="9">
        <f>'[1]201'!D133</f>
        <v>1042981.2643846642</v>
      </c>
      <c r="AJ125" s="9">
        <f>'[1]201'!E133</f>
        <v>1078056.8369509839</v>
      </c>
      <c r="AK125" s="9">
        <f>'[1]201'!F133</f>
        <v>4159091.2994433776</v>
      </c>
      <c r="AL125" s="9">
        <f>'[1]201'!G133</f>
        <v>1099728.058862689</v>
      </c>
      <c r="AM125" s="9">
        <f>'[1]201'!H133</f>
        <v>1180336.6040488328</v>
      </c>
      <c r="AN125" s="9">
        <f>'[1]201'!I133</f>
        <v>1135474.3279015794</v>
      </c>
      <c r="AO125" s="9">
        <f>'[1]201'!J133</f>
        <v>1165185.7918697931</v>
      </c>
      <c r="AP125" s="9">
        <f>'[1]201'!K133</f>
        <v>4580724.7826828938</v>
      </c>
      <c r="AQ125" s="9">
        <f>'[1]201'!L133</f>
        <v>1168591.6005456946</v>
      </c>
      <c r="AR125" s="9">
        <f>'[1]201'!M133</f>
        <v>1255336.6439681081</v>
      </c>
      <c r="AS125" s="9">
        <f>'[1]201'!N133</f>
        <v>1230599.1587339924</v>
      </c>
      <c r="AT125" s="9">
        <f>'[1]201'!O133</f>
        <v>1276626.2868340183</v>
      </c>
      <c r="AU125" s="9">
        <f>'[1]201'!P133</f>
        <v>4931153.6900818134</v>
      </c>
      <c r="AV125" s="10">
        <f>'[1]202'!B133</f>
        <v>560570.29899590905</v>
      </c>
      <c r="AW125" s="10">
        <f>'[1]202'!C133</f>
        <v>591836.41612549918</v>
      </c>
      <c r="AX125" s="10">
        <f>'[1]202'!D133</f>
        <v>580587.75234282017</v>
      </c>
      <c r="AY125" s="10">
        <f>'[1]202'!E133</f>
        <v>588724.75884318503</v>
      </c>
      <c r="AZ125" s="10">
        <f>'[1]202'!F133</f>
        <v>2321719.2263074135</v>
      </c>
      <c r="BA125" s="10">
        <f>'[1]202'!G133</f>
        <v>587396.21284374804</v>
      </c>
      <c r="BB125" s="10">
        <f>'[1]202'!H133</f>
        <v>622309.48924008291</v>
      </c>
      <c r="BC125" s="10">
        <f>'[1]202'!I133</f>
        <v>600167.53876550915</v>
      </c>
      <c r="BD125" s="10">
        <f>'[1]202'!J133</f>
        <v>611662.68992793548</v>
      </c>
      <c r="BE125" s="10">
        <f>'[1]202'!K133</f>
        <v>2421535.9307772755</v>
      </c>
      <c r="BF125" s="10">
        <f>'[1]202'!L133</f>
        <v>604869.08788432088</v>
      </c>
      <c r="BG125" s="10">
        <f>'[1]202'!M133</f>
        <v>645910.76932076237</v>
      </c>
      <c r="BH125" s="10">
        <f>'[1]202'!N133</f>
        <v>627210.62662509806</v>
      </c>
      <c r="BI125" s="10">
        <f>'[1]202'!O133</f>
        <v>640752.8180414706</v>
      </c>
      <c r="BJ125" s="10">
        <f>'[1]202'!P133</f>
        <v>2518743.3018716518</v>
      </c>
      <c r="BK125" s="7">
        <f t="shared" si="17"/>
        <v>0</v>
      </c>
      <c r="BL125" s="7">
        <f t="shared" si="17"/>
        <v>0</v>
      </c>
      <c r="BM125" s="7">
        <f t="shared" si="17"/>
        <v>0</v>
      </c>
      <c r="BN125" s="7">
        <f t="shared" si="17"/>
        <v>0</v>
      </c>
      <c r="BO125" s="7">
        <f t="shared" si="17"/>
        <v>0</v>
      </c>
      <c r="BP125" s="7">
        <f t="shared" si="17"/>
        <v>-1.4994293451309204E-7</v>
      </c>
      <c r="BQ125" s="7">
        <f t="shared" si="17"/>
        <v>-4.7171488404273987E-7</v>
      </c>
      <c r="BR125" s="7">
        <f t="shared" si="17"/>
        <v>0</v>
      </c>
      <c r="BS125" s="7">
        <f t="shared" si="17"/>
        <v>0</v>
      </c>
      <c r="BT125" s="7">
        <f t="shared" si="17"/>
        <v>-6.2026083469390869E-7</v>
      </c>
      <c r="BU125" s="7">
        <f t="shared" si="17"/>
        <v>0</v>
      </c>
      <c r="BV125" s="7">
        <f t="shared" si="16"/>
        <v>0</v>
      </c>
      <c r="BW125" s="7">
        <f t="shared" si="16"/>
        <v>0</v>
      </c>
      <c r="BX125" s="7">
        <f t="shared" si="16"/>
        <v>0</v>
      </c>
      <c r="BY125" s="7">
        <f t="shared" si="16"/>
        <v>0</v>
      </c>
      <c r="BZ125" s="7">
        <f t="shared" si="16"/>
        <v>0</v>
      </c>
      <c r="CA125" s="7">
        <f t="shared" si="15"/>
        <v>0</v>
      </c>
      <c r="CB125" s="7">
        <f t="shared" si="13"/>
        <v>0</v>
      </c>
      <c r="CC125" s="7">
        <f t="shared" si="13"/>
        <v>0</v>
      </c>
      <c r="CD125" s="7">
        <f t="shared" si="13"/>
        <v>0</v>
      </c>
      <c r="CE125" s="7">
        <f t="shared" si="13"/>
        <v>6.7520886659622192E-9</v>
      </c>
      <c r="CF125" s="7">
        <f t="shared" si="13"/>
        <v>-4.6484638005495071E-7</v>
      </c>
      <c r="CG125" s="7">
        <f t="shared" si="13"/>
        <v>0</v>
      </c>
      <c r="CH125" s="7">
        <f t="shared" si="13"/>
        <v>0</v>
      </c>
      <c r="CI125" s="7">
        <f t="shared" si="12"/>
        <v>-4.5867636799812317E-7</v>
      </c>
      <c r="CJ125" s="7">
        <f t="shared" si="12"/>
        <v>0</v>
      </c>
      <c r="CK125" s="7">
        <f t="shared" si="12"/>
        <v>0</v>
      </c>
      <c r="CL125" s="7">
        <f t="shared" si="12"/>
        <v>1.6298145055770874E-9</v>
      </c>
      <c r="CM125" s="7">
        <f t="shared" si="12"/>
        <v>0</v>
      </c>
      <c r="CN125" s="7">
        <f t="shared" si="12"/>
        <v>0</v>
      </c>
    </row>
    <row r="126" spans="1:92" x14ac:dyDescent="0.35">
      <c r="A126" s="6">
        <v>1708</v>
      </c>
      <c r="B126" s="6" t="s">
        <v>143</v>
      </c>
      <c r="C126" s="7">
        <v>1311595.3641364919</v>
      </c>
      <c r="D126" s="7">
        <v>1411622.6956938654</v>
      </c>
      <c r="E126" s="7">
        <v>1419514.0088756599</v>
      </c>
      <c r="F126" s="7">
        <v>1472857.4362481488</v>
      </c>
      <c r="G126" s="7">
        <v>5615589.5049541658</v>
      </c>
      <c r="H126" s="7">
        <v>1464829.1880611549</v>
      </c>
      <c r="I126" s="7">
        <v>1601448.1490581967</v>
      </c>
      <c r="J126" s="7">
        <v>1566368.158281724</v>
      </c>
      <c r="K126" s="7">
        <v>1632808.6547287663</v>
      </c>
      <c r="L126" s="7">
        <v>6265454.1501298426</v>
      </c>
      <c r="M126" s="7">
        <v>1613295.9414541009</v>
      </c>
      <c r="N126" s="7">
        <v>1739905.9484862366</v>
      </c>
      <c r="O126" s="7">
        <v>1708350.8308133082</v>
      </c>
      <c r="P126" s="7">
        <v>1796806.982655308</v>
      </c>
      <c r="Q126" s="7">
        <v>6858359.7034089547</v>
      </c>
      <c r="R126" s="8">
        <v>745643.59112631809</v>
      </c>
      <c r="S126" s="8">
        <v>797553.25909446948</v>
      </c>
      <c r="T126" s="8">
        <v>790702.31118768197</v>
      </c>
      <c r="U126" s="8">
        <v>802539.52394871076</v>
      </c>
      <c r="V126" s="8">
        <v>3136438.6853571804</v>
      </c>
      <c r="W126" s="8">
        <v>782491.13271442684</v>
      </c>
      <c r="X126" s="8">
        <v>835886.51331609488</v>
      </c>
      <c r="Y126" s="8">
        <v>816302.16023936193</v>
      </c>
      <c r="Z126" s="8">
        <v>835948.98249999993</v>
      </c>
      <c r="AA126" s="8">
        <v>3270628.7887698836</v>
      </c>
      <c r="AB126" s="8">
        <v>818971.54259924917</v>
      </c>
      <c r="AC126" s="8">
        <v>878458.58417121903</v>
      </c>
      <c r="AD126" s="8">
        <v>852977.98249360058</v>
      </c>
      <c r="AE126" s="8">
        <v>871861.15608698281</v>
      </c>
      <c r="AF126" s="8">
        <v>3422269.2653510515</v>
      </c>
      <c r="AG126" s="9">
        <f>'[1]201'!B134</f>
        <v>1311595.3641364919</v>
      </c>
      <c r="AH126" s="9">
        <f>'[1]201'!C134</f>
        <v>1411622.6956938654</v>
      </c>
      <c r="AI126" s="9">
        <f>'[1]201'!D134</f>
        <v>1419514.0088756597</v>
      </c>
      <c r="AJ126" s="9">
        <f>'[1]201'!E134</f>
        <v>1472857.436248149</v>
      </c>
      <c r="AK126" s="9">
        <f>'[1]201'!F134</f>
        <v>5615589.5049541658</v>
      </c>
      <c r="AL126" s="9">
        <f>'[1]201'!G134</f>
        <v>1464829.1880611549</v>
      </c>
      <c r="AM126" s="9">
        <f>'[1]201'!H134</f>
        <v>1601448.1490581962</v>
      </c>
      <c r="AN126" s="9">
        <f>'[1]201'!I134</f>
        <v>1566368.1582817247</v>
      </c>
      <c r="AO126" s="9">
        <f>'[1]201'!J134</f>
        <v>1632808.6547287665</v>
      </c>
      <c r="AP126" s="9">
        <f>'[1]201'!K134</f>
        <v>6265454.1501298426</v>
      </c>
      <c r="AQ126" s="9">
        <f>'[1]201'!L134</f>
        <v>1613295.9414541</v>
      </c>
      <c r="AR126" s="9">
        <f>'[1]201'!M134</f>
        <v>1739905.9484862369</v>
      </c>
      <c r="AS126" s="9">
        <f>'[1]201'!N134</f>
        <v>1708350.8308133085</v>
      </c>
      <c r="AT126" s="9">
        <f>'[1]201'!O134</f>
        <v>1796806.9826553059</v>
      </c>
      <c r="AU126" s="9">
        <f>'[1]201'!P134</f>
        <v>6858359.7034089509</v>
      </c>
      <c r="AV126" s="10">
        <f>'[1]202'!B134</f>
        <v>745643.59112631797</v>
      </c>
      <c r="AW126" s="10">
        <f>'[1]202'!C134</f>
        <v>797553.25909446913</v>
      </c>
      <c r="AX126" s="10">
        <f>'[1]202'!D134</f>
        <v>790702.31118768197</v>
      </c>
      <c r="AY126" s="10">
        <f>'[1]202'!E134</f>
        <v>802539.52394870995</v>
      </c>
      <c r="AZ126" s="10">
        <f>'[1]202'!F134</f>
        <v>3136438.685357179</v>
      </c>
      <c r="BA126" s="10">
        <f>'[1]202'!G134</f>
        <v>782491.13271442731</v>
      </c>
      <c r="BB126" s="10">
        <f>'[1]202'!H134</f>
        <v>835886.51331609429</v>
      </c>
      <c r="BC126" s="10">
        <f>'[1]202'!I134</f>
        <v>816302.16023936169</v>
      </c>
      <c r="BD126" s="10">
        <f>'[1]202'!J134</f>
        <v>835948.98249999818</v>
      </c>
      <c r="BE126" s="10">
        <f>'[1]202'!K134</f>
        <v>3270628.7887698812</v>
      </c>
      <c r="BF126" s="10">
        <f>'[1]202'!L134</f>
        <v>818971.54259924893</v>
      </c>
      <c r="BG126" s="10">
        <f>'[1]202'!M134</f>
        <v>878458.5841712174</v>
      </c>
      <c r="BH126" s="10">
        <f>'[1]202'!N134</f>
        <v>852977.98249360034</v>
      </c>
      <c r="BI126" s="10">
        <f>'[1]202'!O134</f>
        <v>871861.15608698386</v>
      </c>
      <c r="BJ126" s="10">
        <f>'[1]202'!P134</f>
        <v>3422269.2653510505</v>
      </c>
      <c r="BK126" s="7">
        <f t="shared" si="17"/>
        <v>0</v>
      </c>
      <c r="BL126" s="7">
        <f t="shared" si="17"/>
        <v>0</v>
      </c>
      <c r="BM126" s="7">
        <f t="shared" si="17"/>
        <v>0</v>
      </c>
      <c r="BN126" s="7">
        <f t="shared" si="17"/>
        <v>0</v>
      </c>
      <c r="BO126" s="7">
        <f t="shared" si="17"/>
        <v>0</v>
      </c>
      <c r="BP126" s="7">
        <f t="shared" si="17"/>
        <v>0</v>
      </c>
      <c r="BQ126" s="7">
        <f t="shared" si="17"/>
        <v>0</v>
      </c>
      <c r="BR126" s="7">
        <f t="shared" si="17"/>
        <v>0</v>
      </c>
      <c r="BS126" s="7">
        <f t="shared" si="17"/>
        <v>0</v>
      </c>
      <c r="BT126" s="7">
        <f t="shared" si="17"/>
        <v>0</v>
      </c>
      <c r="BU126" s="7">
        <f t="shared" si="17"/>
        <v>0</v>
      </c>
      <c r="BV126" s="7">
        <f t="shared" si="16"/>
        <v>0</v>
      </c>
      <c r="BW126" s="7">
        <f t="shared" si="16"/>
        <v>0</v>
      </c>
      <c r="BX126" s="7">
        <f t="shared" si="16"/>
        <v>2.0954757928848267E-9</v>
      </c>
      <c r="BY126" s="7">
        <f t="shared" si="16"/>
        <v>0</v>
      </c>
      <c r="BZ126" s="7">
        <f t="shared" si="16"/>
        <v>0</v>
      </c>
      <c r="CA126" s="7">
        <f t="shared" si="15"/>
        <v>0</v>
      </c>
      <c r="CB126" s="7">
        <f t="shared" si="13"/>
        <v>0</v>
      </c>
      <c r="CC126" s="7">
        <f t="shared" si="13"/>
        <v>0</v>
      </c>
      <c r="CD126" s="7">
        <f t="shared" si="13"/>
        <v>0</v>
      </c>
      <c r="CE126" s="7">
        <f t="shared" si="13"/>
        <v>0</v>
      </c>
      <c r="CF126" s="7">
        <f t="shared" si="13"/>
        <v>0</v>
      </c>
      <c r="CG126" s="7">
        <f t="shared" si="13"/>
        <v>0</v>
      </c>
      <c r="CH126" s="7">
        <f t="shared" si="13"/>
        <v>1.7462298274040222E-9</v>
      </c>
      <c r="CI126" s="7">
        <f t="shared" si="12"/>
        <v>0</v>
      </c>
      <c r="CJ126" s="7">
        <f t="shared" si="12"/>
        <v>0</v>
      </c>
      <c r="CK126" s="7">
        <f t="shared" si="12"/>
        <v>1.6298145055770874E-9</v>
      </c>
      <c r="CL126" s="7">
        <f t="shared" si="12"/>
        <v>0</v>
      </c>
      <c r="CM126" s="7">
        <f t="shared" si="12"/>
        <v>-1.0477378964424133E-9</v>
      </c>
      <c r="CN126" s="7">
        <f t="shared" si="12"/>
        <v>0</v>
      </c>
    </row>
    <row r="127" spans="1:92" x14ac:dyDescent="0.35">
      <c r="A127" s="6">
        <v>1709</v>
      </c>
      <c r="B127" s="6" t="s">
        <v>144</v>
      </c>
      <c r="C127" s="7">
        <v>1680916.7676817796</v>
      </c>
      <c r="D127" s="7">
        <v>1662429.7088606704</v>
      </c>
      <c r="E127" s="7">
        <v>1631551.1007399624</v>
      </c>
      <c r="F127" s="7">
        <v>1690292.1222643908</v>
      </c>
      <c r="G127" s="7">
        <v>6665189.6995468037</v>
      </c>
      <c r="H127" s="7">
        <v>1663109.7194510701</v>
      </c>
      <c r="I127" s="7">
        <v>1613448.9001701982</v>
      </c>
      <c r="J127" s="7">
        <v>1698098.4898189402</v>
      </c>
      <c r="K127" s="7">
        <v>1807245.6044598627</v>
      </c>
      <c r="L127" s="7">
        <v>6781902.7139000706</v>
      </c>
      <c r="M127" s="7">
        <v>1775912.5227006944</v>
      </c>
      <c r="N127" s="7">
        <v>1725065.3260512725</v>
      </c>
      <c r="O127" s="7">
        <v>1770720.1978897699</v>
      </c>
      <c r="P127" s="7">
        <v>1903444.5641941298</v>
      </c>
      <c r="Q127" s="7">
        <v>7175142.610835867</v>
      </c>
      <c r="R127" s="8">
        <v>758727.35556671931</v>
      </c>
      <c r="S127" s="8">
        <v>799197.50085672038</v>
      </c>
      <c r="T127" s="8">
        <v>791807.08603577013</v>
      </c>
      <c r="U127" s="8">
        <v>807518.60070381593</v>
      </c>
      <c r="V127" s="8">
        <v>3157250.5431630258</v>
      </c>
      <c r="W127" s="8">
        <v>798110.99389157037</v>
      </c>
      <c r="X127" s="8">
        <v>807868.43815252651</v>
      </c>
      <c r="Y127" s="8">
        <v>816846.90912359953</v>
      </c>
      <c r="Z127" s="8">
        <v>859616.4403492295</v>
      </c>
      <c r="AA127" s="8">
        <v>3282442.7815169264</v>
      </c>
      <c r="AB127" s="8">
        <v>833612.76767239335</v>
      </c>
      <c r="AC127" s="8">
        <v>847487.8219851777</v>
      </c>
      <c r="AD127" s="8">
        <v>843981.392404855</v>
      </c>
      <c r="AE127" s="8">
        <v>889093.9439387141</v>
      </c>
      <c r="AF127" s="8">
        <v>3414175.9260011404</v>
      </c>
      <c r="AG127" s="9">
        <f>'[1]201'!B135</f>
        <v>1680916.7676817793</v>
      </c>
      <c r="AH127" s="9">
        <f>'[1]201'!C135</f>
        <v>1662429.7088606709</v>
      </c>
      <c r="AI127" s="9">
        <f>'[1]201'!D135</f>
        <v>1631551.1007399624</v>
      </c>
      <c r="AJ127" s="9">
        <f>'[1]201'!E135</f>
        <v>1690292.1222643913</v>
      </c>
      <c r="AK127" s="9">
        <f>'[1]201'!F135</f>
        <v>6665189.6995468047</v>
      </c>
      <c r="AL127" s="9">
        <f>'[1]201'!G135</f>
        <v>1663109.7194510698</v>
      </c>
      <c r="AM127" s="9">
        <f>'[1]201'!H135</f>
        <v>1613448.9001701996</v>
      </c>
      <c r="AN127" s="9">
        <f>'[1]201'!I135</f>
        <v>1698098.4898189392</v>
      </c>
      <c r="AO127" s="9">
        <f>'[1]201'!J135</f>
        <v>1807245.6044598622</v>
      </c>
      <c r="AP127" s="9">
        <f>'[1]201'!K135</f>
        <v>6781902.7139000706</v>
      </c>
      <c r="AQ127" s="9">
        <f>'[1]201'!L135</f>
        <v>1775912.5227006951</v>
      </c>
      <c r="AR127" s="9">
        <f>'[1]201'!M135</f>
        <v>1725065.3260512729</v>
      </c>
      <c r="AS127" s="9">
        <f>'[1]201'!N135</f>
        <v>1770720.1978897699</v>
      </c>
      <c r="AT127" s="9">
        <f>'[1]201'!O135</f>
        <v>1903444.5641941312</v>
      </c>
      <c r="AU127" s="9">
        <f>'[1]201'!P135</f>
        <v>7175142.6108358689</v>
      </c>
      <c r="AV127" s="10">
        <f>'[1]202'!B135</f>
        <v>758727.35556671943</v>
      </c>
      <c r="AW127" s="10">
        <f>'[1]202'!C135</f>
        <v>799197.50085672061</v>
      </c>
      <c r="AX127" s="10">
        <f>'[1]202'!D135</f>
        <v>791807.08603577001</v>
      </c>
      <c r="AY127" s="10">
        <f>'[1]202'!E135</f>
        <v>807518.60070381593</v>
      </c>
      <c r="AZ127" s="10">
        <f>'[1]202'!F135</f>
        <v>3157250.5431630258</v>
      </c>
      <c r="BA127" s="10">
        <f>'[1]202'!G135</f>
        <v>798110.99388837093</v>
      </c>
      <c r="BB127" s="10">
        <f>'[1]202'!H135</f>
        <v>807868.43815252697</v>
      </c>
      <c r="BC127" s="10">
        <f>'[1]202'!I135</f>
        <v>816846.90912359976</v>
      </c>
      <c r="BD127" s="10">
        <f>'[1]202'!J135</f>
        <v>859616.4403492295</v>
      </c>
      <c r="BE127" s="10">
        <f>'[1]202'!K135</f>
        <v>3282442.7815137273</v>
      </c>
      <c r="BF127" s="10">
        <f>'[1]202'!L135</f>
        <v>833612.76767239301</v>
      </c>
      <c r="BG127" s="10">
        <f>'[1]202'!M135</f>
        <v>847487.82198517816</v>
      </c>
      <c r="BH127" s="10">
        <f>'[1]202'!N135</f>
        <v>843981.39240485546</v>
      </c>
      <c r="BI127" s="10">
        <f>'[1]202'!O135</f>
        <v>889093.94393871422</v>
      </c>
      <c r="BJ127" s="10">
        <f>'[1]202'!P135</f>
        <v>3414175.9260011408</v>
      </c>
      <c r="BK127" s="7">
        <f t="shared" si="17"/>
        <v>0</v>
      </c>
      <c r="BL127" s="7">
        <f t="shared" si="17"/>
        <v>0</v>
      </c>
      <c r="BM127" s="7">
        <f t="shared" si="17"/>
        <v>0</v>
      </c>
      <c r="BN127" s="7">
        <f t="shared" si="17"/>
        <v>0</v>
      </c>
      <c r="BO127" s="7">
        <f t="shared" si="17"/>
        <v>0</v>
      </c>
      <c r="BP127" s="7">
        <f t="shared" si="17"/>
        <v>0</v>
      </c>
      <c r="BQ127" s="7">
        <f t="shared" si="17"/>
        <v>0</v>
      </c>
      <c r="BR127" s="7">
        <f t="shared" si="17"/>
        <v>0</v>
      </c>
      <c r="BS127" s="7">
        <f t="shared" si="17"/>
        <v>0</v>
      </c>
      <c r="BT127" s="7">
        <f t="shared" si="17"/>
        <v>0</v>
      </c>
      <c r="BU127" s="7">
        <f t="shared" si="17"/>
        <v>0</v>
      </c>
      <c r="BV127" s="7">
        <f t="shared" si="16"/>
        <v>0</v>
      </c>
      <c r="BW127" s="7">
        <f t="shared" si="16"/>
        <v>0</v>
      </c>
      <c r="BX127" s="7">
        <f t="shared" si="16"/>
        <v>0</v>
      </c>
      <c r="BY127" s="7">
        <f t="shared" si="16"/>
        <v>0</v>
      </c>
      <c r="BZ127" s="7">
        <f t="shared" si="16"/>
        <v>0</v>
      </c>
      <c r="CA127" s="7">
        <f t="shared" si="15"/>
        <v>0</v>
      </c>
      <c r="CB127" s="7">
        <f t="shared" si="13"/>
        <v>0</v>
      </c>
      <c r="CC127" s="7">
        <f t="shared" si="13"/>
        <v>0</v>
      </c>
      <c r="CD127" s="7">
        <f t="shared" si="13"/>
        <v>0</v>
      </c>
      <c r="CE127" s="7">
        <f t="shared" si="13"/>
        <v>3.1994422897696495E-6</v>
      </c>
      <c r="CF127" s="7">
        <f t="shared" si="13"/>
        <v>0</v>
      </c>
      <c r="CG127" s="7">
        <f t="shared" si="13"/>
        <v>0</v>
      </c>
      <c r="CH127" s="7">
        <f t="shared" si="13"/>
        <v>0</v>
      </c>
      <c r="CI127" s="7">
        <f t="shared" si="12"/>
        <v>3.1990930438041687E-6</v>
      </c>
      <c r="CJ127" s="7">
        <f t="shared" si="12"/>
        <v>0</v>
      </c>
      <c r="CK127" s="7">
        <f t="shared" si="12"/>
        <v>0</v>
      </c>
      <c r="CL127" s="7">
        <f t="shared" si="12"/>
        <v>0</v>
      </c>
      <c r="CM127" s="7">
        <f t="shared" si="12"/>
        <v>0</v>
      </c>
      <c r="CN127" s="7">
        <f t="shared" si="12"/>
        <v>0</v>
      </c>
    </row>
    <row r="128" spans="1:92" x14ac:dyDescent="0.35">
      <c r="A128" s="6">
        <v>1771</v>
      </c>
      <c r="B128" s="6" t="s">
        <v>145</v>
      </c>
      <c r="C128" s="7">
        <v>7327434.9111776967</v>
      </c>
      <c r="D128" s="7">
        <v>7906555.6122959172</v>
      </c>
      <c r="E128" s="7">
        <v>7460718.8975943513</v>
      </c>
      <c r="F128" s="7">
        <v>8116698.4237620272</v>
      </c>
      <c r="G128" s="7">
        <v>30811407.844829988</v>
      </c>
      <c r="H128" s="7">
        <v>7869645.0657432377</v>
      </c>
      <c r="I128" s="7">
        <v>8522461.3491214775</v>
      </c>
      <c r="J128" s="7">
        <v>8073908.5340811564</v>
      </c>
      <c r="K128" s="7">
        <v>8682299.4277391266</v>
      </c>
      <c r="L128" s="7">
        <v>33148314.376684997</v>
      </c>
      <c r="M128" s="7">
        <v>8371191.7515321756</v>
      </c>
      <c r="N128" s="7">
        <v>9210249.5362186301</v>
      </c>
      <c r="O128" s="7">
        <v>8660523.0909456685</v>
      </c>
      <c r="P128" s="7">
        <v>9482317.4621261302</v>
      </c>
      <c r="Q128" s="7">
        <v>35724281.840822607</v>
      </c>
      <c r="R128" s="8">
        <v>4209416.4591841325</v>
      </c>
      <c r="S128" s="8">
        <v>4541276.1574044935</v>
      </c>
      <c r="T128" s="8">
        <v>4344466.0799501017</v>
      </c>
      <c r="U128" s="8">
        <v>4563774.519881269</v>
      </c>
      <c r="V128" s="8">
        <v>17658933.216419995</v>
      </c>
      <c r="W128" s="8">
        <v>4427127.8072056044</v>
      </c>
      <c r="X128" s="8">
        <v>4777520.6082285969</v>
      </c>
      <c r="Y128" s="8">
        <v>4582176.3705912763</v>
      </c>
      <c r="Z128" s="8">
        <v>4823113.4084899193</v>
      </c>
      <c r="AA128" s="8">
        <v>18609938.1945154</v>
      </c>
      <c r="AB128" s="8">
        <v>4672448.9803631846</v>
      </c>
      <c r="AC128" s="8">
        <v>5053340.9072332811</v>
      </c>
      <c r="AD128" s="8">
        <v>4815574.3430088032</v>
      </c>
      <c r="AE128" s="8">
        <v>5103353.3282987624</v>
      </c>
      <c r="AF128" s="8">
        <v>19644717.558904033</v>
      </c>
      <c r="AG128" s="9">
        <f>'[1]201'!B136</f>
        <v>7327434.9111776976</v>
      </c>
      <c r="AH128" s="9">
        <f>'[1]201'!C136</f>
        <v>7906555.6122959163</v>
      </c>
      <c r="AI128" s="9">
        <f>'[1]201'!D136</f>
        <v>7460718.8975943495</v>
      </c>
      <c r="AJ128" s="9">
        <f>'[1]201'!E136</f>
        <v>8116698.4237620272</v>
      </c>
      <c r="AK128" s="9">
        <f>'[1]201'!F136</f>
        <v>30811407.844829988</v>
      </c>
      <c r="AL128" s="9">
        <f>'[1]201'!G136</f>
        <v>7869645.0657432415</v>
      </c>
      <c r="AM128" s="9">
        <f>'[1]201'!H136</f>
        <v>8522461.3491214775</v>
      </c>
      <c r="AN128" s="9">
        <f>'[1]201'!I136</f>
        <v>8073908.534081161</v>
      </c>
      <c r="AO128" s="9">
        <f>'[1]201'!J136</f>
        <v>8682299.4277391247</v>
      </c>
      <c r="AP128" s="9">
        <f>'[1]201'!K136</f>
        <v>33148314.376685005</v>
      </c>
      <c r="AQ128" s="9">
        <f>'[1]201'!L136</f>
        <v>8371191.7515321737</v>
      </c>
      <c r="AR128" s="9">
        <f>'[1]201'!M136</f>
        <v>9210249.5362186246</v>
      </c>
      <c r="AS128" s="9">
        <f>'[1]201'!N136</f>
        <v>8660523.0909456685</v>
      </c>
      <c r="AT128" s="9">
        <f>'[1]201'!O136</f>
        <v>9482317.4621261135</v>
      </c>
      <c r="AU128" s="9">
        <f>'[1]201'!P136</f>
        <v>35724281.840822577</v>
      </c>
      <c r="AV128" s="10">
        <f>'[1]202'!B136</f>
        <v>4209416.4591841325</v>
      </c>
      <c r="AW128" s="10">
        <f>'[1]202'!C136</f>
        <v>4541276.1574044935</v>
      </c>
      <c r="AX128" s="10">
        <f>'[1]202'!D136</f>
        <v>4344466.0799501026</v>
      </c>
      <c r="AY128" s="10">
        <f>'[1]202'!E136</f>
        <v>4563774.519881269</v>
      </c>
      <c r="AZ128" s="10">
        <f>'[1]202'!F136</f>
        <v>17658933.216419995</v>
      </c>
      <c r="BA128" s="10">
        <f>'[1]202'!G136</f>
        <v>4427127.8072056044</v>
      </c>
      <c r="BB128" s="10">
        <f>'[1]202'!H136</f>
        <v>4777520.6082285959</v>
      </c>
      <c r="BC128" s="10">
        <f>'[1]202'!I136</f>
        <v>4582176.3705912791</v>
      </c>
      <c r="BD128" s="10">
        <f>'[1]202'!J136</f>
        <v>4823113.4084899258</v>
      </c>
      <c r="BE128" s="10">
        <f>'[1]202'!K136</f>
        <v>18609938.194515407</v>
      </c>
      <c r="BF128" s="10">
        <f>'[1]202'!L136</f>
        <v>4672448.9803631846</v>
      </c>
      <c r="BG128" s="10">
        <f>'[1]202'!M136</f>
        <v>5053340.9072332811</v>
      </c>
      <c r="BH128" s="10">
        <f>'[1]202'!N136</f>
        <v>4815574.3430088032</v>
      </c>
      <c r="BI128" s="10">
        <f>'[1]202'!O136</f>
        <v>5103353.3282987662</v>
      </c>
      <c r="BJ128" s="10">
        <f>'[1]202'!P136</f>
        <v>19644717.558904037</v>
      </c>
      <c r="BK128" s="7">
        <f t="shared" si="17"/>
        <v>0</v>
      </c>
      <c r="BL128" s="7">
        <f t="shared" si="17"/>
        <v>0</v>
      </c>
      <c r="BM128" s="7">
        <f t="shared" si="17"/>
        <v>0</v>
      </c>
      <c r="BN128" s="7">
        <f t="shared" si="17"/>
        <v>0</v>
      </c>
      <c r="BO128" s="7">
        <f t="shared" si="17"/>
        <v>0</v>
      </c>
      <c r="BP128" s="7">
        <f t="shared" si="17"/>
        <v>0</v>
      </c>
      <c r="BQ128" s="7">
        <f t="shared" si="17"/>
        <v>0</v>
      </c>
      <c r="BR128" s="7">
        <f t="shared" si="17"/>
        <v>0</v>
      </c>
      <c r="BS128" s="7">
        <f t="shared" si="17"/>
        <v>0</v>
      </c>
      <c r="BT128" s="7">
        <f t="shared" si="17"/>
        <v>0</v>
      </c>
      <c r="BU128" s="7">
        <f t="shared" si="17"/>
        <v>0</v>
      </c>
      <c r="BV128" s="7">
        <f t="shared" si="16"/>
        <v>0</v>
      </c>
      <c r="BW128" s="7">
        <f t="shared" si="16"/>
        <v>0</v>
      </c>
      <c r="BX128" s="7">
        <f t="shared" si="16"/>
        <v>1.6763806343078613E-8</v>
      </c>
      <c r="BY128" s="7">
        <f t="shared" si="16"/>
        <v>0</v>
      </c>
      <c r="BZ128" s="7">
        <f t="shared" si="16"/>
        <v>0</v>
      </c>
      <c r="CA128" s="7">
        <f t="shared" si="15"/>
        <v>0</v>
      </c>
      <c r="CB128" s="7">
        <f t="shared" si="13"/>
        <v>0</v>
      </c>
      <c r="CC128" s="7">
        <f t="shared" si="13"/>
        <v>0</v>
      </c>
      <c r="CD128" s="7">
        <f t="shared" si="13"/>
        <v>0</v>
      </c>
      <c r="CE128" s="7">
        <f t="shared" si="13"/>
        <v>0</v>
      </c>
      <c r="CF128" s="7">
        <f t="shared" si="13"/>
        <v>0</v>
      </c>
      <c r="CG128" s="7">
        <f t="shared" si="13"/>
        <v>0</v>
      </c>
      <c r="CH128" s="7">
        <f t="shared" si="13"/>
        <v>0</v>
      </c>
      <c r="CI128" s="7">
        <f t="shared" si="12"/>
        <v>0</v>
      </c>
      <c r="CJ128" s="7">
        <f t="shared" si="12"/>
        <v>0</v>
      </c>
      <c r="CK128" s="7">
        <f t="shared" si="12"/>
        <v>0</v>
      </c>
      <c r="CL128" s="7">
        <f t="shared" si="12"/>
        <v>0</v>
      </c>
      <c r="CM128" s="7">
        <f t="shared" si="12"/>
        <v>0</v>
      </c>
      <c r="CN128" s="7">
        <f t="shared" si="12"/>
        <v>0</v>
      </c>
    </row>
    <row r="129" spans="1:92" x14ac:dyDescent="0.35">
      <c r="A129" s="6">
        <v>1801</v>
      </c>
      <c r="B129" s="6" t="s">
        <v>146</v>
      </c>
      <c r="C129" s="7">
        <v>2104862.0170742702</v>
      </c>
      <c r="D129" s="7">
        <v>2305554.3200893817</v>
      </c>
      <c r="E129" s="7">
        <v>2306097.2787877843</v>
      </c>
      <c r="F129" s="7">
        <v>2298725.6637405064</v>
      </c>
      <c r="G129" s="7">
        <v>9015239.2796919439</v>
      </c>
      <c r="H129" s="7">
        <v>2293811.2954031792</v>
      </c>
      <c r="I129" s="7">
        <v>2460839.3104532873</v>
      </c>
      <c r="J129" s="7">
        <v>2598967.2728571757</v>
      </c>
      <c r="K129" s="7">
        <v>2549633.7188495756</v>
      </c>
      <c r="L129" s="7">
        <v>9903251.5975632183</v>
      </c>
      <c r="M129" s="7">
        <v>2498778.1459713983</v>
      </c>
      <c r="N129" s="7">
        <v>2700292.4823767096</v>
      </c>
      <c r="O129" s="7">
        <v>2818595.2157066427</v>
      </c>
      <c r="P129" s="7">
        <v>2755352.9983822047</v>
      </c>
      <c r="Q129" s="7">
        <v>10773018.842436954</v>
      </c>
      <c r="R129" s="8">
        <v>1298824.0303189149</v>
      </c>
      <c r="S129" s="8">
        <v>1413022.5722541569</v>
      </c>
      <c r="T129" s="8">
        <v>1408698.8131265254</v>
      </c>
      <c r="U129" s="8">
        <v>1382372.9554443988</v>
      </c>
      <c r="V129" s="8">
        <v>5502918.3711439958</v>
      </c>
      <c r="W129" s="8">
        <v>1355867.8827459612</v>
      </c>
      <c r="X129" s="8">
        <v>1424017.7530516563</v>
      </c>
      <c r="Y129" s="8">
        <v>1495884.2206453879</v>
      </c>
      <c r="Z129" s="8">
        <v>1467073.1972130421</v>
      </c>
      <c r="AA129" s="8">
        <v>5742843.0536560472</v>
      </c>
      <c r="AB129" s="8">
        <v>1422211.698199911</v>
      </c>
      <c r="AC129" s="8">
        <v>1517472.7002645377</v>
      </c>
      <c r="AD129" s="8">
        <v>1570685.3893824171</v>
      </c>
      <c r="AE129" s="8">
        <v>1545674.0307789301</v>
      </c>
      <c r="AF129" s="8">
        <v>6056043.8186257966</v>
      </c>
      <c r="AG129" s="9">
        <f>'[1]201'!B138</f>
        <v>2104862.017074272</v>
      </c>
      <c r="AH129" s="9">
        <f>'[1]201'!C138</f>
        <v>2305554.3200893812</v>
      </c>
      <c r="AI129" s="9">
        <f>'[1]201'!D138</f>
        <v>2306097.2787877843</v>
      </c>
      <c r="AJ129" s="9">
        <f>'[1]201'!E138</f>
        <v>2298725.6637405064</v>
      </c>
      <c r="AK129" s="9">
        <f>'[1]201'!F138</f>
        <v>9015239.2796919439</v>
      </c>
      <c r="AL129" s="9">
        <f>'[1]201'!G138</f>
        <v>2293811.2954031797</v>
      </c>
      <c r="AM129" s="9">
        <f>'[1]201'!H138</f>
        <v>2460839.3104532901</v>
      </c>
      <c r="AN129" s="9">
        <f>'[1]201'!I138</f>
        <v>2598967.2728571761</v>
      </c>
      <c r="AO129" s="9">
        <f>'[1]201'!J138</f>
        <v>2549633.7188495761</v>
      </c>
      <c r="AP129" s="9">
        <f>'[1]201'!K138</f>
        <v>9903251.5975632221</v>
      </c>
      <c r="AQ129" s="9">
        <f>'[1]201'!L138</f>
        <v>2498778.1459713988</v>
      </c>
      <c r="AR129" s="9">
        <f>'[1]201'!M138</f>
        <v>2700292.48237671</v>
      </c>
      <c r="AS129" s="9">
        <f>'[1]201'!N138</f>
        <v>2818595.2157066427</v>
      </c>
      <c r="AT129" s="9">
        <f>'[1]201'!O138</f>
        <v>2755352.9983822042</v>
      </c>
      <c r="AU129" s="9">
        <f>'[1]201'!P138</f>
        <v>10773018.842436954</v>
      </c>
      <c r="AV129" s="10">
        <f>'[1]202'!B138</f>
        <v>1298824.0303189161</v>
      </c>
      <c r="AW129" s="10">
        <f>'[1]202'!C138</f>
        <v>1413022.5722541572</v>
      </c>
      <c r="AX129" s="10">
        <f>'[1]202'!D138</f>
        <v>1408698.8131265254</v>
      </c>
      <c r="AY129" s="10">
        <f>'[1]202'!E138</f>
        <v>1382372.9554443988</v>
      </c>
      <c r="AZ129" s="10">
        <f>'[1]202'!F138</f>
        <v>5502918.3711439976</v>
      </c>
      <c r="BA129" s="10">
        <f>'[1]202'!G138</f>
        <v>1355867.8827459612</v>
      </c>
      <c r="BB129" s="10">
        <f>'[1]202'!H138</f>
        <v>1424017.7530516577</v>
      </c>
      <c r="BC129" s="10">
        <f>'[1]202'!I138</f>
        <v>1495884.2206453872</v>
      </c>
      <c r="BD129" s="10">
        <f>'[1]202'!J138</f>
        <v>1467073.1972130421</v>
      </c>
      <c r="BE129" s="10">
        <f>'[1]202'!K138</f>
        <v>5742843.0536560491</v>
      </c>
      <c r="BF129" s="10">
        <f>'[1]202'!L138</f>
        <v>1422211.698199911</v>
      </c>
      <c r="BG129" s="10">
        <f>'[1]202'!M138</f>
        <v>1517472.7002645377</v>
      </c>
      <c r="BH129" s="10">
        <f>'[1]202'!N138</f>
        <v>1570685.3893824171</v>
      </c>
      <c r="BI129" s="10">
        <f>'[1]202'!O138</f>
        <v>1545674.0307789301</v>
      </c>
      <c r="BJ129" s="10">
        <f>'[1]202'!P138</f>
        <v>6056043.8186257966</v>
      </c>
      <c r="BK129" s="7">
        <f t="shared" si="17"/>
        <v>0</v>
      </c>
      <c r="BL129" s="7">
        <f t="shared" si="17"/>
        <v>0</v>
      </c>
      <c r="BM129" s="7">
        <f t="shared" si="17"/>
        <v>0</v>
      </c>
      <c r="BN129" s="7">
        <f t="shared" si="17"/>
        <v>0</v>
      </c>
      <c r="BO129" s="7">
        <f t="shared" si="17"/>
        <v>0</v>
      </c>
      <c r="BP129" s="7">
        <f t="shared" si="17"/>
        <v>0</v>
      </c>
      <c r="BQ129" s="7">
        <f t="shared" si="17"/>
        <v>0</v>
      </c>
      <c r="BR129" s="7">
        <f t="shared" si="17"/>
        <v>0</v>
      </c>
      <c r="BS129" s="7">
        <f t="shared" si="17"/>
        <v>0</v>
      </c>
      <c r="BT129" s="7">
        <f t="shared" si="17"/>
        <v>0</v>
      </c>
      <c r="BU129" s="7">
        <f t="shared" si="17"/>
        <v>0</v>
      </c>
      <c r="BV129" s="7">
        <f t="shared" si="16"/>
        <v>0</v>
      </c>
      <c r="BW129" s="7">
        <f t="shared" si="16"/>
        <v>0</v>
      </c>
      <c r="BX129" s="7">
        <f t="shared" si="16"/>
        <v>0</v>
      </c>
      <c r="BY129" s="7">
        <f t="shared" si="16"/>
        <v>0</v>
      </c>
      <c r="BZ129" s="7">
        <f t="shared" si="16"/>
        <v>0</v>
      </c>
      <c r="CA129" s="7">
        <f t="shared" si="15"/>
        <v>0</v>
      </c>
      <c r="CB129" s="7">
        <f t="shared" si="13"/>
        <v>0</v>
      </c>
      <c r="CC129" s="7">
        <f t="shared" si="13"/>
        <v>0</v>
      </c>
      <c r="CD129" s="7">
        <f t="shared" si="13"/>
        <v>0</v>
      </c>
      <c r="CE129" s="7">
        <f t="shared" si="13"/>
        <v>0</v>
      </c>
      <c r="CF129" s="7">
        <f t="shared" si="13"/>
        <v>0</v>
      </c>
      <c r="CG129" s="7">
        <f t="shared" si="13"/>
        <v>0</v>
      </c>
      <c r="CH129" s="7">
        <f t="shared" si="13"/>
        <v>0</v>
      </c>
      <c r="CI129" s="7">
        <f t="shared" si="12"/>
        <v>0</v>
      </c>
      <c r="CJ129" s="7">
        <f t="shared" si="12"/>
        <v>0</v>
      </c>
      <c r="CK129" s="7">
        <f t="shared" si="12"/>
        <v>0</v>
      </c>
      <c r="CL129" s="7">
        <f t="shared" ref="CL129:CN192" si="18">AD129-BH129</f>
        <v>0</v>
      </c>
      <c r="CM129" s="7">
        <f t="shared" si="18"/>
        <v>0</v>
      </c>
      <c r="CN129" s="7">
        <f t="shared" si="18"/>
        <v>0</v>
      </c>
    </row>
    <row r="130" spans="1:92" x14ac:dyDescent="0.35">
      <c r="A130" s="6">
        <v>1802</v>
      </c>
      <c r="B130" s="6" t="s">
        <v>147</v>
      </c>
      <c r="C130" s="7">
        <v>4629031.4343341962</v>
      </c>
      <c r="D130" s="7">
        <v>5009252.3461822588</v>
      </c>
      <c r="E130" s="7">
        <v>5033485.5835319534</v>
      </c>
      <c r="F130" s="7">
        <v>4935883.0174788069</v>
      </c>
      <c r="G130" s="7">
        <v>19607652.381527215</v>
      </c>
      <c r="H130" s="7">
        <v>4926196.3341449164</v>
      </c>
      <c r="I130" s="7">
        <v>5489251.2233867422</v>
      </c>
      <c r="J130" s="7">
        <v>5450551.5903898012</v>
      </c>
      <c r="K130" s="7">
        <v>5331785.1602523644</v>
      </c>
      <c r="L130" s="7">
        <v>21197784.308173824</v>
      </c>
      <c r="M130" s="7">
        <v>5285416.3384264586</v>
      </c>
      <c r="N130" s="7">
        <v>5847508.6466326024</v>
      </c>
      <c r="O130" s="7">
        <v>5830037.7207741775</v>
      </c>
      <c r="P130" s="7">
        <v>5761766.8843017723</v>
      </c>
      <c r="Q130" s="7">
        <v>22724729.590135012</v>
      </c>
      <c r="R130" s="8">
        <v>2838526.2296247142</v>
      </c>
      <c r="S130" s="8">
        <v>3057497.8418289721</v>
      </c>
      <c r="T130" s="8">
        <v>3055794.5921288058</v>
      </c>
      <c r="U130" s="8">
        <v>2967646.1787201548</v>
      </c>
      <c r="V130" s="8">
        <v>11919464.842302648</v>
      </c>
      <c r="W130" s="8">
        <v>2919172.0932325637</v>
      </c>
      <c r="X130" s="8">
        <v>3203831.2</v>
      </c>
      <c r="Y130" s="8">
        <v>3185490.7258781814</v>
      </c>
      <c r="Z130" s="8">
        <v>3089418.1906185504</v>
      </c>
      <c r="AA130" s="8">
        <v>12397912.209729295</v>
      </c>
      <c r="AB130" s="8">
        <v>3050925.1816922729</v>
      </c>
      <c r="AC130" s="8">
        <v>3349025.9707173002</v>
      </c>
      <c r="AD130" s="8">
        <v>3329592.1238999004</v>
      </c>
      <c r="AE130" s="8">
        <v>3272569.8428545189</v>
      </c>
      <c r="AF130" s="8">
        <v>13002113.119163992</v>
      </c>
      <c r="AG130" s="9">
        <f>'[1]201'!B139</f>
        <v>4629031.4343341962</v>
      </c>
      <c r="AH130" s="9">
        <f>'[1]201'!C139</f>
        <v>5009252.3461822597</v>
      </c>
      <c r="AI130" s="9">
        <f>'[1]201'!D139</f>
        <v>5033485.5835319553</v>
      </c>
      <c r="AJ130" s="9">
        <f>'[1]201'!E139</f>
        <v>4935883.0174788097</v>
      </c>
      <c r="AK130" s="9">
        <f>'[1]201'!F139</f>
        <v>19607652.381527223</v>
      </c>
      <c r="AL130" s="9">
        <f>'[1]201'!G139</f>
        <v>4926196.3341449164</v>
      </c>
      <c r="AM130" s="9">
        <f>'[1]201'!H139</f>
        <v>5489251.2233867422</v>
      </c>
      <c r="AN130" s="9">
        <f>'[1]201'!I139</f>
        <v>5450551.5903898031</v>
      </c>
      <c r="AO130" s="9">
        <f>'[1]201'!J139</f>
        <v>5331785.1602523662</v>
      </c>
      <c r="AP130" s="9">
        <f>'[1]201'!K139</f>
        <v>21197784.308173828</v>
      </c>
      <c r="AQ130" s="9">
        <f>'[1]201'!L139</f>
        <v>5285416.3384264568</v>
      </c>
      <c r="AR130" s="9">
        <f>'[1]201'!M139</f>
        <v>5847508.6466326024</v>
      </c>
      <c r="AS130" s="9">
        <f>'[1]201'!N139</f>
        <v>5830312.7244791202</v>
      </c>
      <c r="AT130" s="9">
        <f>'[1]201'!O139</f>
        <v>5761766.8843017723</v>
      </c>
      <c r="AU130" s="9">
        <f>'[1]201'!P139</f>
        <v>22725004.593839951</v>
      </c>
      <c r="AV130" s="10">
        <f>'[1]202'!B139</f>
        <v>2838526.2296247142</v>
      </c>
      <c r="AW130" s="10">
        <f>'[1]202'!C139</f>
        <v>3057497.8418289726</v>
      </c>
      <c r="AX130" s="10">
        <f>'[1]202'!D139</f>
        <v>3055794.5921288072</v>
      </c>
      <c r="AY130" s="10">
        <f>'[1]202'!E139</f>
        <v>2967646.1787201571</v>
      </c>
      <c r="AZ130" s="10">
        <f>'[1]202'!F139</f>
        <v>11919464.842302652</v>
      </c>
      <c r="BA130" s="10">
        <f>'[1]202'!G139</f>
        <v>2919172.0932325642</v>
      </c>
      <c r="BB130" s="10">
        <f>'[1]202'!H139</f>
        <v>3203831.2</v>
      </c>
      <c r="BC130" s="10">
        <f>'[1]202'!I139</f>
        <v>3185490.7258781809</v>
      </c>
      <c r="BD130" s="10">
        <f>'[1]202'!J139</f>
        <v>3089418.190618543</v>
      </c>
      <c r="BE130" s="10">
        <f>'[1]202'!K139</f>
        <v>12397912.209729288</v>
      </c>
      <c r="BF130" s="10">
        <f>'[1]202'!L139</f>
        <v>3050925.1816922724</v>
      </c>
      <c r="BG130" s="10">
        <f>'[1]202'!M139</f>
        <v>3349025.9707173007</v>
      </c>
      <c r="BH130" s="10">
        <f>'[1]202'!N139</f>
        <v>3329592.1238999004</v>
      </c>
      <c r="BI130" s="10">
        <f>'[1]202'!O139</f>
        <v>3272569.8428545194</v>
      </c>
      <c r="BJ130" s="10">
        <f>'[1]202'!P139</f>
        <v>13002113.119163994</v>
      </c>
      <c r="BK130" s="7">
        <f t="shared" si="17"/>
        <v>0</v>
      </c>
      <c r="BL130" s="7">
        <f t="shared" si="17"/>
        <v>0</v>
      </c>
      <c r="BM130" s="7">
        <f t="shared" si="17"/>
        <v>0</v>
      </c>
      <c r="BN130" s="7">
        <f t="shared" si="17"/>
        <v>0</v>
      </c>
      <c r="BO130" s="7">
        <f t="shared" si="17"/>
        <v>0</v>
      </c>
      <c r="BP130" s="7">
        <f t="shared" si="17"/>
        <v>0</v>
      </c>
      <c r="BQ130" s="7">
        <f t="shared" si="17"/>
        <v>0</v>
      </c>
      <c r="BR130" s="7">
        <f t="shared" si="17"/>
        <v>0</v>
      </c>
      <c r="BS130" s="7">
        <f t="shared" si="17"/>
        <v>0</v>
      </c>
      <c r="BT130" s="7">
        <f t="shared" si="17"/>
        <v>0</v>
      </c>
      <c r="BU130" s="7">
        <f t="shared" si="17"/>
        <v>0</v>
      </c>
      <c r="BV130" s="7">
        <f t="shared" si="16"/>
        <v>0</v>
      </c>
      <c r="BW130" s="7">
        <f t="shared" si="16"/>
        <v>-275.00370494276285</v>
      </c>
      <c r="BX130" s="7">
        <f t="shared" si="16"/>
        <v>0</v>
      </c>
      <c r="BY130" s="7">
        <f t="shared" si="16"/>
        <v>-275.00370493903756</v>
      </c>
      <c r="BZ130" s="7">
        <f t="shared" si="16"/>
        <v>0</v>
      </c>
      <c r="CA130" s="7">
        <f t="shared" si="15"/>
        <v>0</v>
      </c>
      <c r="CB130" s="7">
        <f t="shared" si="13"/>
        <v>0</v>
      </c>
      <c r="CC130" s="7">
        <f t="shared" si="13"/>
        <v>0</v>
      </c>
      <c r="CD130" s="7">
        <f t="shared" si="13"/>
        <v>0</v>
      </c>
      <c r="CE130" s="7">
        <f t="shared" si="13"/>
        <v>0</v>
      </c>
      <c r="CF130" s="7">
        <f t="shared" si="13"/>
        <v>0</v>
      </c>
      <c r="CG130" s="7">
        <f t="shared" si="13"/>
        <v>0</v>
      </c>
      <c r="CH130" s="7">
        <f t="shared" si="13"/>
        <v>7.4505805969238281E-9</v>
      </c>
      <c r="CI130" s="7">
        <f t="shared" si="13"/>
        <v>0</v>
      </c>
      <c r="CJ130" s="7">
        <f t="shared" si="13"/>
        <v>0</v>
      </c>
      <c r="CK130" s="7">
        <f t="shared" si="13"/>
        <v>0</v>
      </c>
      <c r="CL130" s="7">
        <f t="shared" si="18"/>
        <v>0</v>
      </c>
      <c r="CM130" s="7">
        <f t="shared" si="18"/>
        <v>0</v>
      </c>
      <c r="CN130" s="7">
        <f t="shared" si="18"/>
        <v>0</v>
      </c>
    </row>
    <row r="131" spans="1:92" x14ac:dyDescent="0.35">
      <c r="A131" s="6">
        <v>1803</v>
      </c>
      <c r="B131" s="6" t="s">
        <v>148</v>
      </c>
      <c r="C131" s="7">
        <v>13197769.990960207</v>
      </c>
      <c r="D131" s="7">
        <v>14322986.450304043</v>
      </c>
      <c r="E131" s="7">
        <v>14496938.468118947</v>
      </c>
      <c r="F131" s="7">
        <v>13976877.101885518</v>
      </c>
      <c r="G131" s="7">
        <v>55994572.01126872</v>
      </c>
      <c r="H131" s="7">
        <v>13895721.82867503</v>
      </c>
      <c r="I131" s="7">
        <v>15633183.796884818</v>
      </c>
      <c r="J131" s="7">
        <v>15668405.822412428</v>
      </c>
      <c r="K131" s="7">
        <v>15123427.713103462</v>
      </c>
      <c r="L131" s="7">
        <v>60320739.161075734</v>
      </c>
      <c r="M131" s="7">
        <v>15199607.260822104</v>
      </c>
      <c r="N131" s="7">
        <v>16875896.728182785</v>
      </c>
      <c r="O131" s="7">
        <v>17028388.82057485</v>
      </c>
      <c r="P131" s="7">
        <v>16554762.437954202</v>
      </c>
      <c r="Q131" s="7">
        <v>65658655.247533947</v>
      </c>
      <c r="R131" s="8">
        <v>7977804.2836047746</v>
      </c>
      <c r="S131" s="8">
        <v>8588857.5730208997</v>
      </c>
      <c r="T131" s="8">
        <v>8659092.4387877043</v>
      </c>
      <c r="U131" s="8">
        <v>8302911.5830581672</v>
      </c>
      <c r="V131" s="8">
        <v>33528665.878471546</v>
      </c>
      <c r="W131" s="8">
        <v>8177446.1007046038</v>
      </c>
      <c r="X131" s="8">
        <v>9072327.2778685074</v>
      </c>
      <c r="Y131" s="8">
        <v>9081533.1062833406</v>
      </c>
      <c r="Z131" s="8">
        <v>8745743.4664688148</v>
      </c>
      <c r="AA131" s="8">
        <v>35077049.951325268</v>
      </c>
      <c r="AB131" s="8">
        <v>8693263.8523743078</v>
      </c>
      <c r="AC131" s="8">
        <v>9546000.5969039463</v>
      </c>
      <c r="AD131" s="8">
        <v>9575918.2429929152</v>
      </c>
      <c r="AE131" s="8">
        <v>9266477.4661323801</v>
      </c>
      <c r="AF131" s="8">
        <v>37081660.158403553</v>
      </c>
      <c r="AG131" s="9">
        <f>'[1]201'!B140</f>
        <v>13197769.990960207</v>
      </c>
      <c r="AH131" s="9">
        <f>'[1]201'!C140</f>
        <v>14322986.450304043</v>
      </c>
      <c r="AI131" s="9">
        <f>'[1]201'!D140</f>
        <v>14496938.468118947</v>
      </c>
      <c r="AJ131" s="9">
        <f>'[1]201'!E140</f>
        <v>13976877.101885518</v>
      </c>
      <c r="AK131" s="9">
        <f>'[1]201'!F140</f>
        <v>55994572.011268713</v>
      </c>
      <c r="AL131" s="9">
        <f>'[1]201'!G140</f>
        <v>13895721.828675028</v>
      </c>
      <c r="AM131" s="9">
        <f>'[1]201'!H140</f>
        <v>15633183.796884816</v>
      </c>
      <c r="AN131" s="9">
        <f>'[1]201'!I140</f>
        <v>15668405.822412428</v>
      </c>
      <c r="AO131" s="9">
        <f>'[1]201'!J140</f>
        <v>15123427.713103462</v>
      </c>
      <c r="AP131" s="9">
        <f>'[1]201'!K140</f>
        <v>60320739.161075726</v>
      </c>
      <c r="AQ131" s="9">
        <f>'[1]201'!L140</f>
        <v>15199607.260822102</v>
      </c>
      <c r="AR131" s="9">
        <f>'[1]201'!M140</f>
        <v>16875896.728182785</v>
      </c>
      <c r="AS131" s="9">
        <f>'[1]201'!N140</f>
        <v>17028388.82057485</v>
      </c>
      <c r="AT131" s="9">
        <f>'[1]201'!O140</f>
        <v>16554762.437954202</v>
      </c>
      <c r="AU131" s="9">
        <f>'[1]201'!P140</f>
        <v>65658655.24753394</v>
      </c>
      <c r="AV131" s="10">
        <f>'[1]202'!B140</f>
        <v>7977804.2836047709</v>
      </c>
      <c r="AW131" s="10">
        <f>'[1]202'!C140</f>
        <v>8588857.5730208959</v>
      </c>
      <c r="AX131" s="10">
        <f>'[1]202'!D140</f>
        <v>8659092.4387877099</v>
      </c>
      <c r="AY131" s="10">
        <f>'[1]202'!E140</f>
        <v>8302911.5830581728</v>
      </c>
      <c r="AZ131" s="10">
        <f>'[1]202'!F140</f>
        <v>33528665.878471546</v>
      </c>
      <c r="BA131" s="10">
        <f>'[1]202'!G140</f>
        <v>8177446.100704601</v>
      </c>
      <c r="BB131" s="10">
        <f>'[1]202'!H140</f>
        <v>9072327.2778685018</v>
      </c>
      <c r="BC131" s="10">
        <f>'[1]202'!I140</f>
        <v>9081533.1062833332</v>
      </c>
      <c r="BD131" s="10">
        <f>'[1]202'!J140</f>
        <v>8745743.4664688073</v>
      </c>
      <c r="BE131" s="10">
        <f>'[1]202'!K140</f>
        <v>35077049.951325245</v>
      </c>
      <c r="BF131" s="10">
        <f>'[1]202'!L140</f>
        <v>8693263.8523743097</v>
      </c>
      <c r="BG131" s="10">
        <f>'[1]202'!M140</f>
        <v>9546000.5969039463</v>
      </c>
      <c r="BH131" s="10">
        <f>'[1]202'!N140</f>
        <v>9575918.2429929171</v>
      </c>
      <c r="BI131" s="10">
        <f>'[1]202'!O140</f>
        <v>9266477.4661323763</v>
      </c>
      <c r="BJ131" s="10">
        <f>'[1]202'!P140</f>
        <v>37081660.158403546</v>
      </c>
      <c r="BK131" s="7">
        <f t="shared" si="17"/>
        <v>0</v>
      </c>
      <c r="BL131" s="7">
        <f t="shared" si="17"/>
        <v>0</v>
      </c>
      <c r="BM131" s="7">
        <f t="shared" si="17"/>
        <v>0</v>
      </c>
      <c r="BN131" s="7">
        <f t="shared" si="17"/>
        <v>0</v>
      </c>
      <c r="BO131" s="7">
        <f t="shared" si="17"/>
        <v>0</v>
      </c>
      <c r="BP131" s="7">
        <f t="shared" si="17"/>
        <v>0</v>
      </c>
      <c r="BQ131" s="7">
        <f t="shared" si="17"/>
        <v>0</v>
      </c>
      <c r="BR131" s="7">
        <f t="shared" si="17"/>
        <v>0</v>
      </c>
      <c r="BS131" s="7">
        <f t="shared" si="17"/>
        <v>0</v>
      </c>
      <c r="BT131" s="7">
        <f t="shared" si="17"/>
        <v>0</v>
      </c>
      <c r="BU131" s="7">
        <f t="shared" si="17"/>
        <v>0</v>
      </c>
      <c r="BV131" s="7">
        <f t="shared" si="16"/>
        <v>0</v>
      </c>
      <c r="BW131" s="7">
        <f t="shared" si="16"/>
        <v>0</v>
      </c>
      <c r="BX131" s="7">
        <f t="shared" si="16"/>
        <v>0</v>
      </c>
      <c r="BY131" s="7">
        <f t="shared" si="16"/>
        <v>0</v>
      </c>
      <c r="BZ131" s="7">
        <f t="shared" si="16"/>
        <v>0</v>
      </c>
      <c r="CA131" s="7">
        <f t="shared" si="15"/>
        <v>0</v>
      </c>
      <c r="CB131" s="7">
        <f t="shared" si="13"/>
        <v>0</v>
      </c>
      <c r="CC131" s="7">
        <f t="shared" si="13"/>
        <v>0</v>
      </c>
      <c r="CD131" s="7">
        <f t="shared" si="13"/>
        <v>0</v>
      </c>
      <c r="CE131" s="7">
        <f t="shared" si="13"/>
        <v>0</v>
      </c>
      <c r="CF131" s="7">
        <f t="shared" si="13"/>
        <v>0</v>
      </c>
      <c r="CG131" s="7">
        <f t="shared" si="13"/>
        <v>0</v>
      </c>
      <c r="CH131" s="7">
        <f t="shared" si="13"/>
        <v>0</v>
      </c>
      <c r="CI131" s="7">
        <f t="shared" si="13"/>
        <v>0</v>
      </c>
      <c r="CJ131" s="7">
        <f t="shared" si="13"/>
        <v>0</v>
      </c>
      <c r="CK131" s="7">
        <f t="shared" si="13"/>
        <v>0</v>
      </c>
      <c r="CL131" s="7">
        <f t="shared" si="18"/>
        <v>0</v>
      </c>
      <c r="CM131" s="7">
        <f t="shared" si="18"/>
        <v>0</v>
      </c>
      <c r="CN131" s="7">
        <f t="shared" si="18"/>
        <v>0</v>
      </c>
    </row>
    <row r="132" spans="1:92" x14ac:dyDescent="0.35">
      <c r="A132" s="6">
        <v>1804</v>
      </c>
      <c r="B132" s="6" t="s">
        <v>149</v>
      </c>
      <c r="C132" s="7">
        <v>12660713.183210261</v>
      </c>
      <c r="D132" s="7">
        <v>13505811.404918559</v>
      </c>
      <c r="E132" s="7">
        <v>13649307.352649208</v>
      </c>
      <c r="F132" s="7">
        <v>13054555.660657723</v>
      </c>
      <c r="G132" s="7">
        <v>52870387.601435751</v>
      </c>
      <c r="H132" s="7">
        <v>13105925.065897986</v>
      </c>
      <c r="I132" s="7">
        <v>15003195.232047893</v>
      </c>
      <c r="J132" s="7">
        <v>14686645.646009408</v>
      </c>
      <c r="K132" s="7">
        <v>14056225.526605539</v>
      </c>
      <c r="L132" s="7">
        <v>56851991.470560826</v>
      </c>
      <c r="M132" s="7">
        <v>14128199.980561893</v>
      </c>
      <c r="N132" s="7">
        <v>15980445.640706107</v>
      </c>
      <c r="O132" s="7">
        <v>15784225.147642063</v>
      </c>
      <c r="P132" s="7">
        <v>15043580.363446364</v>
      </c>
      <c r="Q132" s="7">
        <v>60936451.132356435</v>
      </c>
      <c r="R132" s="8">
        <v>7344753.5190156605</v>
      </c>
      <c r="S132" s="8">
        <v>7949545.4997283006</v>
      </c>
      <c r="T132" s="8">
        <v>7877396.0972269569</v>
      </c>
      <c r="U132" s="8">
        <v>7453607.056625288</v>
      </c>
      <c r="V132" s="8">
        <v>30625302.172596209</v>
      </c>
      <c r="W132" s="8">
        <v>7404912.349606513</v>
      </c>
      <c r="X132" s="8">
        <v>8414574.970977379</v>
      </c>
      <c r="Y132" s="8">
        <v>8333124.1725669103</v>
      </c>
      <c r="Z132" s="8">
        <v>7887303.7854054552</v>
      </c>
      <c r="AA132" s="8">
        <v>32039915.278556257</v>
      </c>
      <c r="AB132" s="8">
        <v>7806858.5738780899</v>
      </c>
      <c r="AC132" s="8">
        <v>8824883.9538006224</v>
      </c>
      <c r="AD132" s="8">
        <v>8662225.8765544184</v>
      </c>
      <c r="AE132" s="8">
        <v>8237032.6121520782</v>
      </c>
      <c r="AF132" s="8">
        <v>33531001.016385213</v>
      </c>
      <c r="AG132" s="9">
        <f>'[1]201'!B141</f>
        <v>12660713.183210263</v>
      </c>
      <c r="AH132" s="9">
        <f>'[1]201'!C141</f>
        <v>13505811.404918559</v>
      </c>
      <c r="AI132" s="9">
        <f>'[1]201'!D141</f>
        <v>13649307.35264921</v>
      </c>
      <c r="AJ132" s="9">
        <f>'[1]201'!E141</f>
        <v>13054555.660657723</v>
      </c>
      <c r="AK132" s="9">
        <f>'[1]201'!F141</f>
        <v>52870387.601435751</v>
      </c>
      <c r="AL132" s="9">
        <f>'[1]201'!G141</f>
        <v>13105925.065897988</v>
      </c>
      <c r="AM132" s="9">
        <f>'[1]201'!H141</f>
        <v>15003195.232047893</v>
      </c>
      <c r="AN132" s="9">
        <f>'[1]201'!I141</f>
        <v>14686645.646009408</v>
      </c>
      <c r="AO132" s="9">
        <f>'[1]201'!J141</f>
        <v>14056225.526605539</v>
      </c>
      <c r="AP132" s="9">
        <f>'[1]201'!K141</f>
        <v>56851991.470560826</v>
      </c>
      <c r="AQ132" s="9">
        <f>'[1]201'!L141</f>
        <v>14128199.980561893</v>
      </c>
      <c r="AR132" s="9">
        <f>'[1]201'!M141</f>
        <v>15980445.640706107</v>
      </c>
      <c r="AS132" s="9">
        <f>'[1]201'!N141</f>
        <v>15784225.147642063</v>
      </c>
      <c r="AT132" s="9">
        <f>'[1]201'!O141</f>
        <v>15043580.363446364</v>
      </c>
      <c r="AU132" s="9">
        <f>'[1]201'!P141</f>
        <v>60936451.132356428</v>
      </c>
      <c r="AV132" s="10">
        <f>'[1]202'!B141</f>
        <v>7344753.5190156605</v>
      </c>
      <c r="AW132" s="10">
        <f>'[1]202'!C141</f>
        <v>7949545.4997283006</v>
      </c>
      <c r="AX132" s="10">
        <f>'[1]202'!D141</f>
        <v>7877396.0972269578</v>
      </c>
      <c r="AY132" s="10">
        <f>'[1]202'!E141</f>
        <v>7453607.0566252861</v>
      </c>
      <c r="AZ132" s="10">
        <f>'[1]202'!F141</f>
        <v>30625302.172596209</v>
      </c>
      <c r="BA132" s="10">
        <f>'[1]202'!G141</f>
        <v>7404912.3496065093</v>
      </c>
      <c r="BB132" s="10">
        <f>'[1]202'!H141</f>
        <v>8414574.970977379</v>
      </c>
      <c r="BC132" s="10">
        <f>'[1]202'!I141</f>
        <v>8333124.1725669103</v>
      </c>
      <c r="BD132" s="10">
        <f>'[1]202'!J141</f>
        <v>7887303.7854054552</v>
      </c>
      <c r="BE132" s="10">
        <f>'[1]202'!K141</f>
        <v>32039915.27855625</v>
      </c>
      <c r="BF132" s="10">
        <f>'[1]202'!L141</f>
        <v>7806858.5738780899</v>
      </c>
      <c r="BG132" s="10">
        <f>'[1]202'!M141</f>
        <v>8824883.9538006224</v>
      </c>
      <c r="BH132" s="10">
        <f>'[1]202'!N141</f>
        <v>8662225.8765544184</v>
      </c>
      <c r="BI132" s="10">
        <f>'[1]202'!O141</f>
        <v>8237032.6121520782</v>
      </c>
      <c r="BJ132" s="10">
        <f>'[1]202'!P141</f>
        <v>33531001.016385209</v>
      </c>
      <c r="BK132" s="7">
        <f t="shared" si="17"/>
        <v>0</v>
      </c>
      <c r="BL132" s="7">
        <f t="shared" si="17"/>
        <v>0</v>
      </c>
      <c r="BM132" s="7">
        <f t="shared" si="17"/>
        <v>0</v>
      </c>
      <c r="BN132" s="7">
        <f t="shared" si="17"/>
        <v>0</v>
      </c>
      <c r="BO132" s="7">
        <f t="shared" si="17"/>
        <v>0</v>
      </c>
      <c r="BP132" s="7">
        <f t="shared" si="17"/>
        <v>0</v>
      </c>
      <c r="BQ132" s="7">
        <f t="shared" si="17"/>
        <v>0</v>
      </c>
      <c r="BR132" s="7">
        <f t="shared" si="17"/>
        <v>0</v>
      </c>
      <c r="BS132" s="7">
        <f t="shared" si="17"/>
        <v>0</v>
      </c>
      <c r="BT132" s="7">
        <f t="shared" si="17"/>
        <v>0</v>
      </c>
      <c r="BU132" s="7">
        <f t="shared" si="17"/>
        <v>0</v>
      </c>
      <c r="BV132" s="7">
        <f t="shared" si="16"/>
        <v>0</v>
      </c>
      <c r="BW132" s="7">
        <f t="shared" si="16"/>
        <v>0</v>
      </c>
      <c r="BX132" s="7">
        <f t="shared" si="16"/>
        <v>0</v>
      </c>
      <c r="BY132" s="7">
        <f t="shared" si="16"/>
        <v>0</v>
      </c>
      <c r="BZ132" s="7">
        <f t="shared" si="16"/>
        <v>0</v>
      </c>
      <c r="CA132" s="7">
        <f t="shared" si="15"/>
        <v>0</v>
      </c>
      <c r="CB132" s="7">
        <f t="shared" si="13"/>
        <v>0</v>
      </c>
      <c r="CC132" s="7">
        <f t="shared" si="13"/>
        <v>0</v>
      </c>
      <c r="CD132" s="7">
        <f t="shared" si="13"/>
        <v>0</v>
      </c>
      <c r="CE132" s="7">
        <f t="shared" si="13"/>
        <v>0</v>
      </c>
      <c r="CF132" s="7">
        <f t="shared" ref="CF132:CK174" si="19">X132-BB132</f>
        <v>0</v>
      </c>
      <c r="CG132" s="7">
        <f t="shared" si="19"/>
        <v>0</v>
      </c>
      <c r="CH132" s="7">
        <f t="shared" si="19"/>
        <v>0</v>
      </c>
      <c r="CI132" s="7">
        <f t="shared" si="19"/>
        <v>0</v>
      </c>
      <c r="CJ132" s="7">
        <f t="shared" si="19"/>
        <v>0</v>
      </c>
      <c r="CK132" s="7">
        <f t="shared" si="19"/>
        <v>0</v>
      </c>
      <c r="CL132" s="7">
        <f t="shared" si="18"/>
        <v>0</v>
      </c>
      <c r="CM132" s="7">
        <f t="shared" si="18"/>
        <v>0</v>
      </c>
      <c r="CN132" s="7">
        <f t="shared" si="18"/>
        <v>0</v>
      </c>
    </row>
    <row r="133" spans="1:92" x14ac:dyDescent="0.35">
      <c r="A133" s="6">
        <v>1805</v>
      </c>
      <c r="B133" s="6" t="s">
        <v>150</v>
      </c>
      <c r="C133" s="7">
        <v>20948057.787683796</v>
      </c>
      <c r="D133" s="7">
        <v>23264888.457073778</v>
      </c>
      <c r="E133" s="7">
        <v>23651711.522276036</v>
      </c>
      <c r="F133" s="7">
        <v>22194925.073020931</v>
      </c>
      <c r="G133" s="7">
        <v>90059582.840054542</v>
      </c>
      <c r="H133" s="7">
        <v>22342764.28460725</v>
      </c>
      <c r="I133" s="7">
        <v>25184639.053059857</v>
      </c>
      <c r="J133" s="7">
        <v>25611317.257789768</v>
      </c>
      <c r="K133" s="7">
        <v>23953688.60801756</v>
      </c>
      <c r="L133" s="7">
        <v>97092409.203474432</v>
      </c>
      <c r="M133" s="7">
        <v>24229955.174340699</v>
      </c>
      <c r="N133" s="7">
        <v>27203453.488248892</v>
      </c>
      <c r="O133" s="7">
        <v>27824235.512252025</v>
      </c>
      <c r="P133" s="7">
        <v>26195832.946521252</v>
      </c>
      <c r="Q133" s="7">
        <v>105453477.12136286</v>
      </c>
      <c r="R133" s="8">
        <v>12540427.235286199</v>
      </c>
      <c r="S133" s="8">
        <v>13791013.33065879</v>
      </c>
      <c r="T133" s="8">
        <v>13969293.212939519</v>
      </c>
      <c r="U133" s="8">
        <v>13066010.1426442</v>
      </c>
      <c r="V133" s="8">
        <v>53366743.921528712</v>
      </c>
      <c r="W133" s="8">
        <v>12969119.804849999</v>
      </c>
      <c r="X133" s="8">
        <v>14438404.841231002</v>
      </c>
      <c r="Y133" s="8">
        <v>14695033.400777999</v>
      </c>
      <c r="Z133" s="8">
        <v>13727229.164427001</v>
      </c>
      <c r="AA133" s="8">
        <v>55829787.211286008</v>
      </c>
      <c r="AB133" s="8">
        <v>13721549.507825404</v>
      </c>
      <c r="AC133" s="8">
        <v>15211815.955141533</v>
      </c>
      <c r="AD133" s="8">
        <v>15464640.423175689</v>
      </c>
      <c r="AE133" s="8">
        <v>14523471.4097922</v>
      </c>
      <c r="AF133" s="8">
        <v>58921477.295934826</v>
      </c>
      <c r="AG133" s="9">
        <f>'[1]201'!B142</f>
        <v>20948057.7876838</v>
      </c>
      <c r="AH133" s="9">
        <f>'[1]201'!C142</f>
        <v>23264888.457073756</v>
      </c>
      <c r="AI133" s="9">
        <f>'[1]201'!D142</f>
        <v>23651711.522276044</v>
      </c>
      <c r="AJ133" s="9">
        <f>'[1]201'!E142</f>
        <v>22194925.07302089</v>
      </c>
      <c r="AK133" s="9">
        <f>'[1]201'!F142</f>
        <v>90059582.840054497</v>
      </c>
      <c r="AL133" s="9">
        <f>'[1]201'!G142</f>
        <v>22342764.284607247</v>
      </c>
      <c r="AM133" s="9">
        <f>'[1]201'!H142</f>
        <v>25184639.053059854</v>
      </c>
      <c r="AN133" s="9">
        <f>'[1]201'!I142</f>
        <v>25611317.257789768</v>
      </c>
      <c r="AO133" s="9">
        <f>'[1]201'!J142</f>
        <v>23953688.60801756</v>
      </c>
      <c r="AP133" s="9">
        <f>'[1]201'!K142</f>
        <v>97092409.203474432</v>
      </c>
      <c r="AQ133" s="9">
        <f>'[1]201'!L142</f>
        <v>24229955.174340688</v>
      </c>
      <c r="AR133" s="9">
        <f>'[1]201'!M142</f>
        <v>27203453.488248892</v>
      </c>
      <c r="AS133" s="9">
        <f>'[1]201'!N142</f>
        <v>27824235.512252033</v>
      </c>
      <c r="AT133" s="9">
        <f>'[1]201'!O142</f>
        <v>26195832.946521249</v>
      </c>
      <c r="AU133" s="9">
        <f>'[1]201'!P142</f>
        <v>105453477.12136286</v>
      </c>
      <c r="AV133" s="10">
        <f>'[1]202'!B142</f>
        <v>12540427.235286199</v>
      </c>
      <c r="AW133" s="10">
        <f>'[1]202'!C142</f>
        <v>13791013.330658775</v>
      </c>
      <c r="AX133" s="10">
        <f>'[1]202'!D142</f>
        <v>13969293.212939519</v>
      </c>
      <c r="AY133" s="10">
        <f>'[1]202'!E142</f>
        <v>13066010.142644193</v>
      </c>
      <c r="AZ133" s="10">
        <f>'[1]202'!F142</f>
        <v>53366743.921528682</v>
      </c>
      <c r="BA133" s="10">
        <f>'[1]202'!G142</f>
        <v>12969119.804850001</v>
      </c>
      <c r="BB133" s="10">
        <f>'[1]202'!H142</f>
        <v>14438404.841231003</v>
      </c>
      <c r="BC133" s="10">
        <f>'[1]202'!I142</f>
        <v>14695033.400778003</v>
      </c>
      <c r="BD133" s="10">
        <f>'[1]202'!J142</f>
        <v>13727229.164427001</v>
      </c>
      <c r="BE133" s="10">
        <f>'[1]202'!K142</f>
        <v>55829787.211286008</v>
      </c>
      <c r="BF133" s="10">
        <f>'[1]202'!L142</f>
        <v>13721549.507825404</v>
      </c>
      <c r="BG133" s="10">
        <f>'[1]202'!M142</f>
        <v>15211815.955141533</v>
      </c>
      <c r="BH133" s="10">
        <f>'[1]202'!N142</f>
        <v>15464640.423175691</v>
      </c>
      <c r="BI133" s="10">
        <f>'[1]202'!O142</f>
        <v>14523471.4097922</v>
      </c>
      <c r="BJ133" s="10">
        <f>'[1]202'!P142</f>
        <v>58921477.295934826</v>
      </c>
      <c r="BK133" s="7">
        <f t="shared" si="17"/>
        <v>0</v>
      </c>
      <c r="BL133" s="7">
        <f t="shared" si="17"/>
        <v>0</v>
      </c>
      <c r="BM133" s="7">
        <f t="shared" si="17"/>
        <v>0</v>
      </c>
      <c r="BN133" s="7">
        <f t="shared" si="17"/>
        <v>4.0978193283081055E-8</v>
      </c>
      <c r="BO133" s="7">
        <f t="shared" si="17"/>
        <v>0</v>
      </c>
      <c r="BP133" s="7">
        <f t="shared" si="17"/>
        <v>0</v>
      </c>
      <c r="BQ133" s="7">
        <f t="shared" si="17"/>
        <v>0</v>
      </c>
      <c r="BR133" s="7">
        <f t="shared" si="17"/>
        <v>0</v>
      </c>
      <c r="BS133" s="7">
        <f t="shared" si="17"/>
        <v>0</v>
      </c>
      <c r="BT133" s="7">
        <f t="shared" si="17"/>
        <v>0</v>
      </c>
      <c r="BU133" s="7">
        <f t="shared" si="17"/>
        <v>0</v>
      </c>
      <c r="BV133" s="7">
        <f t="shared" si="16"/>
        <v>0</v>
      </c>
      <c r="BW133" s="7">
        <f t="shared" si="16"/>
        <v>0</v>
      </c>
      <c r="BX133" s="7">
        <f t="shared" si="16"/>
        <v>0</v>
      </c>
      <c r="BY133" s="7">
        <f t="shared" si="16"/>
        <v>0</v>
      </c>
      <c r="BZ133" s="7">
        <f t="shared" si="16"/>
        <v>0</v>
      </c>
      <c r="CA133" s="7">
        <f t="shared" si="15"/>
        <v>1.4901161193847656E-8</v>
      </c>
      <c r="CB133" s="7">
        <f t="shared" si="15"/>
        <v>0</v>
      </c>
      <c r="CC133" s="7">
        <f t="shared" si="15"/>
        <v>0</v>
      </c>
      <c r="CD133" s="7">
        <f t="shared" si="15"/>
        <v>0</v>
      </c>
      <c r="CE133" s="7">
        <f t="shared" si="15"/>
        <v>0</v>
      </c>
      <c r="CF133" s="7">
        <f t="shared" si="19"/>
        <v>0</v>
      </c>
      <c r="CG133" s="7">
        <f t="shared" si="19"/>
        <v>0</v>
      </c>
      <c r="CH133" s="7">
        <f t="shared" si="19"/>
        <v>0</v>
      </c>
      <c r="CI133" s="7">
        <f t="shared" si="19"/>
        <v>0</v>
      </c>
      <c r="CJ133" s="7">
        <f t="shared" si="19"/>
        <v>0</v>
      </c>
      <c r="CK133" s="7">
        <f t="shared" si="19"/>
        <v>0</v>
      </c>
      <c r="CL133" s="7">
        <f t="shared" si="18"/>
        <v>0</v>
      </c>
      <c r="CM133" s="7">
        <f t="shared" si="18"/>
        <v>0</v>
      </c>
      <c r="CN133" s="7">
        <f t="shared" si="18"/>
        <v>0</v>
      </c>
    </row>
    <row r="134" spans="1:92" x14ac:dyDescent="0.35">
      <c r="A134" s="6">
        <v>1806</v>
      </c>
      <c r="B134" s="6" t="s">
        <v>151</v>
      </c>
      <c r="C134" s="7">
        <v>6982672.6468458008</v>
      </c>
      <c r="D134" s="7">
        <v>7428591.0926950285</v>
      </c>
      <c r="E134" s="7">
        <v>7546080.9800718334</v>
      </c>
      <c r="F134" s="7">
        <v>7304018.721324509</v>
      </c>
      <c r="G134" s="7">
        <v>29261363.440937173</v>
      </c>
      <c r="H134" s="7">
        <v>7313706.3673710525</v>
      </c>
      <c r="I134" s="7">
        <v>8205716.1909229327</v>
      </c>
      <c r="J134" s="7">
        <v>8210326.3945609368</v>
      </c>
      <c r="K134" s="7">
        <v>8084832.9063671203</v>
      </c>
      <c r="L134" s="7">
        <v>31814581.859222047</v>
      </c>
      <c r="M134" s="7">
        <v>7973751.7318334319</v>
      </c>
      <c r="N134" s="7">
        <v>8848507.436364051</v>
      </c>
      <c r="O134" s="7">
        <v>8877227.396436993</v>
      </c>
      <c r="P134" s="7">
        <v>8760290.7224489152</v>
      </c>
      <c r="Q134" s="7">
        <v>34459777.287083395</v>
      </c>
      <c r="R134" s="8">
        <v>4330870.0089981472</v>
      </c>
      <c r="S134" s="8">
        <v>4585743.1004331624</v>
      </c>
      <c r="T134" s="8">
        <v>4643862.2782934327</v>
      </c>
      <c r="U134" s="8">
        <v>4425322.0362962941</v>
      </c>
      <c r="V134" s="8">
        <v>17985797.424021035</v>
      </c>
      <c r="W134" s="8">
        <v>4332449.8842579005</v>
      </c>
      <c r="X134" s="8">
        <v>4829652.0246791318</v>
      </c>
      <c r="Y134" s="8">
        <v>4834784.2774992827</v>
      </c>
      <c r="Z134" s="8">
        <v>4725515.4261510912</v>
      </c>
      <c r="AA134" s="8">
        <v>18722401.612587407</v>
      </c>
      <c r="AB134" s="8">
        <v>4578697.5117931394</v>
      </c>
      <c r="AC134" s="8">
        <v>5061625.9706886224</v>
      </c>
      <c r="AD134" s="8">
        <v>5072383.8021353893</v>
      </c>
      <c r="AE134" s="8">
        <v>4967592.0723064113</v>
      </c>
      <c r="AF134" s="8">
        <v>19680299.356923558</v>
      </c>
      <c r="AG134" s="9">
        <f>'[1]201'!B143</f>
        <v>6982672.6468457999</v>
      </c>
      <c r="AH134" s="9">
        <f>'[1]201'!C143</f>
        <v>7428591.0926950295</v>
      </c>
      <c r="AI134" s="9">
        <f>'[1]201'!D143</f>
        <v>7546080.9800718334</v>
      </c>
      <c r="AJ134" s="9">
        <f>'[1]201'!E143</f>
        <v>7304018.721324509</v>
      </c>
      <c r="AK134" s="9">
        <f>'[1]201'!F143</f>
        <v>29261363.440937176</v>
      </c>
      <c r="AL134" s="9">
        <f>'[1]201'!G143</f>
        <v>7313706.3673710525</v>
      </c>
      <c r="AM134" s="9">
        <f>'[1]201'!H143</f>
        <v>8205716.1909229346</v>
      </c>
      <c r="AN134" s="9">
        <f>'[1]201'!I143</f>
        <v>8210326.3945609368</v>
      </c>
      <c r="AO134" s="9">
        <f>'[1]201'!J143</f>
        <v>8084832.9063671194</v>
      </c>
      <c r="AP134" s="9">
        <f>'[1]201'!K143</f>
        <v>31814581.859222043</v>
      </c>
      <c r="AQ134" s="9">
        <f>'[1]201'!L143</f>
        <v>7973751.7318334365</v>
      </c>
      <c r="AR134" s="9">
        <f>'[1]201'!M143</f>
        <v>8848507.436364051</v>
      </c>
      <c r="AS134" s="9">
        <f>'[1]201'!N143</f>
        <v>8877227.3964369912</v>
      </c>
      <c r="AT134" s="9">
        <f>'[1]201'!O143</f>
        <v>8760290.7224489152</v>
      </c>
      <c r="AU134" s="9">
        <f>'[1]201'!P143</f>
        <v>34459777.287083395</v>
      </c>
      <c r="AV134" s="10">
        <f>'[1]202'!B143</f>
        <v>4330870.0089981463</v>
      </c>
      <c r="AW134" s="10">
        <f>'[1]202'!C143</f>
        <v>4585743.1004331615</v>
      </c>
      <c r="AX134" s="10">
        <f>'[1]202'!D143</f>
        <v>4643862.2782934336</v>
      </c>
      <c r="AY134" s="10">
        <f>'[1]202'!E143</f>
        <v>4425322.0362962931</v>
      </c>
      <c r="AZ134" s="10">
        <f>'[1]202'!F143</f>
        <v>17985797.424021035</v>
      </c>
      <c r="BA134" s="10">
        <f>'[1]202'!G143</f>
        <v>4332449.8842578987</v>
      </c>
      <c r="BB134" s="10">
        <f>'[1]202'!H143</f>
        <v>4829652.0246791318</v>
      </c>
      <c r="BC134" s="10">
        <f>'[1]202'!I143</f>
        <v>4834784.2774992809</v>
      </c>
      <c r="BD134" s="10">
        <f>'[1]202'!J143</f>
        <v>4725515.4261510912</v>
      </c>
      <c r="BE134" s="10">
        <f>'[1]202'!K143</f>
        <v>18722401.6125874</v>
      </c>
      <c r="BF134" s="10">
        <f>'[1]202'!L143</f>
        <v>4578697.5117931403</v>
      </c>
      <c r="BG134" s="10">
        <f>'[1]202'!M143</f>
        <v>5061625.9706886234</v>
      </c>
      <c r="BH134" s="10">
        <f>'[1]202'!N143</f>
        <v>5072383.8021353893</v>
      </c>
      <c r="BI134" s="10">
        <f>'[1]202'!O143</f>
        <v>4967592.0723064113</v>
      </c>
      <c r="BJ134" s="10">
        <f>'[1]202'!P143</f>
        <v>19680299.356923565</v>
      </c>
      <c r="BK134" s="7">
        <f t="shared" si="17"/>
        <v>0</v>
      </c>
      <c r="BL134" s="7">
        <f t="shared" si="17"/>
        <v>0</v>
      </c>
      <c r="BM134" s="7">
        <f t="shared" si="17"/>
        <v>0</v>
      </c>
      <c r="BN134" s="7">
        <f t="shared" si="17"/>
        <v>0</v>
      </c>
      <c r="BO134" s="7">
        <f t="shared" si="17"/>
        <v>0</v>
      </c>
      <c r="BP134" s="7">
        <f t="shared" si="17"/>
        <v>0</v>
      </c>
      <c r="BQ134" s="7">
        <f t="shared" si="17"/>
        <v>0</v>
      </c>
      <c r="BR134" s="7">
        <f t="shared" si="17"/>
        <v>0</v>
      </c>
      <c r="BS134" s="7">
        <f t="shared" si="17"/>
        <v>0</v>
      </c>
      <c r="BT134" s="7">
        <f t="shared" si="17"/>
        <v>0</v>
      </c>
      <c r="BU134" s="7">
        <f t="shared" si="17"/>
        <v>0</v>
      </c>
      <c r="BV134" s="7">
        <f t="shared" si="16"/>
        <v>0</v>
      </c>
      <c r="BW134" s="7">
        <f t="shared" si="16"/>
        <v>0</v>
      </c>
      <c r="BX134" s="7">
        <f t="shared" si="16"/>
        <v>0</v>
      </c>
      <c r="BY134" s="7">
        <f t="shared" si="16"/>
        <v>0</v>
      </c>
      <c r="BZ134" s="7">
        <f t="shared" si="16"/>
        <v>0</v>
      </c>
      <c r="CA134" s="7">
        <f t="shared" si="15"/>
        <v>0</v>
      </c>
      <c r="CB134" s="7">
        <f t="shared" si="15"/>
        <v>0</v>
      </c>
      <c r="CC134" s="7">
        <f t="shared" si="15"/>
        <v>0</v>
      </c>
      <c r="CD134" s="7">
        <f t="shared" si="15"/>
        <v>0</v>
      </c>
      <c r="CE134" s="7">
        <f t="shared" si="15"/>
        <v>0</v>
      </c>
      <c r="CF134" s="7">
        <f t="shared" si="19"/>
        <v>0</v>
      </c>
      <c r="CG134" s="7">
        <f t="shared" si="19"/>
        <v>0</v>
      </c>
      <c r="CH134" s="7">
        <f t="shared" si="19"/>
        <v>0</v>
      </c>
      <c r="CI134" s="7">
        <f t="shared" si="19"/>
        <v>0</v>
      </c>
      <c r="CJ134" s="7">
        <f t="shared" si="19"/>
        <v>0</v>
      </c>
      <c r="CK134" s="7">
        <f t="shared" si="19"/>
        <v>0</v>
      </c>
      <c r="CL134" s="7">
        <f t="shared" si="18"/>
        <v>0</v>
      </c>
      <c r="CM134" s="7">
        <f t="shared" si="18"/>
        <v>0</v>
      </c>
      <c r="CN134" s="7">
        <f t="shared" si="18"/>
        <v>0</v>
      </c>
    </row>
    <row r="135" spans="1:92" x14ac:dyDescent="0.35">
      <c r="A135" s="6">
        <v>1807</v>
      </c>
      <c r="B135" s="6" t="s">
        <v>152</v>
      </c>
      <c r="C135" s="7">
        <v>4116679.7616241891</v>
      </c>
      <c r="D135" s="7">
        <v>4545195.6366935549</v>
      </c>
      <c r="E135" s="7">
        <v>4601113.6243957104</v>
      </c>
      <c r="F135" s="7">
        <v>4360945.325737102</v>
      </c>
      <c r="G135" s="7">
        <v>17623934.348450556</v>
      </c>
      <c r="H135" s="7">
        <v>4405254.5318854442</v>
      </c>
      <c r="I135" s="7">
        <v>4916866.7134007923</v>
      </c>
      <c r="J135" s="7">
        <v>5056941.5823981259</v>
      </c>
      <c r="K135" s="7">
        <v>4842621.5873330208</v>
      </c>
      <c r="L135" s="7">
        <v>19221684.415017385</v>
      </c>
      <c r="M135" s="7">
        <v>4870019.6592425099</v>
      </c>
      <c r="N135" s="7">
        <v>5359771.5787542537</v>
      </c>
      <c r="O135" s="7">
        <v>5504055.6046719411</v>
      </c>
      <c r="P135" s="7">
        <v>5270691.0933659626</v>
      </c>
      <c r="Q135" s="7">
        <v>21004537.936034668</v>
      </c>
      <c r="R135" s="8">
        <v>2506870.9176252601</v>
      </c>
      <c r="S135" s="8">
        <v>2749168.4311675858</v>
      </c>
      <c r="T135" s="8">
        <v>2770718.9816331374</v>
      </c>
      <c r="U135" s="8">
        <v>2609213.7001800891</v>
      </c>
      <c r="V135" s="8">
        <v>10635972.030606072</v>
      </c>
      <c r="W135" s="8">
        <v>2595760.9628425096</v>
      </c>
      <c r="X135" s="8">
        <v>2845769.1712002121</v>
      </c>
      <c r="Y135" s="8">
        <v>2912753.7096198923</v>
      </c>
      <c r="Z135" s="8">
        <v>2776089.5614518393</v>
      </c>
      <c r="AA135" s="8">
        <v>11130373.405114451</v>
      </c>
      <c r="AB135" s="8">
        <v>2750330.3078006101</v>
      </c>
      <c r="AC135" s="8">
        <v>2993296.9605531027</v>
      </c>
      <c r="AD135" s="8">
        <v>3062090.4154359009</v>
      </c>
      <c r="AE135" s="8">
        <v>2919130.90027432</v>
      </c>
      <c r="AF135" s="8">
        <v>11724848.584063932</v>
      </c>
      <c r="AG135" s="9">
        <f>'[1]201'!B144</f>
        <v>4116679.76162419</v>
      </c>
      <c r="AH135" s="9">
        <f>'[1]201'!C144</f>
        <v>4545195.6366935503</v>
      </c>
      <c r="AI135" s="9">
        <f>'[1]201'!D144</f>
        <v>4601113.6243957104</v>
      </c>
      <c r="AJ135" s="9">
        <f>'[1]201'!E144</f>
        <v>4360945.3257371001</v>
      </c>
      <c r="AK135" s="9">
        <f>'[1]201'!F144</f>
        <v>17623934.348450549</v>
      </c>
      <c r="AL135" s="9">
        <f>'[1]201'!G144</f>
        <v>4405254.5318854405</v>
      </c>
      <c r="AM135" s="9">
        <f>'[1]201'!H144</f>
        <v>4916866.7134007895</v>
      </c>
      <c r="AN135" s="9">
        <f>'[1]201'!I144</f>
        <v>5056941.5823981296</v>
      </c>
      <c r="AO135" s="9">
        <f>'[1]201'!J144</f>
        <v>4842621.5873330198</v>
      </c>
      <c r="AP135" s="9">
        <f>'[1]201'!K144</f>
        <v>19221684.415017381</v>
      </c>
      <c r="AQ135" s="9">
        <f>'[1]201'!L144</f>
        <v>4870019.6592425099</v>
      </c>
      <c r="AR135" s="9">
        <f>'[1]201'!M144</f>
        <v>5359771.57875425</v>
      </c>
      <c r="AS135" s="9">
        <f>'[1]201'!N144</f>
        <v>5504055.6046719402</v>
      </c>
      <c r="AT135" s="9">
        <f>'[1]201'!O144</f>
        <v>5270691.0933659598</v>
      </c>
      <c r="AU135" s="9">
        <f>'[1]201'!P144</f>
        <v>21004537.936034661</v>
      </c>
      <c r="AV135" s="10">
        <f>'[1]202'!B144</f>
        <v>2506870.9176252601</v>
      </c>
      <c r="AW135" s="10">
        <f>'[1]202'!C144</f>
        <v>2749168.43116759</v>
      </c>
      <c r="AX135" s="10">
        <f>'[1]202'!D144</f>
        <v>2770718.9816331398</v>
      </c>
      <c r="AY135" s="10">
        <f>'[1]202'!E144</f>
        <v>2609213.70018009</v>
      </c>
      <c r="AZ135" s="10">
        <f>'[1]202'!F144</f>
        <v>10635972.03060608</v>
      </c>
      <c r="BA135" s="10">
        <f>'[1]202'!G144</f>
        <v>2595760.9628425101</v>
      </c>
      <c r="BB135" s="10">
        <f>'[1]202'!H144</f>
        <v>2845769.1712002102</v>
      </c>
      <c r="BC135" s="10">
        <f>'[1]202'!I144</f>
        <v>2912753.70961989</v>
      </c>
      <c r="BD135" s="10">
        <f>'[1]202'!J144</f>
        <v>2776089.5614518402</v>
      </c>
      <c r="BE135" s="10">
        <f>'[1]202'!K144</f>
        <v>11130373.40511445</v>
      </c>
      <c r="BF135" s="10">
        <f>'[1]202'!L144</f>
        <v>2750330.3078006101</v>
      </c>
      <c r="BG135" s="10">
        <f>'[1]202'!M144</f>
        <v>2993296.9605530999</v>
      </c>
      <c r="BH135" s="10">
        <f>'[1]202'!N144</f>
        <v>3062090.4154359</v>
      </c>
      <c r="BI135" s="10">
        <f>'[1]202'!O144</f>
        <v>2919130.9</v>
      </c>
      <c r="BJ135" s="10">
        <f>'[1]202'!P144</f>
        <v>11724848.583789611</v>
      </c>
      <c r="BK135" s="7">
        <f t="shared" si="17"/>
        <v>0</v>
      </c>
      <c r="BL135" s="7">
        <f t="shared" si="17"/>
        <v>0</v>
      </c>
      <c r="BM135" s="7">
        <f t="shared" si="17"/>
        <v>0</v>
      </c>
      <c r="BN135" s="7">
        <f t="shared" si="17"/>
        <v>0</v>
      </c>
      <c r="BO135" s="7">
        <f t="shared" si="17"/>
        <v>0</v>
      </c>
      <c r="BP135" s="7">
        <f t="shared" si="17"/>
        <v>0</v>
      </c>
      <c r="BQ135" s="7">
        <f t="shared" si="17"/>
        <v>0</v>
      </c>
      <c r="BR135" s="7">
        <f t="shared" si="17"/>
        <v>0</v>
      </c>
      <c r="BS135" s="7">
        <f t="shared" si="17"/>
        <v>0</v>
      </c>
      <c r="BT135" s="7">
        <f t="shared" si="17"/>
        <v>0</v>
      </c>
      <c r="BU135" s="7">
        <f t="shared" si="17"/>
        <v>0</v>
      </c>
      <c r="BV135" s="7">
        <f t="shared" si="16"/>
        <v>0</v>
      </c>
      <c r="BW135" s="7">
        <f t="shared" si="16"/>
        <v>0</v>
      </c>
      <c r="BX135" s="7">
        <f t="shared" si="16"/>
        <v>0</v>
      </c>
      <c r="BY135" s="7">
        <f t="shared" si="16"/>
        <v>0</v>
      </c>
      <c r="BZ135" s="7">
        <f t="shared" si="16"/>
        <v>0</v>
      </c>
      <c r="CA135" s="7">
        <f t="shared" si="15"/>
        <v>-4.1909515857696533E-9</v>
      </c>
      <c r="CB135" s="7">
        <f t="shared" si="15"/>
        <v>0</v>
      </c>
      <c r="CC135" s="7">
        <f t="shared" si="15"/>
        <v>0</v>
      </c>
      <c r="CD135" s="7">
        <f t="shared" si="15"/>
        <v>0</v>
      </c>
      <c r="CE135" s="7">
        <f t="shared" si="15"/>
        <v>0</v>
      </c>
      <c r="CF135" s="7">
        <f t="shared" si="19"/>
        <v>0</v>
      </c>
      <c r="CG135" s="7">
        <f t="shared" si="19"/>
        <v>0</v>
      </c>
      <c r="CH135" s="7">
        <f t="shared" si="19"/>
        <v>0</v>
      </c>
      <c r="CI135" s="7">
        <f t="shared" si="19"/>
        <v>0</v>
      </c>
      <c r="CJ135" s="7">
        <f t="shared" si="19"/>
        <v>0</v>
      </c>
      <c r="CK135" s="7">
        <f t="shared" si="19"/>
        <v>0</v>
      </c>
      <c r="CL135" s="7">
        <f t="shared" si="18"/>
        <v>0</v>
      </c>
      <c r="CM135" s="7">
        <f t="shared" si="18"/>
        <v>2.7432013303041458E-4</v>
      </c>
      <c r="CN135" s="7">
        <f t="shared" si="18"/>
        <v>2.743210643529892E-4</v>
      </c>
    </row>
    <row r="136" spans="1:92" x14ac:dyDescent="0.35">
      <c r="A136" s="6">
        <v>1808</v>
      </c>
      <c r="B136" s="6" t="s">
        <v>153</v>
      </c>
      <c r="C136" s="7">
        <v>6608444.4762745146</v>
      </c>
      <c r="D136" s="7">
        <v>7282928.3794773975</v>
      </c>
      <c r="E136" s="7">
        <v>7362647.3822513185</v>
      </c>
      <c r="F136" s="7">
        <v>6965003.7450757548</v>
      </c>
      <c r="G136" s="7">
        <v>28219023.983078983</v>
      </c>
      <c r="H136" s="7">
        <v>7032871.7923689093</v>
      </c>
      <c r="I136" s="7">
        <v>7845380.744900533</v>
      </c>
      <c r="J136" s="7">
        <v>7929875.0136147961</v>
      </c>
      <c r="K136" s="7">
        <v>7691408.8477978129</v>
      </c>
      <c r="L136" s="7">
        <v>30499536.39868205</v>
      </c>
      <c r="M136" s="7">
        <v>7632594.5704049151</v>
      </c>
      <c r="N136" s="7">
        <v>8538809.3349033855</v>
      </c>
      <c r="O136" s="7">
        <v>8673256.4031161442</v>
      </c>
      <c r="P136" s="7">
        <v>8394546.7499421686</v>
      </c>
      <c r="Q136" s="7">
        <v>33239207.058366615</v>
      </c>
      <c r="R136" s="8">
        <v>4105243.6332719806</v>
      </c>
      <c r="S136" s="8">
        <v>4498465.5484536923</v>
      </c>
      <c r="T136" s="8">
        <v>4528136.9275088012</v>
      </c>
      <c r="U136" s="8">
        <v>4267805.5457199197</v>
      </c>
      <c r="V136" s="8">
        <v>17399651.654954392</v>
      </c>
      <c r="W136" s="8">
        <v>4268077.1265291544</v>
      </c>
      <c r="X136" s="8">
        <v>4693806.0090256985</v>
      </c>
      <c r="Y136" s="8">
        <v>4731209.5858837655</v>
      </c>
      <c r="Z136" s="8">
        <v>4532910.7076696102</v>
      </c>
      <c r="AA136" s="8">
        <v>18226003.429108225</v>
      </c>
      <c r="AB136" s="8">
        <v>4454030.2292907666</v>
      </c>
      <c r="AC136" s="8">
        <v>4929069.6028076615</v>
      </c>
      <c r="AD136" s="8">
        <v>4974287.3039972661</v>
      </c>
      <c r="AE136" s="8">
        <v>4798097.0500824591</v>
      </c>
      <c r="AF136" s="8">
        <v>19155484.186178155</v>
      </c>
      <c r="AG136" s="9">
        <f>'[1]201'!B145</f>
        <v>6608444.4762745127</v>
      </c>
      <c r="AH136" s="9">
        <f>'[1]201'!C145</f>
        <v>7282928.3794773975</v>
      </c>
      <c r="AI136" s="9">
        <f>'[1]201'!D145</f>
        <v>7362647.3822513167</v>
      </c>
      <c r="AJ136" s="9">
        <f>'[1]201'!E145</f>
        <v>6965003.7450757539</v>
      </c>
      <c r="AK136" s="9">
        <f>'[1]201'!F145</f>
        <v>28219023.983078979</v>
      </c>
      <c r="AL136" s="9">
        <f>'[1]201'!G145</f>
        <v>7032871.7923689047</v>
      </c>
      <c r="AM136" s="9">
        <f>'[1]201'!H145</f>
        <v>7845380.7449005349</v>
      </c>
      <c r="AN136" s="9">
        <f>'[1]201'!I145</f>
        <v>7929875.0136147933</v>
      </c>
      <c r="AO136" s="9">
        <f>'[1]201'!J145</f>
        <v>7691408.8477978092</v>
      </c>
      <c r="AP136" s="9">
        <f>'[1]201'!K145</f>
        <v>30499536.398682043</v>
      </c>
      <c r="AQ136" s="9">
        <f>'[1]201'!L145</f>
        <v>7632594.5704049151</v>
      </c>
      <c r="AR136" s="9">
        <f>'[1]201'!M145</f>
        <v>8538809.3349033855</v>
      </c>
      <c r="AS136" s="9">
        <f>'[1]201'!N145</f>
        <v>8673256.4031161442</v>
      </c>
      <c r="AT136" s="9">
        <f>'[1]201'!O145</f>
        <v>8394546.7499421686</v>
      </c>
      <c r="AU136" s="9">
        <f>'[1]201'!P145</f>
        <v>33239207.058366612</v>
      </c>
      <c r="AV136" s="10">
        <f>'[1]202'!B145</f>
        <v>4105243.633271981</v>
      </c>
      <c r="AW136" s="10">
        <f>'[1]202'!C145</f>
        <v>4498465.5484536914</v>
      </c>
      <c r="AX136" s="10">
        <f>'[1]202'!D145</f>
        <v>4528136.9275087994</v>
      </c>
      <c r="AY136" s="10">
        <f>'[1]202'!E145</f>
        <v>4267805.5457199207</v>
      </c>
      <c r="AZ136" s="10">
        <f>'[1]202'!F145</f>
        <v>17399651.654954392</v>
      </c>
      <c r="BA136" s="10">
        <f>'[1]202'!G145</f>
        <v>4268077.1265291572</v>
      </c>
      <c r="BB136" s="10">
        <f>'[1]202'!H145</f>
        <v>4693806.0090256985</v>
      </c>
      <c r="BC136" s="10">
        <f>'[1]202'!I145</f>
        <v>4731209.5858837664</v>
      </c>
      <c r="BD136" s="10">
        <f>'[1]202'!J145</f>
        <v>4532910.7076696074</v>
      </c>
      <c r="BE136" s="10">
        <f>'[1]202'!K145</f>
        <v>18226003.429108229</v>
      </c>
      <c r="BF136" s="10">
        <f>'[1]202'!L145</f>
        <v>4454030.2292907666</v>
      </c>
      <c r="BG136" s="10">
        <f>'[1]202'!M145</f>
        <v>4929069.6028076615</v>
      </c>
      <c r="BH136" s="10">
        <f>'[1]202'!N145</f>
        <v>4974287.3039972661</v>
      </c>
      <c r="BI136" s="10">
        <f>'[1]202'!O145</f>
        <v>4798097.0500824591</v>
      </c>
      <c r="BJ136" s="10">
        <f>'[1]202'!P145</f>
        <v>19155484.186178155</v>
      </c>
      <c r="BK136" s="7">
        <f t="shared" si="17"/>
        <v>0</v>
      </c>
      <c r="BL136" s="7">
        <f t="shared" si="17"/>
        <v>0</v>
      </c>
      <c r="BM136" s="7">
        <f t="shared" si="17"/>
        <v>0</v>
      </c>
      <c r="BN136" s="7">
        <f t="shared" si="17"/>
        <v>0</v>
      </c>
      <c r="BO136" s="7">
        <f t="shared" si="17"/>
        <v>0</v>
      </c>
      <c r="BP136" s="7">
        <f t="shared" si="17"/>
        <v>0</v>
      </c>
      <c r="BQ136" s="7">
        <f t="shared" si="17"/>
        <v>0</v>
      </c>
      <c r="BR136" s="7">
        <f t="shared" si="17"/>
        <v>0</v>
      </c>
      <c r="BS136" s="7">
        <f t="shared" si="17"/>
        <v>0</v>
      </c>
      <c r="BT136" s="7">
        <f t="shared" si="17"/>
        <v>0</v>
      </c>
      <c r="BU136" s="7">
        <f t="shared" si="17"/>
        <v>0</v>
      </c>
      <c r="BV136" s="7">
        <f t="shared" si="16"/>
        <v>0</v>
      </c>
      <c r="BW136" s="7">
        <f t="shared" si="16"/>
        <v>0</v>
      </c>
      <c r="BX136" s="7">
        <f t="shared" si="16"/>
        <v>0</v>
      </c>
      <c r="BY136" s="7">
        <f t="shared" si="16"/>
        <v>0</v>
      </c>
      <c r="BZ136" s="7">
        <f t="shared" si="16"/>
        <v>0</v>
      </c>
      <c r="CA136" s="7">
        <f t="shared" si="15"/>
        <v>0</v>
      </c>
      <c r="CB136" s="7">
        <f t="shared" si="15"/>
        <v>0</v>
      </c>
      <c r="CC136" s="7">
        <f t="shared" si="15"/>
        <v>0</v>
      </c>
      <c r="CD136" s="7">
        <f t="shared" si="15"/>
        <v>0</v>
      </c>
      <c r="CE136" s="7">
        <f t="shared" si="15"/>
        <v>0</v>
      </c>
      <c r="CF136" s="7">
        <f t="shared" si="19"/>
        <v>0</v>
      </c>
      <c r="CG136" s="7">
        <f t="shared" si="19"/>
        <v>0</v>
      </c>
      <c r="CH136" s="7">
        <f t="shared" si="19"/>
        <v>0</v>
      </c>
      <c r="CI136" s="7">
        <f t="shared" si="19"/>
        <v>0</v>
      </c>
      <c r="CJ136" s="7">
        <f t="shared" si="19"/>
        <v>0</v>
      </c>
      <c r="CK136" s="7">
        <f t="shared" si="19"/>
        <v>0</v>
      </c>
      <c r="CL136" s="7">
        <f t="shared" si="18"/>
        <v>0</v>
      </c>
      <c r="CM136" s="7">
        <f t="shared" si="18"/>
        <v>0</v>
      </c>
      <c r="CN136" s="7">
        <f t="shared" si="18"/>
        <v>0</v>
      </c>
    </row>
    <row r="137" spans="1:92" x14ac:dyDescent="0.35">
      <c r="A137" s="6">
        <v>1809</v>
      </c>
      <c r="B137" s="6" t="s">
        <v>154</v>
      </c>
      <c r="C137" s="7">
        <v>4781540.6894933954</v>
      </c>
      <c r="D137" s="7">
        <v>5200791.0545131117</v>
      </c>
      <c r="E137" s="7">
        <v>5199402.1463391632</v>
      </c>
      <c r="F137" s="7">
        <v>5036177.6974137034</v>
      </c>
      <c r="G137" s="7">
        <v>20217911.587759376</v>
      </c>
      <c r="H137" s="7">
        <v>5022905.0240774928</v>
      </c>
      <c r="I137" s="7">
        <v>5605963.2431267872</v>
      </c>
      <c r="J137" s="7">
        <v>5644780.1990449745</v>
      </c>
      <c r="K137" s="7">
        <v>5393353.88133041</v>
      </c>
      <c r="L137" s="7">
        <v>21667002.347579665</v>
      </c>
      <c r="M137" s="7">
        <v>5460191.9212916978</v>
      </c>
      <c r="N137" s="7">
        <v>6039622.7664121203</v>
      </c>
      <c r="O137" s="7">
        <v>6094713.6266389247</v>
      </c>
      <c r="P137" s="7">
        <v>5852010.8469369411</v>
      </c>
      <c r="Q137" s="7">
        <v>23446539.161279686</v>
      </c>
      <c r="R137" s="8">
        <v>2996189.1904572891</v>
      </c>
      <c r="S137" s="8">
        <v>3235001.4861091501</v>
      </c>
      <c r="T137" s="8">
        <v>3224486.7332502212</v>
      </c>
      <c r="U137" s="8">
        <v>3100248.7218296109</v>
      </c>
      <c r="V137" s="8">
        <v>12555926.13164627</v>
      </c>
      <c r="W137" s="8">
        <v>3062981.6034235181</v>
      </c>
      <c r="X137" s="8">
        <v>3369757.7980556069</v>
      </c>
      <c r="Y137" s="8">
        <v>3387336.8970032218</v>
      </c>
      <c r="Z137" s="8">
        <v>3224742.9993224964</v>
      </c>
      <c r="AA137" s="8">
        <v>13044819.297804844</v>
      </c>
      <c r="AB137" s="8">
        <v>3224009.3721639002</v>
      </c>
      <c r="AC137" s="8">
        <v>3545926.9790158169</v>
      </c>
      <c r="AD137" s="8">
        <v>3567096.5322752707</v>
      </c>
      <c r="AE137" s="8">
        <v>3409950.9337168802</v>
      </c>
      <c r="AF137" s="8">
        <v>13746983.81717187</v>
      </c>
      <c r="AG137" s="9">
        <f>'[1]201'!B146</f>
        <v>4781540.6894934</v>
      </c>
      <c r="AH137" s="9">
        <f>'[1]201'!C146</f>
        <v>5200791.0545131098</v>
      </c>
      <c r="AI137" s="9">
        <f>'[1]201'!D146</f>
        <v>5199402.1463391604</v>
      </c>
      <c r="AJ137" s="9">
        <f>'[1]201'!E146</f>
        <v>5036177.6974136997</v>
      </c>
      <c r="AK137" s="9">
        <f>'[1]201'!F146</f>
        <v>20217911.587759368</v>
      </c>
      <c r="AL137" s="9">
        <f>'[1]201'!G146</f>
        <v>5022905.02407749</v>
      </c>
      <c r="AM137" s="9">
        <f>'[1]201'!H146</f>
        <v>5605963.24312679</v>
      </c>
      <c r="AN137" s="9">
        <f>'[1]201'!I146</f>
        <v>5644780.1990449801</v>
      </c>
      <c r="AO137" s="9">
        <f>'[1]201'!J146</f>
        <v>5393353.88133041</v>
      </c>
      <c r="AP137" s="9">
        <f>'[1]201'!K146</f>
        <v>21667002.347579673</v>
      </c>
      <c r="AQ137" s="9">
        <f>'[1]201'!L146</f>
        <v>5460191.9212916996</v>
      </c>
      <c r="AR137" s="9">
        <f>'[1]201'!M146</f>
        <v>6039622.7664121203</v>
      </c>
      <c r="AS137" s="9">
        <f>'[1]201'!N146</f>
        <v>6094713.6266389303</v>
      </c>
      <c r="AT137" s="9">
        <f>'[1]201'!O146</f>
        <v>5852010.8469369402</v>
      </c>
      <c r="AU137" s="9">
        <f>'[1]201'!P146</f>
        <v>23446539.161279693</v>
      </c>
      <c r="AV137" s="10">
        <f>'[1]202'!B146</f>
        <v>2996189.19045729</v>
      </c>
      <c r="AW137" s="10">
        <f>'[1]202'!C146</f>
        <v>3235001.4861091501</v>
      </c>
      <c r="AX137" s="10">
        <f>'[1]202'!D146</f>
        <v>3224486.7332502198</v>
      </c>
      <c r="AY137" s="10">
        <f>'[1]202'!E146</f>
        <v>3100248.7218296099</v>
      </c>
      <c r="AZ137" s="10">
        <f>'[1]202'!F146</f>
        <v>12555926.13164627</v>
      </c>
      <c r="BA137" s="10">
        <f>'[1]202'!G146</f>
        <v>3062981.60342352</v>
      </c>
      <c r="BB137" s="10">
        <f>'[1]202'!H146</f>
        <v>3369757.7980556102</v>
      </c>
      <c r="BC137" s="10">
        <f>'[1]202'!I146</f>
        <v>3387336.8970032199</v>
      </c>
      <c r="BD137" s="10">
        <f>'[1]202'!J146</f>
        <v>3224742.9993225001</v>
      </c>
      <c r="BE137" s="10">
        <f>'[1]202'!K146</f>
        <v>13044819.297804851</v>
      </c>
      <c r="BF137" s="10">
        <f>'[1]202'!L146</f>
        <v>3224009.3721639002</v>
      </c>
      <c r="BG137" s="10">
        <f>'[1]202'!M146</f>
        <v>3545926.9790158202</v>
      </c>
      <c r="BH137" s="10">
        <f>'[1]202'!N146</f>
        <v>3567096.5322752702</v>
      </c>
      <c r="BI137" s="10">
        <f>'[1]202'!O146</f>
        <v>3409950.9337168802</v>
      </c>
      <c r="BJ137" s="10">
        <f>'[1]202'!P146</f>
        <v>13746983.817171872</v>
      </c>
      <c r="BK137" s="7">
        <f t="shared" si="17"/>
        <v>0</v>
      </c>
      <c r="BL137" s="7">
        <f t="shared" si="17"/>
        <v>0</v>
      </c>
      <c r="BM137" s="7">
        <f t="shared" si="17"/>
        <v>0</v>
      </c>
      <c r="BN137" s="7">
        <f t="shared" si="17"/>
        <v>0</v>
      </c>
      <c r="BO137" s="7">
        <f t="shared" si="17"/>
        <v>0</v>
      </c>
      <c r="BP137" s="7">
        <f t="shared" si="17"/>
        <v>0</v>
      </c>
      <c r="BQ137" s="7">
        <f t="shared" si="17"/>
        <v>0</v>
      </c>
      <c r="BR137" s="7">
        <f t="shared" si="17"/>
        <v>0</v>
      </c>
      <c r="BS137" s="7">
        <f t="shared" si="17"/>
        <v>0</v>
      </c>
      <c r="BT137" s="7">
        <f t="shared" si="17"/>
        <v>0</v>
      </c>
      <c r="BU137" s="7">
        <f t="shared" si="17"/>
        <v>0</v>
      </c>
      <c r="BV137" s="7">
        <f t="shared" si="16"/>
        <v>0</v>
      </c>
      <c r="BW137" s="7">
        <f t="shared" si="16"/>
        <v>0</v>
      </c>
      <c r="BX137" s="7">
        <f t="shared" si="16"/>
        <v>0</v>
      </c>
      <c r="BY137" s="7">
        <f t="shared" si="16"/>
        <v>0</v>
      </c>
      <c r="BZ137" s="7">
        <f t="shared" si="16"/>
        <v>0</v>
      </c>
      <c r="CA137" s="7">
        <f t="shared" si="15"/>
        <v>0</v>
      </c>
      <c r="CB137" s="7">
        <f t="shared" si="15"/>
        <v>0</v>
      </c>
      <c r="CC137" s="7">
        <f t="shared" si="15"/>
        <v>0</v>
      </c>
      <c r="CD137" s="7">
        <f t="shared" si="15"/>
        <v>0</v>
      </c>
      <c r="CE137" s="7">
        <f t="shared" si="15"/>
        <v>0</v>
      </c>
      <c r="CF137" s="7">
        <f t="shared" si="19"/>
        <v>0</v>
      </c>
      <c r="CG137" s="7">
        <f t="shared" si="19"/>
        <v>0</v>
      </c>
      <c r="CH137" s="7">
        <f t="shared" si="19"/>
        <v>-3.7252902984619141E-9</v>
      </c>
      <c r="CI137" s="7">
        <f t="shared" si="19"/>
        <v>0</v>
      </c>
      <c r="CJ137" s="7">
        <f t="shared" si="19"/>
        <v>0</v>
      </c>
      <c r="CK137" s="7">
        <f t="shared" si="19"/>
        <v>0</v>
      </c>
      <c r="CL137" s="7">
        <f t="shared" si="18"/>
        <v>0</v>
      </c>
      <c r="CM137" s="7">
        <f t="shared" si="18"/>
        <v>0</v>
      </c>
      <c r="CN137" s="7">
        <f t="shared" si="18"/>
        <v>0</v>
      </c>
    </row>
    <row r="138" spans="1:92" x14ac:dyDescent="0.35">
      <c r="A138" s="6">
        <v>1810</v>
      </c>
      <c r="B138" s="6" t="s">
        <v>155</v>
      </c>
      <c r="C138" s="7">
        <v>3235213.561241616</v>
      </c>
      <c r="D138" s="7">
        <v>3587105.2449593344</v>
      </c>
      <c r="E138" s="7">
        <v>3600482.4120824672</v>
      </c>
      <c r="F138" s="7">
        <v>3586904.8875895496</v>
      </c>
      <c r="G138" s="7">
        <v>14009706.10587297</v>
      </c>
      <c r="H138" s="7">
        <v>3507639.4072273853</v>
      </c>
      <c r="I138" s="7">
        <v>3843998.6085187467</v>
      </c>
      <c r="J138" s="7">
        <v>3881113.3159144213</v>
      </c>
      <c r="K138" s="7">
        <v>3865440.9317374737</v>
      </c>
      <c r="L138" s="7">
        <v>15098192.263398027</v>
      </c>
      <c r="M138" s="7">
        <v>3837410.1206769468</v>
      </c>
      <c r="N138" s="7">
        <v>4159995.6709075393</v>
      </c>
      <c r="O138" s="7">
        <v>4204676.6360824183</v>
      </c>
      <c r="P138" s="7">
        <v>4212487.474900729</v>
      </c>
      <c r="Q138" s="7">
        <v>16414569.902567634</v>
      </c>
      <c r="R138" s="8">
        <v>2010382.6396194301</v>
      </c>
      <c r="S138" s="8">
        <v>2202121.5550640514</v>
      </c>
      <c r="T138" s="8">
        <v>2206792.8458774816</v>
      </c>
      <c r="U138" s="8">
        <v>2187667.1694214186</v>
      </c>
      <c r="V138" s="8">
        <v>8606964.2099823803</v>
      </c>
      <c r="W138" s="8">
        <v>2119430.3999999994</v>
      </c>
      <c r="X138" s="8">
        <v>2286084.0135065182</v>
      </c>
      <c r="Y138" s="8">
        <v>2305019.5395946079</v>
      </c>
      <c r="Z138" s="8">
        <v>2290707.2366448352</v>
      </c>
      <c r="AA138" s="8">
        <v>9001241.1897459608</v>
      </c>
      <c r="AB138" s="8">
        <v>2246033.7589935367</v>
      </c>
      <c r="AC138" s="8">
        <v>2404016.7111656661</v>
      </c>
      <c r="AD138" s="8">
        <v>2422071.2972614276</v>
      </c>
      <c r="AE138" s="8">
        <v>2419020.9156371499</v>
      </c>
      <c r="AF138" s="8">
        <v>9491142.6830577813</v>
      </c>
      <c r="AG138" s="9">
        <f>'[1]201'!B147</f>
        <v>3235213.561241616</v>
      </c>
      <c r="AH138" s="9">
        <f>'[1]201'!C147</f>
        <v>3587105.2449593339</v>
      </c>
      <c r="AI138" s="9">
        <f>'[1]201'!D147</f>
        <v>3600482.4120824654</v>
      </c>
      <c r="AJ138" s="9">
        <f>'[1]201'!E147</f>
        <v>3586904.8875895501</v>
      </c>
      <c r="AK138" s="9">
        <f>'[1]201'!F147</f>
        <v>14009706.105872964</v>
      </c>
      <c r="AL138" s="9">
        <f>'[1]201'!G147</f>
        <v>3507639.4072273853</v>
      </c>
      <c r="AM138" s="9">
        <f>'[1]201'!H147</f>
        <v>3843998.6085187467</v>
      </c>
      <c r="AN138" s="9">
        <f>'[1]201'!I147</f>
        <v>3881113.3159144213</v>
      </c>
      <c r="AO138" s="9">
        <f>'[1]201'!J147</f>
        <v>3865440.9317374742</v>
      </c>
      <c r="AP138" s="9">
        <f>'[1]201'!K147</f>
        <v>15098192.263398029</v>
      </c>
      <c r="AQ138" s="9">
        <f>'[1]201'!L147</f>
        <v>3837410.1206769468</v>
      </c>
      <c r="AR138" s="9">
        <f>'[1]201'!M147</f>
        <v>4159995.6709075393</v>
      </c>
      <c r="AS138" s="9">
        <f>'[1]201'!N147</f>
        <v>4204676.6360824183</v>
      </c>
      <c r="AT138" s="9">
        <f>'[1]201'!O147</f>
        <v>4212487.4749007281</v>
      </c>
      <c r="AU138" s="9">
        <f>'[1]201'!P147</f>
        <v>16414569.902567632</v>
      </c>
      <c r="AV138" s="10">
        <f>'[1]202'!B147</f>
        <v>2010382.6396194298</v>
      </c>
      <c r="AW138" s="10">
        <f>'[1]202'!C147</f>
        <v>2202121.5550640514</v>
      </c>
      <c r="AX138" s="10">
        <f>'[1]202'!D147</f>
        <v>2206792.8458774816</v>
      </c>
      <c r="AY138" s="10">
        <f>'[1]202'!E147</f>
        <v>2187667.1694214186</v>
      </c>
      <c r="AZ138" s="10">
        <f>'[1]202'!F147</f>
        <v>8606964.2099823803</v>
      </c>
      <c r="BA138" s="10">
        <f>'[1]202'!G147</f>
        <v>2119430.399999999</v>
      </c>
      <c r="BB138" s="10">
        <f>'[1]202'!H147</f>
        <v>2286084.0135065187</v>
      </c>
      <c r="BC138" s="10">
        <f>'[1]202'!I147</f>
        <v>2305019.5395946079</v>
      </c>
      <c r="BD138" s="10">
        <f>'[1]202'!J147</f>
        <v>2290707.2366448347</v>
      </c>
      <c r="BE138" s="10">
        <f>'[1]202'!K147</f>
        <v>9001241.1897459589</v>
      </c>
      <c r="BF138" s="10">
        <f>'[1]202'!L147</f>
        <v>2246033.7589935353</v>
      </c>
      <c r="BG138" s="10">
        <f>'[1]202'!M147</f>
        <v>2404016.7111656656</v>
      </c>
      <c r="BH138" s="10">
        <f>'[1]202'!N147</f>
        <v>2422071.2972614276</v>
      </c>
      <c r="BI138" s="10">
        <f>'[1]202'!O147</f>
        <v>2419020.9156371499</v>
      </c>
      <c r="BJ138" s="10">
        <f>'[1]202'!P147</f>
        <v>9491142.6830577794</v>
      </c>
      <c r="BK138" s="7">
        <f t="shared" si="17"/>
        <v>0</v>
      </c>
      <c r="BL138" s="7">
        <f t="shared" si="17"/>
        <v>0</v>
      </c>
      <c r="BM138" s="7">
        <f t="shared" si="17"/>
        <v>0</v>
      </c>
      <c r="BN138" s="7">
        <f t="shared" si="17"/>
        <v>0</v>
      </c>
      <c r="BO138" s="7">
        <f t="shared" si="17"/>
        <v>0</v>
      </c>
      <c r="BP138" s="7">
        <f t="shared" si="17"/>
        <v>0</v>
      </c>
      <c r="BQ138" s="7">
        <f t="shared" si="17"/>
        <v>0</v>
      </c>
      <c r="BR138" s="7">
        <f t="shared" si="17"/>
        <v>0</v>
      </c>
      <c r="BS138" s="7">
        <f t="shared" si="17"/>
        <v>0</v>
      </c>
      <c r="BT138" s="7">
        <f t="shared" si="17"/>
        <v>0</v>
      </c>
      <c r="BU138" s="7">
        <f t="shared" si="17"/>
        <v>0</v>
      </c>
      <c r="BV138" s="7">
        <f t="shared" si="16"/>
        <v>0</v>
      </c>
      <c r="BW138" s="7">
        <f t="shared" si="16"/>
        <v>0</v>
      </c>
      <c r="BX138" s="7">
        <f t="shared" si="16"/>
        <v>0</v>
      </c>
      <c r="BY138" s="7">
        <f t="shared" si="16"/>
        <v>0</v>
      </c>
      <c r="BZ138" s="7">
        <f t="shared" si="16"/>
        <v>0</v>
      </c>
      <c r="CA138" s="7">
        <f t="shared" si="15"/>
        <v>0</v>
      </c>
      <c r="CB138" s="7">
        <f t="shared" si="15"/>
        <v>0</v>
      </c>
      <c r="CC138" s="7">
        <f t="shared" si="15"/>
        <v>0</v>
      </c>
      <c r="CD138" s="7">
        <f t="shared" si="15"/>
        <v>0</v>
      </c>
      <c r="CE138" s="7">
        <f t="shared" si="15"/>
        <v>0</v>
      </c>
      <c r="CF138" s="7">
        <f t="shared" si="19"/>
        <v>0</v>
      </c>
      <c r="CG138" s="7">
        <f t="shared" si="19"/>
        <v>0</v>
      </c>
      <c r="CH138" s="7">
        <f t="shared" si="19"/>
        <v>0</v>
      </c>
      <c r="CI138" s="7">
        <f t="shared" si="19"/>
        <v>0</v>
      </c>
      <c r="CJ138" s="7">
        <f t="shared" si="19"/>
        <v>0</v>
      </c>
      <c r="CK138" s="7">
        <f t="shared" si="19"/>
        <v>0</v>
      </c>
      <c r="CL138" s="7">
        <f t="shared" si="18"/>
        <v>0</v>
      </c>
      <c r="CM138" s="7">
        <f t="shared" si="18"/>
        <v>0</v>
      </c>
      <c r="CN138" s="7">
        <f t="shared" si="18"/>
        <v>0</v>
      </c>
    </row>
    <row r="139" spans="1:92" x14ac:dyDescent="0.35">
      <c r="A139" s="6">
        <v>1811</v>
      </c>
      <c r="B139" s="6" t="s">
        <v>156</v>
      </c>
      <c r="C139" s="7">
        <v>3094233.4705538359</v>
      </c>
      <c r="D139" s="7">
        <v>3254998.1637531538</v>
      </c>
      <c r="E139" s="7">
        <v>3411870.7106903577</v>
      </c>
      <c r="F139" s="7">
        <v>3187451.4755303031</v>
      </c>
      <c r="G139" s="7">
        <v>12948553.82052765</v>
      </c>
      <c r="H139" s="7">
        <v>3201732.7637306396</v>
      </c>
      <c r="I139" s="7">
        <v>3664264.1896670689</v>
      </c>
      <c r="J139" s="7">
        <v>3680272.3940254198</v>
      </c>
      <c r="K139" s="7">
        <v>3607067.6843764046</v>
      </c>
      <c r="L139" s="7">
        <v>14153337.031799532</v>
      </c>
      <c r="M139" s="7">
        <v>3562966.48732669</v>
      </c>
      <c r="N139" s="7">
        <v>3961785.936971264</v>
      </c>
      <c r="O139" s="7">
        <v>3994341.5404527392</v>
      </c>
      <c r="P139" s="7">
        <v>3917848.1042809496</v>
      </c>
      <c r="Q139" s="7">
        <v>15436942.069031643</v>
      </c>
      <c r="R139" s="8">
        <v>1848926.97652512</v>
      </c>
      <c r="S139" s="8">
        <v>1933739.6058459724</v>
      </c>
      <c r="T139" s="8">
        <v>2013497.1798928822</v>
      </c>
      <c r="U139" s="8">
        <v>1857753.6657177466</v>
      </c>
      <c r="V139" s="8">
        <v>7653917.4279817203</v>
      </c>
      <c r="W139" s="8">
        <v>1836573.2455377113</v>
      </c>
      <c r="X139" s="8">
        <v>2074619.2358266211</v>
      </c>
      <c r="Y139" s="8">
        <v>2074964.8148110164</v>
      </c>
      <c r="Z139" s="8">
        <v>2018225.8118405354</v>
      </c>
      <c r="AA139" s="8">
        <v>8004383.1080158837</v>
      </c>
      <c r="AB139" s="8">
        <v>1960675.1385740037</v>
      </c>
      <c r="AC139" s="8">
        <v>2166008.5048364266</v>
      </c>
      <c r="AD139" s="8">
        <v>2178660.579226655</v>
      </c>
      <c r="AE139" s="8">
        <v>2121885.9612333393</v>
      </c>
      <c r="AF139" s="8">
        <v>8427230.1838704236</v>
      </c>
      <c r="AG139" s="9">
        <f>'[1]201'!B148</f>
        <v>3094233.4705538359</v>
      </c>
      <c r="AH139" s="9">
        <f>'[1]201'!C148</f>
        <v>3254998.1637531538</v>
      </c>
      <c r="AI139" s="9">
        <f>'[1]201'!D148</f>
        <v>3411870.7106903582</v>
      </c>
      <c r="AJ139" s="9">
        <f>'[1]201'!E148</f>
        <v>3187451.4755303022</v>
      </c>
      <c r="AK139" s="9">
        <f>'[1]201'!F148</f>
        <v>12948553.82052765</v>
      </c>
      <c r="AL139" s="9">
        <f>'[1]201'!G148</f>
        <v>3201732.7637306396</v>
      </c>
      <c r="AM139" s="9">
        <f>'[1]201'!H148</f>
        <v>3664264.1896670689</v>
      </c>
      <c r="AN139" s="9">
        <f>'[1]201'!I148</f>
        <v>3680272.3940254198</v>
      </c>
      <c r="AO139" s="9">
        <f>'[1]201'!J148</f>
        <v>3607067.6843764046</v>
      </c>
      <c r="AP139" s="9">
        <f>'[1]201'!K148</f>
        <v>14153337.031799532</v>
      </c>
      <c r="AQ139" s="9">
        <f>'[1]201'!L148</f>
        <v>3562966.48732669</v>
      </c>
      <c r="AR139" s="9">
        <f>'[1]201'!M148</f>
        <v>3961785.9369712612</v>
      </c>
      <c r="AS139" s="9">
        <f>'[1]201'!N148</f>
        <v>3994341.5404527392</v>
      </c>
      <c r="AT139" s="9">
        <f>'[1]201'!O148</f>
        <v>3917848.1042809496</v>
      </c>
      <c r="AU139" s="9">
        <f>'[1]201'!P148</f>
        <v>15436942.069031641</v>
      </c>
      <c r="AV139" s="10">
        <f>'[1]202'!B148</f>
        <v>1848926.97652512</v>
      </c>
      <c r="AW139" s="10">
        <f>'[1]202'!C148</f>
        <v>1933739.6058459724</v>
      </c>
      <c r="AX139" s="10">
        <f>'[1]202'!D148</f>
        <v>2013497.1798928822</v>
      </c>
      <c r="AY139" s="10">
        <f>'[1]202'!E148</f>
        <v>1857753.6657177466</v>
      </c>
      <c r="AZ139" s="10">
        <f>'[1]202'!F148</f>
        <v>7653917.4279817212</v>
      </c>
      <c r="BA139" s="10">
        <f>'[1]202'!G148</f>
        <v>1836573.2455377104</v>
      </c>
      <c r="BB139" s="10">
        <f>'[1]202'!H148</f>
        <v>2074619.2358266208</v>
      </c>
      <c r="BC139" s="10">
        <f>'[1]202'!I148</f>
        <v>2074964.8148110162</v>
      </c>
      <c r="BD139" s="10">
        <f>'[1]202'!J148</f>
        <v>2018225.8118405347</v>
      </c>
      <c r="BE139" s="10">
        <f>'[1]202'!K148</f>
        <v>8004383.1080158819</v>
      </c>
      <c r="BF139" s="10">
        <f>'[1]202'!L148</f>
        <v>1960675.1385740037</v>
      </c>
      <c r="BG139" s="10">
        <f>'[1]202'!M148</f>
        <v>2166008.5048364266</v>
      </c>
      <c r="BH139" s="10">
        <f>'[1]202'!N148</f>
        <v>2178660.5792266545</v>
      </c>
      <c r="BI139" s="10">
        <f>'[1]202'!O148</f>
        <v>2121885.9612333393</v>
      </c>
      <c r="BJ139" s="10">
        <f>'[1]202'!P148</f>
        <v>8427230.1838704236</v>
      </c>
      <c r="BK139" s="7">
        <f t="shared" si="17"/>
        <v>0</v>
      </c>
      <c r="BL139" s="7">
        <f t="shared" si="17"/>
        <v>0</v>
      </c>
      <c r="BM139" s="7">
        <f t="shared" si="17"/>
        <v>0</v>
      </c>
      <c r="BN139" s="7">
        <f t="shared" si="17"/>
        <v>0</v>
      </c>
      <c r="BO139" s="7">
        <f t="shared" si="17"/>
        <v>0</v>
      </c>
      <c r="BP139" s="7">
        <f t="shared" si="17"/>
        <v>0</v>
      </c>
      <c r="BQ139" s="7">
        <f t="shared" si="17"/>
        <v>0</v>
      </c>
      <c r="BR139" s="7">
        <f t="shared" si="17"/>
        <v>0</v>
      </c>
      <c r="BS139" s="7">
        <f t="shared" si="17"/>
        <v>0</v>
      </c>
      <c r="BT139" s="7">
        <f t="shared" si="17"/>
        <v>0</v>
      </c>
      <c r="BU139" s="7">
        <f t="shared" si="17"/>
        <v>0</v>
      </c>
      <c r="BV139" s="7">
        <f t="shared" si="16"/>
        <v>0</v>
      </c>
      <c r="BW139" s="7">
        <f t="shared" si="16"/>
        <v>0</v>
      </c>
      <c r="BX139" s="7">
        <f t="shared" si="16"/>
        <v>0</v>
      </c>
      <c r="BY139" s="7">
        <f t="shared" si="16"/>
        <v>0</v>
      </c>
      <c r="BZ139" s="7">
        <f t="shared" si="16"/>
        <v>0</v>
      </c>
      <c r="CA139" s="7">
        <f t="shared" si="15"/>
        <v>0</v>
      </c>
      <c r="CB139" s="7">
        <f t="shared" si="15"/>
        <v>0</v>
      </c>
      <c r="CC139" s="7">
        <f t="shared" si="15"/>
        <v>0</v>
      </c>
      <c r="CD139" s="7">
        <f t="shared" si="15"/>
        <v>0</v>
      </c>
      <c r="CE139" s="7">
        <f t="shared" si="15"/>
        <v>0</v>
      </c>
      <c r="CF139" s="7">
        <f t="shared" si="19"/>
        <v>0</v>
      </c>
      <c r="CG139" s="7">
        <f t="shared" si="19"/>
        <v>0</v>
      </c>
      <c r="CH139" s="7">
        <f t="shared" si="19"/>
        <v>0</v>
      </c>
      <c r="CI139" s="7">
        <f t="shared" si="19"/>
        <v>0</v>
      </c>
      <c r="CJ139" s="7">
        <f t="shared" si="19"/>
        <v>0</v>
      </c>
      <c r="CK139" s="7">
        <f t="shared" si="19"/>
        <v>0</v>
      </c>
      <c r="CL139" s="7">
        <f t="shared" si="18"/>
        <v>0</v>
      </c>
      <c r="CM139" s="7">
        <f t="shared" si="18"/>
        <v>0</v>
      </c>
      <c r="CN139" s="7">
        <f t="shared" si="18"/>
        <v>0</v>
      </c>
    </row>
    <row r="140" spans="1:92" x14ac:dyDescent="0.35">
      <c r="A140" s="6">
        <v>1812</v>
      </c>
      <c r="B140" s="6" t="s">
        <v>157</v>
      </c>
      <c r="C140" s="7">
        <v>3304454.1528948471</v>
      </c>
      <c r="D140" s="7">
        <v>3747459.8195367856</v>
      </c>
      <c r="E140" s="7">
        <v>3818233.9701337628</v>
      </c>
      <c r="F140" s="7">
        <v>3520256.3750514863</v>
      </c>
      <c r="G140" s="7">
        <v>14390404.31761688</v>
      </c>
      <c r="H140" s="7">
        <v>3502699.9235776211</v>
      </c>
      <c r="I140" s="7">
        <v>4086357.882975304</v>
      </c>
      <c r="J140" s="7">
        <v>4126948.0586677594</v>
      </c>
      <c r="K140" s="7">
        <v>3878730.9219551054</v>
      </c>
      <c r="L140" s="7">
        <v>15594736.787175789</v>
      </c>
      <c r="M140" s="7">
        <v>3801293.1434273892</v>
      </c>
      <c r="N140" s="7">
        <v>4398364.9783634208</v>
      </c>
      <c r="O140" s="7">
        <v>4468850.6085137678</v>
      </c>
      <c r="P140" s="7">
        <v>4193806.3692987892</v>
      </c>
      <c r="Q140" s="7">
        <v>16862315.099603366</v>
      </c>
      <c r="R140" s="8">
        <v>2026828.4414429534</v>
      </c>
      <c r="S140" s="8">
        <v>2277990.6426161239</v>
      </c>
      <c r="T140" s="8">
        <v>2291991.9274853058</v>
      </c>
      <c r="U140" s="8">
        <v>2109170.9459211845</v>
      </c>
      <c r="V140" s="8">
        <v>8705981.9574655686</v>
      </c>
      <c r="W140" s="8">
        <v>2070856.178524567</v>
      </c>
      <c r="X140" s="8">
        <v>2374266.3117148099</v>
      </c>
      <c r="Y140" s="8">
        <v>2398491.6092117419</v>
      </c>
      <c r="Z140" s="8">
        <v>2258087.4701605085</v>
      </c>
      <c r="AA140" s="8">
        <v>9101701.5696116276</v>
      </c>
      <c r="AB140" s="8">
        <v>2188491.0000000005</v>
      </c>
      <c r="AC140" s="8">
        <v>2495990.8076891587</v>
      </c>
      <c r="AD140" s="8">
        <v>2522757.6</v>
      </c>
      <c r="AE140" s="8">
        <v>2363085.69</v>
      </c>
      <c r="AF140" s="8">
        <v>9570325.0976891592</v>
      </c>
      <c r="AG140" s="9">
        <f>'[1]201'!B149</f>
        <v>3304454.1528948471</v>
      </c>
      <c r="AH140" s="9">
        <f>'[1]201'!C149</f>
        <v>3747459.8195367856</v>
      </c>
      <c r="AI140" s="9">
        <f>'[1]201'!D149</f>
        <v>3818233.9701337637</v>
      </c>
      <c r="AJ140" s="9">
        <f>'[1]201'!E149</f>
        <v>3520256.3750514863</v>
      </c>
      <c r="AK140" s="9">
        <f>'[1]201'!F149</f>
        <v>14390404.317616884</v>
      </c>
      <c r="AL140" s="9">
        <f>'[1]201'!G149</f>
        <v>3502699.9235776216</v>
      </c>
      <c r="AM140" s="9">
        <f>'[1]201'!H149</f>
        <v>4086357.8829753036</v>
      </c>
      <c r="AN140" s="9">
        <f>'[1]201'!I149</f>
        <v>4126948.0586677603</v>
      </c>
      <c r="AO140" s="9">
        <f>'[1]201'!J149</f>
        <v>3878730.9219551049</v>
      </c>
      <c r="AP140" s="9">
        <f>'[1]201'!K149</f>
        <v>15594736.787175789</v>
      </c>
      <c r="AQ140" s="9">
        <f>'[1]201'!L149</f>
        <v>3801293.1434273892</v>
      </c>
      <c r="AR140" s="9">
        <f>'[1]201'!M149</f>
        <v>4398364.9783634208</v>
      </c>
      <c r="AS140" s="9">
        <f>'[1]201'!N149</f>
        <v>4468850.6085137669</v>
      </c>
      <c r="AT140" s="9">
        <f>'[1]201'!O149</f>
        <v>4193806.3692987897</v>
      </c>
      <c r="AU140" s="9">
        <f>'[1]201'!P149</f>
        <v>16862315.099603366</v>
      </c>
      <c r="AV140" s="10">
        <f>'[1]202'!B149</f>
        <v>2026828.4414429523</v>
      </c>
      <c r="AW140" s="10">
        <f>'[1]202'!C149</f>
        <v>2277990.6426161239</v>
      </c>
      <c r="AX140" s="10">
        <f>'[1]202'!D149</f>
        <v>2291991.9274853058</v>
      </c>
      <c r="AY140" s="10">
        <f>'[1]202'!E149</f>
        <v>2109170.9459211845</v>
      </c>
      <c r="AZ140" s="10">
        <f>'[1]202'!F149</f>
        <v>8705981.9574655667</v>
      </c>
      <c r="BA140" s="10">
        <f>'[1]202'!G149</f>
        <v>2070856.1785245673</v>
      </c>
      <c r="BB140" s="10">
        <f>'[1]202'!H149</f>
        <v>2374266.3117148094</v>
      </c>
      <c r="BC140" s="10">
        <f>'[1]202'!I149</f>
        <v>2398491.6092117419</v>
      </c>
      <c r="BD140" s="10">
        <f>'[1]202'!J149</f>
        <v>2258087.470160509</v>
      </c>
      <c r="BE140" s="10">
        <f>'[1]202'!K149</f>
        <v>9101701.5696116276</v>
      </c>
      <c r="BF140" s="10">
        <f>'[1]202'!L149</f>
        <v>2188491</v>
      </c>
      <c r="BG140" s="10">
        <f>'[1]202'!M149</f>
        <v>2495990.8076891592</v>
      </c>
      <c r="BH140" s="10">
        <f>'[1]202'!N149</f>
        <v>2522757.6</v>
      </c>
      <c r="BI140" s="10">
        <f>'[1]202'!O149</f>
        <v>2363085.6900000004</v>
      </c>
      <c r="BJ140" s="10">
        <f>'[1]202'!P149</f>
        <v>9570325.0976891592</v>
      </c>
      <c r="BK140" s="7">
        <f t="shared" si="17"/>
        <v>0</v>
      </c>
      <c r="BL140" s="7">
        <f t="shared" si="17"/>
        <v>0</v>
      </c>
      <c r="BM140" s="7">
        <f t="shared" si="17"/>
        <v>0</v>
      </c>
      <c r="BN140" s="7">
        <f t="shared" si="17"/>
        <v>0</v>
      </c>
      <c r="BO140" s="7">
        <f t="shared" si="17"/>
        <v>0</v>
      </c>
      <c r="BP140" s="7">
        <f t="shared" si="17"/>
        <v>0</v>
      </c>
      <c r="BQ140" s="7">
        <f t="shared" si="17"/>
        <v>0</v>
      </c>
      <c r="BR140" s="7">
        <f t="shared" si="17"/>
        <v>0</v>
      </c>
      <c r="BS140" s="7">
        <f t="shared" si="17"/>
        <v>0</v>
      </c>
      <c r="BT140" s="7">
        <f t="shared" si="17"/>
        <v>0</v>
      </c>
      <c r="BU140" s="7">
        <f t="shared" si="17"/>
        <v>0</v>
      </c>
      <c r="BV140" s="7">
        <f t="shared" si="16"/>
        <v>0</v>
      </c>
      <c r="BW140" s="7">
        <f t="shared" si="16"/>
        <v>0</v>
      </c>
      <c r="BX140" s="7">
        <f t="shared" si="16"/>
        <v>0</v>
      </c>
      <c r="BY140" s="7">
        <f t="shared" si="16"/>
        <v>0</v>
      </c>
      <c r="BZ140" s="7">
        <f t="shared" si="16"/>
        <v>0</v>
      </c>
      <c r="CA140" s="7">
        <f t="shared" si="15"/>
        <v>0</v>
      </c>
      <c r="CB140" s="7">
        <f t="shared" si="15"/>
        <v>0</v>
      </c>
      <c r="CC140" s="7">
        <f t="shared" si="15"/>
        <v>0</v>
      </c>
      <c r="CD140" s="7">
        <f t="shared" si="15"/>
        <v>0</v>
      </c>
      <c r="CE140" s="7">
        <f t="shared" si="15"/>
        <v>0</v>
      </c>
      <c r="CF140" s="7">
        <f t="shared" si="19"/>
        <v>0</v>
      </c>
      <c r="CG140" s="7">
        <f t="shared" si="19"/>
        <v>0</v>
      </c>
      <c r="CH140" s="7">
        <f t="shared" si="19"/>
        <v>0</v>
      </c>
      <c r="CI140" s="7">
        <f t="shared" si="19"/>
        <v>0</v>
      </c>
      <c r="CJ140" s="7">
        <f t="shared" si="19"/>
        <v>0</v>
      </c>
      <c r="CK140" s="7">
        <f t="shared" si="19"/>
        <v>0</v>
      </c>
      <c r="CL140" s="7">
        <f t="shared" si="18"/>
        <v>0</v>
      </c>
      <c r="CM140" s="7">
        <f t="shared" si="18"/>
        <v>0</v>
      </c>
      <c r="CN140" s="7">
        <f t="shared" si="18"/>
        <v>0</v>
      </c>
    </row>
    <row r="141" spans="1:92" x14ac:dyDescent="0.35">
      <c r="A141" s="6">
        <v>1813</v>
      </c>
      <c r="B141" s="6" t="s">
        <v>158</v>
      </c>
      <c r="C141" s="7">
        <v>1352621.3414012338</v>
      </c>
      <c r="D141" s="7">
        <v>1458378.5875110859</v>
      </c>
      <c r="E141" s="7">
        <v>1473031.4538035262</v>
      </c>
      <c r="F141" s="7">
        <v>1450692.3004178903</v>
      </c>
      <c r="G141" s="7">
        <v>5734723.6831337353</v>
      </c>
      <c r="H141" s="7">
        <v>1432219.0852163257</v>
      </c>
      <c r="I141" s="7">
        <v>1568921.4267602642</v>
      </c>
      <c r="J141" s="7">
        <v>1584578.0994053553</v>
      </c>
      <c r="K141" s="7">
        <v>1555162.983205029</v>
      </c>
      <c r="L141" s="7">
        <v>6140881.5945869749</v>
      </c>
      <c r="M141" s="7">
        <v>1563007.7358471067</v>
      </c>
      <c r="N141" s="7">
        <v>1710202.494255841</v>
      </c>
      <c r="O141" s="7">
        <v>1723634.4023835533</v>
      </c>
      <c r="P141" s="7">
        <v>1682900.1960054045</v>
      </c>
      <c r="Q141" s="7">
        <v>6679744.8284919057</v>
      </c>
      <c r="R141" s="8">
        <v>792766.45368908742</v>
      </c>
      <c r="S141" s="8">
        <v>851753.58950864966</v>
      </c>
      <c r="T141" s="8">
        <v>855852.9644051845</v>
      </c>
      <c r="U141" s="8">
        <v>831043.71919439954</v>
      </c>
      <c r="V141" s="8">
        <v>3331416.7267973209</v>
      </c>
      <c r="W141" s="8">
        <v>809228.27715725545</v>
      </c>
      <c r="X141" s="8">
        <v>876154.30644652632</v>
      </c>
      <c r="Y141" s="8">
        <v>878124.25471178722</v>
      </c>
      <c r="Z141" s="8">
        <v>855201.81010667863</v>
      </c>
      <c r="AA141" s="8">
        <v>3418708.6484222482</v>
      </c>
      <c r="AB141" s="8">
        <v>843308.98786017019</v>
      </c>
      <c r="AC141" s="8">
        <v>914629.43584607798</v>
      </c>
      <c r="AD141" s="8">
        <v>921277.09695339331</v>
      </c>
      <c r="AE141" s="8">
        <v>895750.25052293716</v>
      </c>
      <c r="AF141" s="8">
        <v>3574965.7711825785</v>
      </c>
      <c r="AG141" s="9">
        <f>'[1]201'!B150</f>
        <v>1352621.3414012338</v>
      </c>
      <c r="AH141" s="9">
        <f>'[1]201'!C150</f>
        <v>1458378.5875110859</v>
      </c>
      <c r="AI141" s="9">
        <f>'[1]201'!D150</f>
        <v>1473031.4538035262</v>
      </c>
      <c r="AJ141" s="9">
        <f>'[1]201'!E150</f>
        <v>1450692.3004178908</v>
      </c>
      <c r="AK141" s="9">
        <f>'[1]201'!F150</f>
        <v>5734723.6831337363</v>
      </c>
      <c r="AL141" s="9">
        <f>'[1]201'!G150</f>
        <v>1432219.0852163257</v>
      </c>
      <c r="AM141" s="9">
        <f>'[1]201'!H150</f>
        <v>1568921.4267602642</v>
      </c>
      <c r="AN141" s="9">
        <f>'[1]201'!I150</f>
        <v>1584578.0994053553</v>
      </c>
      <c r="AO141" s="9">
        <f>'[1]201'!J150</f>
        <v>1555162.983205029</v>
      </c>
      <c r="AP141" s="9">
        <f>'[1]201'!K150</f>
        <v>6140881.594586974</v>
      </c>
      <c r="AQ141" s="9">
        <f>'[1]201'!L150</f>
        <v>1563007.7358471064</v>
      </c>
      <c r="AR141" s="9">
        <f>'[1]201'!M150</f>
        <v>1710202.4942558408</v>
      </c>
      <c r="AS141" s="9">
        <f>'[1]201'!N150</f>
        <v>1723634.4023835533</v>
      </c>
      <c r="AT141" s="9">
        <f>'[1]201'!O150</f>
        <v>1682900.1960054045</v>
      </c>
      <c r="AU141" s="9">
        <f>'[1]201'!P150</f>
        <v>6679744.8284919038</v>
      </c>
      <c r="AV141" s="10">
        <f>'[1]202'!B150</f>
        <v>792766.45368908742</v>
      </c>
      <c r="AW141" s="10">
        <f>'[1]202'!C150</f>
        <v>851753.58950864966</v>
      </c>
      <c r="AX141" s="10">
        <f>'[1]202'!D150</f>
        <v>855852.96440518438</v>
      </c>
      <c r="AY141" s="10">
        <f>'[1]202'!E150</f>
        <v>831043.71919439943</v>
      </c>
      <c r="AZ141" s="10">
        <f>'[1]202'!F150</f>
        <v>3331416.7267973209</v>
      </c>
      <c r="BA141" s="10">
        <f>'[1]202'!G150</f>
        <v>809228.27715725545</v>
      </c>
      <c r="BB141" s="10">
        <f>'[1]202'!H150</f>
        <v>876154.30644652632</v>
      </c>
      <c r="BC141" s="10">
        <f>'[1]202'!I150</f>
        <v>878124.25471178722</v>
      </c>
      <c r="BD141" s="10">
        <f>'[1]202'!J150</f>
        <v>855201.81010667863</v>
      </c>
      <c r="BE141" s="10">
        <f>'[1]202'!K150</f>
        <v>3418708.6484222477</v>
      </c>
      <c r="BF141" s="10">
        <f>'[1]202'!L150</f>
        <v>843308.98786017019</v>
      </c>
      <c r="BG141" s="10">
        <f>'[1]202'!M150</f>
        <v>914629.43584607798</v>
      </c>
      <c r="BH141" s="10">
        <f>'[1]202'!N150</f>
        <v>921277.09695339343</v>
      </c>
      <c r="BI141" s="10">
        <f>'[1]202'!O150</f>
        <v>895750.25052293716</v>
      </c>
      <c r="BJ141" s="10">
        <f>'[1]202'!P150</f>
        <v>3574965.7711825785</v>
      </c>
      <c r="BK141" s="7">
        <f t="shared" si="17"/>
        <v>0</v>
      </c>
      <c r="BL141" s="7">
        <f t="shared" si="17"/>
        <v>0</v>
      </c>
      <c r="BM141" s="7">
        <f t="shared" si="17"/>
        <v>0</v>
      </c>
      <c r="BN141" s="7">
        <f t="shared" si="17"/>
        <v>0</v>
      </c>
      <c r="BO141" s="7">
        <f t="shared" si="17"/>
        <v>0</v>
      </c>
      <c r="BP141" s="7">
        <f t="shared" si="17"/>
        <v>0</v>
      </c>
      <c r="BQ141" s="7">
        <f t="shared" si="17"/>
        <v>0</v>
      </c>
      <c r="BR141" s="7">
        <f t="shared" si="17"/>
        <v>0</v>
      </c>
      <c r="BS141" s="7">
        <f t="shared" si="17"/>
        <v>0</v>
      </c>
      <c r="BT141" s="7">
        <f t="shared" si="17"/>
        <v>0</v>
      </c>
      <c r="BU141" s="7">
        <f t="shared" si="17"/>
        <v>0</v>
      </c>
      <c r="BV141" s="7">
        <f t="shared" si="16"/>
        <v>0</v>
      </c>
      <c r="BW141" s="7">
        <f t="shared" si="16"/>
        <v>0</v>
      </c>
      <c r="BX141" s="7">
        <f t="shared" si="16"/>
        <v>0</v>
      </c>
      <c r="BY141" s="7">
        <f t="shared" si="16"/>
        <v>0</v>
      </c>
      <c r="BZ141" s="7">
        <f t="shared" si="16"/>
        <v>0</v>
      </c>
      <c r="CA141" s="7">
        <f t="shared" si="15"/>
        <v>0</v>
      </c>
      <c r="CB141" s="7">
        <f t="shared" si="15"/>
        <v>0</v>
      </c>
      <c r="CC141" s="7">
        <f t="shared" si="15"/>
        <v>0</v>
      </c>
      <c r="CD141" s="7">
        <f t="shared" si="15"/>
        <v>0</v>
      </c>
      <c r="CE141" s="7">
        <f t="shared" si="15"/>
        <v>0</v>
      </c>
      <c r="CF141" s="7">
        <f t="shared" si="19"/>
        <v>0</v>
      </c>
      <c r="CG141" s="7">
        <f t="shared" si="19"/>
        <v>0</v>
      </c>
      <c r="CH141" s="7">
        <f t="shared" si="19"/>
        <v>0</v>
      </c>
      <c r="CI141" s="7">
        <f t="shared" si="19"/>
        <v>0</v>
      </c>
      <c r="CJ141" s="7">
        <f t="shared" si="19"/>
        <v>0</v>
      </c>
      <c r="CK141" s="7">
        <f t="shared" si="19"/>
        <v>0</v>
      </c>
      <c r="CL141" s="7">
        <f t="shared" si="18"/>
        <v>0</v>
      </c>
      <c r="CM141" s="7">
        <f t="shared" si="18"/>
        <v>0</v>
      </c>
      <c r="CN141" s="7">
        <f t="shared" si="18"/>
        <v>0</v>
      </c>
    </row>
    <row r="142" spans="1:92" x14ac:dyDescent="0.35">
      <c r="A142" s="6">
        <v>1871</v>
      </c>
      <c r="B142" s="6" t="s">
        <v>159</v>
      </c>
      <c r="C142" s="7">
        <v>17710270.513010874</v>
      </c>
      <c r="D142" s="7">
        <v>18565370.152559768</v>
      </c>
      <c r="E142" s="7">
        <v>18922138.655027073</v>
      </c>
      <c r="F142" s="7">
        <v>19294745.728295848</v>
      </c>
      <c r="G142" s="7">
        <v>74492525.048893556</v>
      </c>
      <c r="H142" s="7">
        <v>19247052.860343099</v>
      </c>
      <c r="I142" s="7">
        <v>20137829.228886783</v>
      </c>
      <c r="J142" s="7">
        <v>20126717.513638668</v>
      </c>
      <c r="K142" s="7">
        <v>20324090.943312731</v>
      </c>
      <c r="L142" s="7">
        <v>79835690.546181276</v>
      </c>
      <c r="M142" s="7">
        <v>20603854.827109132</v>
      </c>
      <c r="N142" s="7">
        <v>21605617.717690654</v>
      </c>
      <c r="O142" s="7">
        <v>21692566.37100365</v>
      </c>
      <c r="P142" s="7">
        <v>22077529.643942572</v>
      </c>
      <c r="Q142" s="7">
        <v>85979568.559746027</v>
      </c>
      <c r="R142" s="8">
        <v>10504037.345352646</v>
      </c>
      <c r="S142" s="8">
        <v>10940534.758865952</v>
      </c>
      <c r="T142" s="8">
        <v>11131189.19420141</v>
      </c>
      <c r="U142" s="8">
        <v>11295882.049301902</v>
      </c>
      <c r="V142" s="8">
        <v>43871643.347721905</v>
      </c>
      <c r="W142" s="8">
        <v>11171381.050906846</v>
      </c>
      <c r="X142" s="8">
        <v>11596636.748828193</v>
      </c>
      <c r="Y142" s="8">
        <v>11604884.119527759</v>
      </c>
      <c r="Z142" s="8">
        <v>11683435.698841464</v>
      </c>
      <c r="AA142" s="8">
        <v>46056337.618104264</v>
      </c>
      <c r="AB142" s="8">
        <v>11717144.354579359</v>
      </c>
      <c r="AC142" s="8">
        <v>12186114.270388084</v>
      </c>
      <c r="AD142" s="8">
        <v>12218458.745453551</v>
      </c>
      <c r="AE142" s="8">
        <v>12380332.885595456</v>
      </c>
      <c r="AF142" s="8">
        <v>48502050.256016463</v>
      </c>
      <c r="AG142" s="9">
        <f>'[1]201'!B151</f>
        <v>17710270.513010874</v>
      </c>
      <c r="AH142" s="9">
        <f>'[1]201'!C151</f>
        <v>18565370.152559768</v>
      </c>
      <c r="AI142" s="9">
        <f>'[1]201'!D151</f>
        <v>18922138.655027073</v>
      </c>
      <c r="AJ142" s="9">
        <f>'[1]201'!E151</f>
        <v>19294745.728295848</v>
      </c>
      <c r="AK142" s="9">
        <f>'[1]201'!F151</f>
        <v>74492525.048893571</v>
      </c>
      <c r="AL142" s="9">
        <f>'[1]201'!G151</f>
        <v>19247052.860343099</v>
      </c>
      <c r="AM142" s="9">
        <f>'[1]201'!H151</f>
        <v>20137829.228886783</v>
      </c>
      <c r="AN142" s="9">
        <f>'[1]201'!I151</f>
        <v>20126717.513638668</v>
      </c>
      <c r="AO142" s="9">
        <f>'[1]201'!J151</f>
        <v>20324090.943312731</v>
      </c>
      <c r="AP142" s="9">
        <f>'[1]201'!K151</f>
        <v>79835690.546181276</v>
      </c>
      <c r="AQ142" s="9">
        <f>'[1]201'!L151</f>
        <v>20603854.827109098</v>
      </c>
      <c r="AR142" s="9">
        <f>'[1]201'!M151</f>
        <v>21605617.717690699</v>
      </c>
      <c r="AS142" s="9">
        <f>'[1]201'!N151</f>
        <v>21692566.37100365</v>
      </c>
      <c r="AT142" s="9">
        <f>'[1]201'!O151</f>
        <v>22077529.643942598</v>
      </c>
      <c r="AU142" s="9">
        <f>'[1]201'!P151</f>
        <v>85979568.559746042</v>
      </c>
      <c r="AV142" s="10">
        <f>'[1]202'!B151</f>
        <v>10504037.345352646</v>
      </c>
      <c r="AW142" s="10">
        <f>'[1]202'!C151</f>
        <v>10940534.758865952</v>
      </c>
      <c r="AX142" s="10">
        <f>'[1]202'!D151</f>
        <v>11131189.19420141</v>
      </c>
      <c r="AY142" s="10">
        <f>'[1]202'!E151</f>
        <v>11295882.049301902</v>
      </c>
      <c r="AZ142" s="10">
        <f>'[1]202'!F151</f>
        <v>43871643.347721912</v>
      </c>
      <c r="BA142" s="10">
        <f>'[1]202'!G151</f>
        <v>11171381.050906846</v>
      </c>
      <c r="BB142" s="10">
        <f>'[1]202'!H151</f>
        <v>11596636.748828193</v>
      </c>
      <c r="BC142" s="10">
        <f>'[1]202'!I151</f>
        <v>11604884.119527759</v>
      </c>
      <c r="BD142" s="10">
        <f>'[1]202'!J151</f>
        <v>11683435.698841464</v>
      </c>
      <c r="BE142" s="10">
        <f>'[1]202'!K151</f>
        <v>46056337.618104264</v>
      </c>
      <c r="BF142" s="10">
        <f>'[1]202'!L151</f>
        <v>11717144.354579359</v>
      </c>
      <c r="BG142" s="10">
        <f>'[1]202'!M151</f>
        <v>12186114.270388084</v>
      </c>
      <c r="BH142" s="10">
        <f>'[1]202'!N151</f>
        <v>12218458.745453551</v>
      </c>
      <c r="BI142" s="10">
        <f>'[1]202'!O151</f>
        <v>12382332.8855955</v>
      </c>
      <c r="BJ142" s="10">
        <f>'[1]202'!P151</f>
        <v>48504050.256016493</v>
      </c>
      <c r="BK142" s="7">
        <f t="shared" si="17"/>
        <v>0</v>
      </c>
      <c r="BL142" s="7">
        <f t="shared" si="17"/>
        <v>0</v>
      </c>
      <c r="BM142" s="7">
        <f t="shared" ref="BM142:BX169" si="20">E142-AI142</f>
        <v>0</v>
      </c>
      <c r="BN142" s="7">
        <f t="shared" si="20"/>
        <v>0</v>
      </c>
      <c r="BO142" s="7">
        <f t="shared" si="20"/>
        <v>0</v>
      </c>
      <c r="BP142" s="7">
        <f t="shared" si="20"/>
        <v>0</v>
      </c>
      <c r="BQ142" s="7">
        <f t="shared" si="20"/>
        <v>0</v>
      </c>
      <c r="BR142" s="7">
        <f t="shared" si="20"/>
        <v>0</v>
      </c>
      <c r="BS142" s="7">
        <f t="shared" si="20"/>
        <v>0</v>
      </c>
      <c r="BT142" s="7">
        <f t="shared" si="20"/>
        <v>0</v>
      </c>
      <c r="BU142" s="7">
        <f t="shared" si="20"/>
        <v>3.3527612686157227E-8</v>
      </c>
      <c r="BV142" s="7">
        <f t="shared" si="16"/>
        <v>-4.4703483581542969E-8</v>
      </c>
      <c r="BW142" s="7">
        <f t="shared" si="16"/>
        <v>0</v>
      </c>
      <c r="BX142" s="7">
        <f t="shared" si="16"/>
        <v>0</v>
      </c>
      <c r="BY142" s="7">
        <f t="shared" si="16"/>
        <v>0</v>
      </c>
      <c r="BZ142" s="7">
        <f t="shared" si="16"/>
        <v>0</v>
      </c>
      <c r="CA142" s="7">
        <f t="shared" si="15"/>
        <v>0</v>
      </c>
      <c r="CB142" s="7">
        <f t="shared" si="15"/>
        <v>0</v>
      </c>
      <c r="CC142" s="7">
        <f t="shared" si="15"/>
        <v>0</v>
      </c>
      <c r="CD142" s="7">
        <f t="shared" si="15"/>
        <v>0</v>
      </c>
      <c r="CE142" s="7">
        <f t="shared" si="15"/>
        <v>0</v>
      </c>
      <c r="CF142" s="7">
        <f t="shared" si="19"/>
        <v>0</v>
      </c>
      <c r="CG142" s="7">
        <f t="shared" si="19"/>
        <v>0</v>
      </c>
      <c r="CH142" s="7">
        <f t="shared" si="19"/>
        <v>0</v>
      </c>
      <c r="CI142" s="7">
        <f t="shared" si="19"/>
        <v>0</v>
      </c>
      <c r="CJ142" s="7">
        <f t="shared" si="19"/>
        <v>0</v>
      </c>
      <c r="CK142" s="7">
        <f t="shared" si="19"/>
        <v>0</v>
      </c>
      <c r="CL142" s="7">
        <f t="shared" si="18"/>
        <v>0</v>
      </c>
      <c r="CM142" s="7">
        <f t="shared" si="18"/>
        <v>-2000.0000000447035</v>
      </c>
      <c r="CN142" s="7">
        <f t="shared" si="18"/>
        <v>-2000.0000000298023</v>
      </c>
    </row>
    <row r="143" spans="1:92" x14ac:dyDescent="0.35">
      <c r="A143" s="6">
        <v>1872</v>
      </c>
      <c r="B143" s="6" t="s">
        <v>160</v>
      </c>
      <c r="C143" s="7">
        <v>1862291.779870528</v>
      </c>
      <c r="D143" s="7">
        <v>1989327.8329923199</v>
      </c>
      <c r="E143" s="7">
        <v>2001834.4795345387</v>
      </c>
      <c r="F143" s="7">
        <v>2012009.2828031487</v>
      </c>
      <c r="G143" s="7">
        <v>7865463.3752005352</v>
      </c>
      <c r="H143" s="7">
        <v>2010354.7971357398</v>
      </c>
      <c r="I143" s="7">
        <v>2136867.9191006599</v>
      </c>
      <c r="J143" s="7">
        <v>2163386.5928223096</v>
      </c>
      <c r="K143" s="7">
        <v>2169876.0985090104</v>
      </c>
      <c r="L143" s="7">
        <v>8480485.4075677209</v>
      </c>
      <c r="M143" s="7">
        <v>2179882.6520175664</v>
      </c>
      <c r="N143" s="7">
        <v>2301096.4438915346</v>
      </c>
      <c r="O143" s="7">
        <v>2349011.1971047563</v>
      </c>
      <c r="P143" s="7">
        <v>2355212.8635164532</v>
      </c>
      <c r="Q143" s="7">
        <v>9185203.1565303095</v>
      </c>
      <c r="R143" s="8">
        <v>1139925.3106335818</v>
      </c>
      <c r="S143" s="8">
        <v>1207671.598801767</v>
      </c>
      <c r="T143" s="8">
        <v>1214036.8797132506</v>
      </c>
      <c r="U143" s="8">
        <v>1214291.5134010061</v>
      </c>
      <c r="V143" s="8">
        <v>4775925.3025496053</v>
      </c>
      <c r="W143" s="8">
        <v>1199126.7868450934</v>
      </c>
      <c r="X143" s="8">
        <v>1260378.0571945771</v>
      </c>
      <c r="Y143" s="8">
        <v>1276580.4722394983</v>
      </c>
      <c r="Z143" s="8">
        <v>1272994.2483280438</v>
      </c>
      <c r="AA143" s="8">
        <v>5009079.5646072123</v>
      </c>
      <c r="AB143" s="8">
        <v>1263982.29</v>
      </c>
      <c r="AC143" s="8">
        <v>1321216.9550933822</v>
      </c>
      <c r="AD143" s="8">
        <v>1342653.4718375078</v>
      </c>
      <c r="AE143" s="8">
        <v>1341813.1801519601</v>
      </c>
      <c r="AF143" s="8">
        <v>5269665.8970828494</v>
      </c>
      <c r="AG143" s="9">
        <f>'[1]201'!B152</f>
        <v>1862291.779870528</v>
      </c>
      <c r="AH143" s="9">
        <f>'[1]201'!C152</f>
        <v>1989327.8329923197</v>
      </c>
      <c r="AI143" s="9">
        <f>'[1]201'!D152</f>
        <v>2001834.4795345382</v>
      </c>
      <c r="AJ143" s="9">
        <f>'[1]201'!E152</f>
        <v>2012009.2830569586</v>
      </c>
      <c r="AK143" s="9">
        <f>'[1]201'!F152</f>
        <v>7865463.3754543448</v>
      </c>
      <c r="AL143" s="9">
        <f>'[1]201'!G152</f>
        <v>2010354.7971357396</v>
      </c>
      <c r="AM143" s="9">
        <f>'[1]201'!H152</f>
        <v>2136867.9191006566</v>
      </c>
      <c r="AN143" s="9">
        <f>'[1]201'!I152</f>
        <v>2163386.5928223105</v>
      </c>
      <c r="AO143" s="9">
        <f>'[1]201'!J152</f>
        <v>2169876.0985090099</v>
      </c>
      <c r="AP143" s="9">
        <f>'[1]201'!K152</f>
        <v>8480485.4075677171</v>
      </c>
      <c r="AQ143" s="9">
        <f>'[1]201'!L152</f>
        <v>2179882.6520175617</v>
      </c>
      <c r="AR143" s="9">
        <f>'[1]201'!M152</f>
        <v>2301096.4438915346</v>
      </c>
      <c r="AS143" s="9">
        <f>'[1]201'!N152</f>
        <v>2349011.1971047563</v>
      </c>
      <c r="AT143" s="9">
        <f>'[1]201'!O152</f>
        <v>2355212.8635164537</v>
      </c>
      <c r="AU143" s="9">
        <f>'[1]201'!P152</f>
        <v>9185203.1565303057</v>
      </c>
      <c r="AV143" s="10">
        <f>'[1]202'!B152</f>
        <v>1139925.3106335818</v>
      </c>
      <c r="AW143" s="10">
        <f>'[1]202'!C152</f>
        <v>1207671.598801767</v>
      </c>
      <c r="AX143" s="10">
        <f>'[1]202'!D152</f>
        <v>1214036.8797132499</v>
      </c>
      <c r="AY143" s="10">
        <f>'[1]202'!E152</f>
        <v>1214291.5134010068</v>
      </c>
      <c r="AZ143" s="10">
        <f>'[1]202'!F152</f>
        <v>4775925.3025496053</v>
      </c>
      <c r="BA143" s="10">
        <f>'[1]202'!G152</f>
        <v>1199126.7868450929</v>
      </c>
      <c r="BB143" s="10">
        <f>'[1]202'!H152</f>
        <v>1260378.0571945759</v>
      </c>
      <c r="BC143" s="10">
        <f>'[1]202'!I152</f>
        <v>1276580.4722394971</v>
      </c>
      <c r="BD143" s="10">
        <f>'[1]202'!J152</f>
        <v>1272994.2483280431</v>
      </c>
      <c r="BE143" s="10">
        <f>'[1]202'!K152</f>
        <v>5009079.5646072086</v>
      </c>
      <c r="BF143" s="10">
        <f>'[1]202'!L152</f>
        <v>1263982.29</v>
      </c>
      <c r="BG143" s="10">
        <f>'[1]202'!M152</f>
        <v>1321216.9550933822</v>
      </c>
      <c r="BH143" s="10">
        <f>'[1]202'!N152</f>
        <v>1342653.471837508</v>
      </c>
      <c r="BI143" s="10">
        <f>'[1]202'!O152</f>
        <v>1341813.1801519603</v>
      </c>
      <c r="BJ143" s="10">
        <f>'[1]202'!P152</f>
        <v>5269665.8970828503</v>
      </c>
      <c r="BK143" s="7">
        <f t="shared" ref="BK143:BX184" si="21">C143-AG143</f>
        <v>0</v>
      </c>
      <c r="BL143" s="7">
        <f t="shared" si="21"/>
        <v>0</v>
      </c>
      <c r="BM143" s="7">
        <f t="shared" si="20"/>
        <v>0</v>
      </c>
      <c r="BN143" s="7">
        <f t="shared" si="20"/>
        <v>-2.5380984880030155E-4</v>
      </c>
      <c r="BO143" s="7">
        <f t="shared" si="20"/>
        <v>-2.538096159696579E-4</v>
      </c>
      <c r="BP143" s="7">
        <f t="shared" si="20"/>
        <v>0</v>
      </c>
      <c r="BQ143" s="7">
        <f t="shared" si="20"/>
        <v>0</v>
      </c>
      <c r="BR143" s="7">
        <f t="shared" si="20"/>
        <v>0</v>
      </c>
      <c r="BS143" s="7">
        <f t="shared" si="20"/>
        <v>0</v>
      </c>
      <c r="BT143" s="7">
        <f t="shared" si="20"/>
        <v>0</v>
      </c>
      <c r="BU143" s="7">
        <f t="shared" si="20"/>
        <v>4.6566128730773926E-9</v>
      </c>
      <c r="BV143" s="7">
        <f t="shared" si="16"/>
        <v>0</v>
      </c>
      <c r="BW143" s="7">
        <f t="shared" si="16"/>
        <v>0</v>
      </c>
      <c r="BX143" s="7">
        <f t="shared" si="16"/>
        <v>0</v>
      </c>
      <c r="BY143" s="7">
        <f t="shared" si="16"/>
        <v>0</v>
      </c>
      <c r="BZ143" s="7">
        <f t="shared" si="16"/>
        <v>0</v>
      </c>
      <c r="CA143" s="7">
        <f t="shared" si="15"/>
        <v>0</v>
      </c>
      <c r="CB143" s="7">
        <f t="shared" si="15"/>
        <v>0</v>
      </c>
      <c r="CC143" s="7">
        <f t="shared" si="15"/>
        <v>0</v>
      </c>
      <c r="CD143" s="7">
        <f t="shared" si="15"/>
        <v>0</v>
      </c>
      <c r="CE143" s="7">
        <f t="shared" si="15"/>
        <v>0</v>
      </c>
      <c r="CF143" s="7">
        <f t="shared" si="19"/>
        <v>0</v>
      </c>
      <c r="CG143" s="7">
        <f t="shared" si="19"/>
        <v>0</v>
      </c>
      <c r="CH143" s="7">
        <f t="shared" si="19"/>
        <v>0</v>
      </c>
      <c r="CI143" s="7">
        <f t="shared" si="19"/>
        <v>0</v>
      </c>
      <c r="CJ143" s="7">
        <f t="shared" si="19"/>
        <v>0</v>
      </c>
      <c r="CK143" s="7">
        <f t="shared" si="19"/>
        <v>0</v>
      </c>
      <c r="CL143" s="7">
        <f t="shared" si="18"/>
        <v>0</v>
      </c>
      <c r="CM143" s="7">
        <f t="shared" si="18"/>
        <v>0</v>
      </c>
      <c r="CN143" s="7">
        <f t="shared" si="18"/>
        <v>0</v>
      </c>
    </row>
    <row r="144" spans="1:92" x14ac:dyDescent="0.35">
      <c r="A144" s="6">
        <v>1901</v>
      </c>
      <c r="B144" s="6" t="s">
        <v>161</v>
      </c>
      <c r="C144" s="7">
        <v>4545570.8342631925</v>
      </c>
      <c r="D144" s="7">
        <v>4843649.7533725593</v>
      </c>
      <c r="E144" s="7">
        <v>4921497.4914636742</v>
      </c>
      <c r="F144" s="7">
        <v>4968879.8336791545</v>
      </c>
      <c r="G144" s="7">
        <v>19279597.912778582</v>
      </c>
      <c r="H144" s="7">
        <v>4665834.8595258426</v>
      </c>
      <c r="I144" s="7">
        <v>5055751.3634415707</v>
      </c>
      <c r="J144" s="7">
        <v>5025198.8625719789</v>
      </c>
      <c r="K144" s="7">
        <v>5272700.6819981933</v>
      </c>
      <c r="L144" s="7">
        <v>20019485.767537583</v>
      </c>
      <c r="M144" s="7">
        <v>5102048.5521954298</v>
      </c>
      <c r="N144" s="7">
        <v>5461286.719892445</v>
      </c>
      <c r="O144" s="7">
        <v>5486404.501116612</v>
      </c>
      <c r="P144" s="7">
        <v>5849803.7308116388</v>
      </c>
      <c r="Q144" s="7">
        <v>21899543.504016131</v>
      </c>
      <c r="R144" s="8">
        <v>2780447.7466750294</v>
      </c>
      <c r="S144" s="8">
        <v>2960716.3667280129</v>
      </c>
      <c r="T144" s="8">
        <v>2972521.4071677155</v>
      </c>
      <c r="U144" s="8">
        <v>3040050.5178111838</v>
      </c>
      <c r="V144" s="8">
        <v>11753736.038381942</v>
      </c>
      <c r="W144" s="8">
        <v>2765916.3480604133</v>
      </c>
      <c r="X144" s="8">
        <v>2956320.9186753258</v>
      </c>
      <c r="Y144" s="8">
        <v>2926107.2012852309</v>
      </c>
      <c r="Z144" s="8">
        <v>3054043.0418572738</v>
      </c>
      <c r="AA144" s="8">
        <v>11702387.509878244</v>
      </c>
      <c r="AB144" s="8">
        <v>2911994.8978935955</v>
      </c>
      <c r="AC144" s="8">
        <v>3078575.3701703269</v>
      </c>
      <c r="AD144" s="8">
        <v>3073266.1066316157</v>
      </c>
      <c r="AE144" s="8">
        <v>3219087.0395050291</v>
      </c>
      <c r="AF144" s="8">
        <v>12282923.41420057</v>
      </c>
      <c r="AG144" s="9">
        <f>'[1]201'!B154</f>
        <v>4545570.8342631925</v>
      </c>
      <c r="AH144" s="9">
        <f>'[1]201'!C154</f>
        <v>4843649.7533725593</v>
      </c>
      <c r="AI144" s="9">
        <f>'[1]201'!D154</f>
        <v>4921497.4914636742</v>
      </c>
      <c r="AJ144" s="9">
        <f>'[1]201'!E154</f>
        <v>4968879.8336791564</v>
      </c>
      <c r="AK144" s="9">
        <f>'[1]201'!F154</f>
        <v>19279597.912778582</v>
      </c>
      <c r="AL144" s="9">
        <f>'[1]201'!G154</f>
        <v>4665834.8595258426</v>
      </c>
      <c r="AM144" s="9">
        <f>'[1]201'!H154</f>
        <v>5055751.3634415707</v>
      </c>
      <c r="AN144" s="9">
        <f>'[1]201'!I154</f>
        <v>5025198.862571978</v>
      </c>
      <c r="AO144" s="9">
        <f>'[1]201'!J154</f>
        <v>5272700.6819981933</v>
      </c>
      <c r="AP144" s="9">
        <f>'[1]201'!K154</f>
        <v>20019485.767537583</v>
      </c>
      <c r="AQ144" s="9">
        <f>'[1]201'!L154</f>
        <v>5102048.5521954298</v>
      </c>
      <c r="AR144" s="9">
        <f>'[1]201'!M154</f>
        <v>5461286.7198924441</v>
      </c>
      <c r="AS144" s="9">
        <f>'[1]201'!N154</f>
        <v>5486404.5011166129</v>
      </c>
      <c r="AT144" s="9">
        <f>'[1]201'!O154</f>
        <v>5849803.7308116388</v>
      </c>
      <c r="AU144" s="9">
        <f>'[1]201'!P154</f>
        <v>21899543.504016124</v>
      </c>
      <c r="AV144" s="10">
        <f>'[1]202'!B154</f>
        <v>2780447.7466750294</v>
      </c>
      <c r="AW144" s="10">
        <f>'[1]202'!C154</f>
        <v>2960716.3667280129</v>
      </c>
      <c r="AX144" s="10">
        <f>'[1]202'!D154</f>
        <v>2972521.407167715</v>
      </c>
      <c r="AY144" s="10">
        <f>'[1]202'!E154</f>
        <v>3040050.5178111838</v>
      </c>
      <c r="AZ144" s="10">
        <f>'[1]202'!F154</f>
        <v>11753736.038381942</v>
      </c>
      <c r="BA144" s="10">
        <f>'[1]202'!G154</f>
        <v>2765916.3480604133</v>
      </c>
      <c r="BB144" s="10">
        <f>'[1]202'!H154</f>
        <v>2956320.9186753253</v>
      </c>
      <c r="BC144" s="10">
        <f>'[1]202'!I154</f>
        <v>2926107.2012852309</v>
      </c>
      <c r="BD144" s="10">
        <f>'[1]202'!J154</f>
        <v>3054043.0418572738</v>
      </c>
      <c r="BE144" s="10">
        <f>'[1]202'!K154</f>
        <v>11702387.509878242</v>
      </c>
      <c r="BF144" s="10">
        <f>'[1]202'!L154</f>
        <v>2911994.8978935936</v>
      </c>
      <c r="BG144" s="10">
        <f>'[1]202'!M154</f>
        <v>3078575.3701703269</v>
      </c>
      <c r="BH144" s="10">
        <f>'[1]202'!N154</f>
        <v>3073266.1066316152</v>
      </c>
      <c r="BI144" s="10">
        <f>'[1]202'!O154</f>
        <v>3219087.0395050291</v>
      </c>
      <c r="BJ144" s="10">
        <f>'[1]202'!P154</f>
        <v>12282923.414200565</v>
      </c>
      <c r="BK144" s="7">
        <f t="shared" si="21"/>
        <v>0</v>
      </c>
      <c r="BL144" s="7">
        <f t="shared" si="21"/>
        <v>0</v>
      </c>
      <c r="BM144" s="7">
        <f t="shared" si="20"/>
        <v>0</v>
      </c>
      <c r="BN144" s="7">
        <f t="shared" si="20"/>
        <v>0</v>
      </c>
      <c r="BO144" s="7">
        <f t="shared" si="20"/>
        <v>0</v>
      </c>
      <c r="BP144" s="7">
        <f t="shared" si="20"/>
        <v>0</v>
      </c>
      <c r="BQ144" s="7">
        <f t="shared" si="20"/>
        <v>0</v>
      </c>
      <c r="BR144" s="7">
        <f t="shared" si="20"/>
        <v>0</v>
      </c>
      <c r="BS144" s="7">
        <f t="shared" si="20"/>
        <v>0</v>
      </c>
      <c r="BT144" s="7">
        <f t="shared" si="20"/>
        <v>0</v>
      </c>
      <c r="BU144" s="7">
        <f t="shared" si="20"/>
        <v>0</v>
      </c>
      <c r="BV144" s="7">
        <f t="shared" si="16"/>
        <v>0</v>
      </c>
      <c r="BW144" s="7">
        <f t="shared" si="16"/>
        <v>0</v>
      </c>
      <c r="BX144" s="7">
        <f t="shared" si="16"/>
        <v>0</v>
      </c>
      <c r="BY144" s="7">
        <f t="shared" si="16"/>
        <v>0</v>
      </c>
      <c r="BZ144" s="7">
        <f t="shared" si="16"/>
        <v>0</v>
      </c>
      <c r="CA144" s="7">
        <f t="shared" si="15"/>
        <v>0</v>
      </c>
      <c r="CB144" s="7">
        <f t="shared" si="15"/>
        <v>0</v>
      </c>
      <c r="CC144" s="7">
        <f t="shared" si="15"/>
        <v>0</v>
      </c>
      <c r="CD144" s="7">
        <f t="shared" si="15"/>
        <v>0</v>
      </c>
      <c r="CE144" s="7">
        <f t="shared" si="15"/>
        <v>0</v>
      </c>
      <c r="CF144" s="7">
        <f t="shared" si="19"/>
        <v>0</v>
      </c>
      <c r="CG144" s="7">
        <f t="shared" si="19"/>
        <v>0</v>
      </c>
      <c r="CH144" s="7">
        <f t="shared" si="19"/>
        <v>0</v>
      </c>
      <c r="CI144" s="7">
        <f t="shared" si="19"/>
        <v>0</v>
      </c>
      <c r="CJ144" s="7">
        <f t="shared" si="19"/>
        <v>0</v>
      </c>
      <c r="CK144" s="7">
        <f t="shared" si="19"/>
        <v>0</v>
      </c>
      <c r="CL144" s="7">
        <f t="shared" si="18"/>
        <v>0</v>
      </c>
      <c r="CM144" s="7">
        <f t="shared" si="18"/>
        <v>0</v>
      </c>
      <c r="CN144" s="7">
        <f t="shared" si="18"/>
        <v>0</v>
      </c>
    </row>
    <row r="145" spans="1:92" x14ac:dyDescent="0.35">
      <c r="A145" s="6">
        <v>1902</v>
      </c>
      <c r="B145" s="6" t="s">
        <v>162</v>
      </c>
      <c r="C145" s="7">
        <v>3206602.6963497372</v>
      </c>
      <c r="D145" s="7">
        <v>3365911.8171101725</v>
      </c>
      <c r="E145" s="7">
        <v>3401709.394923701</v>
      </c>
      <c r="F145" s="7">
        <v>3529864.1336217807</v>
      </c>
      <c r="G145" s="7">
        <v>13504088.042005392</v>
      </c>
      <c r="H145" s="7">
        <v>3398911.7853580099</v>
      </c>
      <c r="I145" s="7">
        <v>3555265.0028203521</v>
      </c>
      <c r="J145" s="7">
        <v>3504185.6592919366</v>
      </c>
      <c r="K145" s="7">
        <v>3694226.7631235262</v>
      </c>
      <c r="L145" s="7">
        <v>14152589.210593825</v>
      </c>
      <c r="M145" s="7">
        <v>3627349.2736129416</v>
      </c>
      <c r="N145" s="7">
        <v>3828040.0554216797</v>
      </c>
      <c r="O145" s="7">
        <v>3787183.4487601607</v>
      </c>
      <c r="P145" s="7">
        <v>4023532.8372996943</v>
      </c>
      <c r="Q145" s="7">
        <v>15266105.615094475</v>
      </c>
      <c r="R145" s="8">
        <v>1793279.6697084191</v>
      </c>
      <c r="S145" s="8">
        <v>1874025.5745553076</v>
      </c>
      <c r="T145" s="8">
        <v>1885597.8769902897</v>
      </c>
      <c r="U145" s="8">
        <v>1947458.2984840961</v>
      </c>
      <c r="V145" s="8">
        <v>7500361.419738112</v>
      </c>
      <c r="W145" s="8">
        <v>1859811.9338865136</v>
      </c>
      <c r="X145" s="8">
        <v>1921223.455037642</v>
      </c>
      <c r="Y145" s="8">
        <v>1883641.8101902825</v>
      </c>
      <c r="Z145" s="8">
        <v>1974048.1624183515</v>
      </c>
      <c r="AA145" s="8">
        <v>7638725.3615327906</v>
      </c>
      <c r="AB145" s="8">
        <v>1911031.5975023322</v>
      </c>
      <c r="AC145" s="8">
        <v>1997819.2529594693</v>
      </c>
      <c r="AD145" s="8">
        <v>1967117.1091648594</v>
      </c>
      <c r="AE145" s="8">
        <v>2073622.550888401</v>
      </c>
      <c r="AF145" s="8">
        <v>7949590.5105150621</v>
      </c>
      <c r="AG145" s="9">
        <f>'[1]201'!B155</f>
        <v>3206602.6963497372</v>
      </c>
      <c r="AH145" s="9">
        <f>'[1]201'!C155</f>
        <v>3365911.817110172</v>
      </c>
      <c r="AI145" s="9">
        <f>'[1]201'!D155</f>
        <v>3401709.394923701</v>
      </c>
      <c r="AJ145" s="9">
        <f>'[1]201'!E155</f>
        <v>3529864.1336217802</v>
      </c>
      <c r="AK145" s="9">
        <f>'[1]201'!F155</f>
        <v>13504088.042005392</v>
      </c>
      <c r="AL145" s="9">
        <f>'[1]201'!G155</f>
        <v>3398911.7853580099</v>
      </c>
      <c r="AM145" s="9">
        <f>'[1]201'!H155</f>
        <v>3555265.0028203521</v>
      </c>
      <c r="AN145" s="9">
        <f>'[1]201'!I155</f>
        <v>3504185.6592919366</v>
      </c>
      <c r="AO145" s="9">
        <f>'[1]201'!J155</f>
        <v>3694226.7631235262</v>
      </c>
      <c r="AP145" s="9">
        <f>'[1]201'!K155</f>
        <v>14152589.210593823</v>
      </c>
      <c r="AQ145" s="9">
        <f>'[1]201'!L155</f>
        <v>3627349.2736129416</v>
      </c>
      <c r="AR145" s="9">
        <f>'[1]201'!M155</f>
        <v>3828040.0554216797</v>
      </c>
      <c r="AS145" s="9">
        <f>'[1]201'!N155</f>
        <v>3787183.4487601607</v>
      </c>
      <c r="AT145" s="9">
        <f>'[1]201'!O155</f>
        <v>4023532.8372996943</v>
      </c>
      <c r="AU145" s="9">
        <f>'[1]201'!P155</f>
        <v>15266105.615094475</v>
      </c>
      <c r="AV145" s="10">
        <f>'[1]202'!B155</f>
        <v>1793279.6697084191</v>
      </c>
      <c r="AW145" s="10">
        <f>'[1]202'!C155</f>
        <v>1874025.5745553076</v>
      </c>
      <c r="AX145" s="10">
        <f>'[1]202'!D155</f>
        <v>1885597.8769902897</v>
      </c>
      <c r="AY145" s="10">
        <f>'[1]202'!E155</f>
        <v>1947458.2984840961</v>
      </c>
      <c r="AZ145" s="10">
        <f>'[1]202'!F155</f>
        <v>7500361.4197381129</v>
      </c>
      <c r="BA145" s="10">
        <f>'[1]202'!G155</f>
        <v>1859811.9338865138</v>
      </c>
      <c r="BB145" s="10">
        <f>'[1]202'!H155</f>
        <v>1921223.455037642</v>
      </c>
      <c r="BC145" s="10">
        <f>'[1]202'!I155</f>
        <v>1883641.8101902825</v>
      </c>
      <c r="BD145" s="10">
        <f>'[1]202'!J155</f>
        <v>1974048.1624183515</v>
      </c>
      <c r="BE145" s="10">
        <f>'[1]202'!K155</f>
        <v>7638725.3615327897</v>
      </c>
      <c r="BF145" s="10">
        <f>'[1]202'!L155</f>
        <v>1911031.5975023322</v>
      </c>
      <c r="BG145" s="10">
        <f>'[1]202'!M155</f>
        <v>1997819.2529594693</v>
      </c>
      <c r="BH145" s="10">
        <f>'[1]202'!N155</f>
        <v>1967117.1091648594</v>
      </c>
      <c r="BI145" s="10">
        <f>'[1]202'!O155</f>
        <v>2073622.550888401</v>
      </c>
      <c r="BJ145" s="10">
        <f>'[1]202'!P155</f>
        <v>7949590.5105150621</v>
      </c>
      <c r="BK145" s="7">
        <f t="shared" si="21"/>
        <v>0</v>
      </c>
      <c r="BL145" s="7">
        <f t="shared" si="21"/>
        <v>0</v>
      </c>
      <c r="BM145" s="7">
        <f t="shared" si="20"/>
        <v>0</v>
      </c>
      <c r="BN145" s="7">
        <f t="shared" si="20"/>
        <v>0</v>
      </c>
      <c r="BO145" s="7">
        <f t="shared" si="20"/>
        <v>0</v>
      </c>
      <c r="BP145" s="7">
        <f t="shared" si="20"/>
        <v>0</v>
      </c>
      <c r="BQ145" s="7">
        <f t="shared" si="20"/>
        <v>0</v>
      </c>
      <c r="BR145" s="7">
        <f t="shared" si="20"/>
        <v>0</v>
      </c>
      <c r="BS145" s="7">
        <f t="shared" si="20"/>
        <v>0</v>
      </c>
      <c r="BT145" s="7">
        <f t="shared" si="20"/>
        <v>0</v>
      </c>
      <c r="BU145" s="7">
        <f t="shared" si="20"/>
        <v>0</v>
      </c>
      <c r="BV145" s="7">
        <f t="shared" si="16"/>
        <v>0</v>
      </c>
      <c r="BW145" s="7">
        <f t="shared" si="16"/>
        <v>0</v>
      </c>
      <c r="BX145" s="7">
        <f t="shared" si="16"/>
        <v>0</v>
      </c>
      <c r="BY145" s="7">
        <f t="shared" si="16"/>
        <v>0</v>
      </c>
      <c r="BZ145" s="7">
        <f t="shared" si="16"/>
        <v>0</v>
      </c>
      <c r="CA145" s="7">
        <f t="shared" si="15"/>
        <v>0</v>
      </c>
      <c r="CB145" s="7">
        <f t="shared" si="15"/>
        <v>0</v>
      </c>
      <c r="CC145" s="7">
        <f t="shared" si="15"/>
        <v>0</v>
      </c>
      <c r="CD145" s="7">
        <f t="shared" si="15"/>
        <v>0</v>
      </c>
      <c r="CE145" s="7">
        <f t="shared" si="15"/>
        <v>0</v>
      </c>
      <c r="CF145" s="7">
        <f t="shared" si="19"/>
        <v>0</v>
      </c>
      <c r="CG145" s="7">
        <f t="shared" si="19"/>
        <v>0</v>
      </c>
      <c r="CH145" s="7">
        <f t="shared" si="19"/>
        <v>0</v>
      </c>
      <c r="CI145" s="7">
        <f t="shared" si="19"/>
        <v>0</v>
      </c>
      <c r="CJ145" s="7">
        <f t="shared" si="19"/>
        <v>0</v>
      </c>
      <c r="CK145" s="7">
        <f t="shared" si="19"/>
        <v>0</v>
      </c>
      <c r="CL145" s="7">
        <f t="shared" si="18"/>
        <v>0</v>
      </c>
      <c r="CM145" s="7">
        <f t="shared" si="18"/>
        <v>0</v>
      </c>
      <c r="CN145" s="7">
        <f t="shared" si="18"/>
        <v>0</v>
      </c>
    </row>
    <row r="146" spans="1:92" x14ac:dyDescent="0.35">
      <c r="A146" s="6">
        <v>1903</v>
      </c>
      <c r="B146" s="6" t="s">
        <v>163</v>
      </c>
      <c r="C146" s="7">
        <v>4131272.9613126172</v>
      </c>
      <c r="D146" s="7">
        <v>4438243.4229487693</v>
      </c>
      <c r="E146" s="7">
        <v>4602185.9819094455</v>
      </c>
      <c r="F146" s="7">
        <v>4506851.1107581286</v>
      </c>
      <c r="G146" s="7">
        <v>17678553.476928961</v>
      </c>
      <c r="H146" s="7">
        <v>4406092.0472373031</v>
      </c>
      <c r="I146" s="7">
        <v>4989738.4297540309</v>
      </c>
      <c r="J146" s="7">
        <v>5130823.9759659152</v>
      </c>
      <c r="K146" s="7">
        <v>5128649.81073095</v>
      </c>
      <c r="L146" s="7">
        <v>19655304.263688199</v>
      </c>
      <c r="M146" s="7">
        <v>4729404.6832857765</v>
      </c>
      <c r="N146" s="7">
        <v>5172353.3626117762</v>
      </c>
      <c r="O146" s="7">
        <v>5312723.6202334538</v>
      </c>
      <c r="P146" s="7">
        <v>6156299.8900335422</v>
      </c>
      <c r="Q146" s="7">
        <v>21370781.556164544</v>
      </c>
      <c r="R146" s="8">
        <v>2530262.5423893058</v>
      </c>
      <c r="S146" s="8">
        <v>2705358.8145762328</v>
      </c>
      <c r="T146" s="8">
        <v>2753932.1280024117</v>
      </c>
      <c r="U146" s="8">
        <v>2815164.7467401503</v>
      </c>
      <c r="V146" s="8">
        <v>10804718.2317081</v>
      </c>
      <c r="W146" s="8">
        <v>2665329.0977757005</v>
      </c>
      <c r="X146" s="8">
        <v>2890713.814027234</v>
      </c>
      <c r="Y146" s="8">
        <v>2934786.0680596652</v>
      </c>
      <c r="Z146" s="8">
        <v>2904822.7637552875</v>
      </c>
      <c r="AA146" s="8">
        <v>11395651.743617885</v>
      </c>
      <c r="AB146" s="8">
        <v>2671662.6654598396</v>
      </c>
      <c r="AC146" s="8">
        <v>2861864.7523879977</v>
      </c>
      <c r="AD146" s="8">
        <v>2884607.6732677072</v>
      </c>
      <c r="AE146" s="8">
        <v>3172596.1919805068</v>
      </c>
      <c r="AF146" s="8">
        <v>11590731.283096053</v>
      </c>
      <c r="AG146" s="9">
        <f>'[1]201'!B156</f>
        <v>4131272.9613126172</v>
      </c>
      <c r="AH146" s="9">
        <f>'[1]201'!C156</f>
        <v>4438243.4229487693</v>
      </c>
      <c r="AI146" s="9">
        <f>'[1]201'!D156</f>
        <v>4602185.9819094455</v>
      </c>
      <c r="AJ146" s="9">
        <f>'[1]201'!E156</f>
        <v>4506851.1107581295</v>
      </c>
      <c r="AK146" s="9">
        <f>'[1]201'!F156</f>
        <v>17678553.476928961</v>
      </c>
      <c r="AL146" s="9">
        <f>'[1]201'!G156</f>
        <v>4406092.0472373031</v>
      </c>
      <c r="AM146" s="9">
        <f>'[1]201'!H156</f>
        <v>4989738.4297540318</v>
      </c>
      <c r="AN146" s="9">
        <f>'[1]201'!I156</f>
        <v>5130823.9759659152</v>
      </c>
      <c r="AO146" s="9">
        <f>'[1]201'!J156</f>
        <v>5128649.8107309509</v>
      </c>
      <c r="AP146" s="9">
        <f>'[1]201'!K156</f>
        <v>19655304.263688199</v>
      </c>
      <c r="AQ146" s="9">
        <f>'[1]201'!L156</f>
        <v>4729404.6832857765</v>
      </c>
      <c r="AR146" s="9">
        <f>'[1]201'!M156</f>
        <v>5172353.3626117762</v>
      </c>
      <c r="AS146" s="9">
        <f>'[1]201'!N156</f>
        <v>5312723.6202334538</v>
      </c>
      <c r="AT146" s="9">
        <f>'[1]201'!O156</f>
        <v>6156299.8900335412</v>
      </c>
      <c r="AU146" s="9">
        <f>'[1]201'!P156</f>
        <v>21370781.556164548</v>
      </c>
      <c r="AV146" s="10">
        <f>'[1]202'!B156</f>
        <v>2530262.5423893058</v>
      </c>
      <c r="AW146" s="10">
        <f>'[1]202'!C156</f>
        <v>2705358.8145762328</v>
      </c>
      <c r="AX146" s="10">
        <f>'[1]202'!D156</f>
        <v>2753932.1280024117</v>
      </c>
      <c r="AY146" s="10">
        <f>'[1]202'!E156</f>
        <v>2815164.7467401503</v>
      </c>
      <c r="AZ146" s="10">
        <f>'[1]202'!F156</f>
        <v>10804718.2317081</v>
      </c>
      <c r="BA146" s="10">
        <f>'[1]202'!G156</f>
        <v>2665329.0977756996</v>
      </c>
      <c r="BB146" s="10">
        <f>'[1]202'!H156</f>
        <v>2890713.814027234</v>
      </c>
      <c r="BC146" s="10">
        <f>'[1]202'!I156</f>
        <v>2934786.0680596652</v>
      </c>
      <c r="BD146" s="10">
        <f>'[1]202'!J156</f>
        <v>2904822.7637552875</v>
      </c>
      <c r="BE146" s="10">
        <f>'[1]202'!K156</f>
        <v>11395651.743617887</v>
      </c>
      <c r="BF146" s="10">
        <f>'[1]202'!L156</f>
        <v>2671662.6654598401</v>
      </c>
      <c r="BG146" s="10">
        <f>'[1]202'!M156</f>
        <v>2861864.7523879977</v>
      </c>
      <c r="BH146" s="10">
        <f>'[1]202'!N156</f>
        <v>2884607.6732677072</v>
      </c>
      <c r="BI146" s="10">
        <f>'[1]202'!O156</f>
        <v>3172596.1919805068</v>
      </c>
      <c r="BJ146" s="10">
        <f>'[1]202'!P156</f>
        <v>11590731.283096053</v>
      </c>
      <c r="BK146" s="7">
        <f t="shared" si="21"/>
        <v>0</v>
      </c>
      <c r="BL146" s="7">
        <f t="shared" si="21"/>
        <v>0</v>
      </c>
      <c r="BM146" s="7">
        <f t="shared" si="20"/>
        <v>0</v>
      </c>
      <c r="BN146" s="7">
        <f t="shared" si="20"/>
        <v>0</v>
      </c>
      <c r="BO146" s="7">
        <f t="shared" si="20"/>
        <v>0</v>
      </c>
      <c r="BP146" s="7">
        <f t="shared" si="20"/>
        <v>0</v>
      </c>
      <c r="BQ146" s="7">
        <f t="shared" si="20"/>
        <v>0</v>
      </c>
      <c r="BR146" s="7">
        <f t="shared" si="20"/>
        <v>0</v>
      </c>
      <c r="BS146" s="7">
        <f t="shared" si="20"/>
        <v>0</v>
      </c>
      <c r="BT146" s="7">
        <f t="shared" si="20"/>
        <v>0</v>
      </c>
      <c r="BU146" s="7">
        <f t="shared" si="20"/>
        <v>0</v>
      </c>
      <c r="BV146" s="7">
        <f t="shared" si="16"/>
        <v>0</v>
      </c>
      <c r="BW146" s="7">
        <f t="shared" si="16"/>
        <v>0</v>
      </c>
      <c r="BX146" s="7">
        <f t="shared" si="16"/>
        <v>0</v>
      </c>
      <c r="BY146" s="7">
        <f t="shared" si="16"/>
        <v>0</v>
      </c>
      <c r="BZ146" s="7">
        <f t="shared" si="16"/>
        <v>0</v>
      </c>
      <c r="CA146" s="7">
        <f t="shared" si="15"/>
        <v>0</v>
      </c>
      <c r="CB146" s="7">
        <f t="shared" si="15"/>
        <v>0</v>
      </c>
      <c r="CC146" s="7">
        <f t="shared" si="15"/>
        <v>0</v>
      </c>
      <c r="CD146" s="7">
        <f t="shared" si="15"/>
        <v>0</v>
      </c>
      <c r="CE146" s="7">
        <f t="shared" si="15"/>
        <v>0</v>
      </c>
      <c r="CF146" s="7">
        <f t="shared" si="19"/>
        <v>0</v>
      </c>
      <c r="CG146" s="7">
        <f t="shared" si="19"/>
        <v>0</v>
      </c>
      <c r="CH146" s="7">
        <f t="shared" si="19"/>
        <v>0</v>
      </c>
      <c r="CI146" s="7">
        <f t="shared" si="19"/>
        <v>0</v>
      </c>
      <c r="CJ146" s="7">
        <f t="shared" si="19"/>
        <v>0</v>
      </c>
      <c r="CK146" s="7">
        <f t="shared" si="19"/>
        <v>0</v>
      </c>
      <c r="CL146" s="7">
        <f t="shared" si="18"/>
        <v>0</v>
      </c>
      <c r="CM146" s="7">
        <f t="shared" si="18"/>
        <v>0</v>
      </c>
      <c r="CN146" s="7">
        <f t="shared" si="18"/>
        <v>0</v>
      </c>
    </row>
    <row r="147" spans="1:92" x14ac:dyDescent="0.35">
      <c r="A147" s="6">
        <v>1904</v>
      </c>
      <c r="B147" s="6" t="s">
        <v>164</v>
      </c>
      <c r="C147" s="7">
        <v>2664379.38873976</v>
      </c>
      <c r="D147" s="7">
        <v>2867438.9440567992</v>
      </c>
      <c r="E147" s="7">
        <v>2894512.8344733287</v>
      </c>
      <c r="F147" s="7">
        <v>2977505.639678522</v>
      </c>
      <c r="G147" s="7">
        <v>11403836.80694841</v>
      </c>
      <c r="H147" s="7">
        <v>2772571.2677835254</v>
      </c>
      <c r="I147" s="7">
        <v>2948780.0981893591</v>
      </c>
      <c r="J147" s="7">
        <v>2965427.7412895141</v>
      </c>
      <c r="K147" s="7">
        <v>3117179.8201764077</v>
      </c>
      <c r="L147" s="7">
        <v>11803958.927438805</v>
      </c>
      <c r="M147" s="7">
        <v>3092368.4359552665</v>
      </c>
      <c r="N147" s="7">
        <v>3244246.4134476576</v>
      </c>
      <c r="O147" s="7">
        <v>3234052.4201245899</v>
      </c>
      <c r="P147" s="7">
        <v>3370461.325296869</v>
      </c>
      <c r="Q147" s="7">
        <v>12941128.594824385</v>
      </c>
      <c r="R147" s="8">
        <v>1571463.64460855</v>
      </c>
      <c r="S147" s="8">
        <v>1687067.2513484503</v>
      </c>
      <c r="T147" s="8">
        <v>1687166.3772507333</v>
      </c>
      <c r="U147" s="8">
        <v>1732569.219906962</v>
      </c>
      <c r="V147" s="8">
        <v>6678266.4931146959</v>
      </c>
      <c r="W147" s="8">
        <v>1571192.6403387715</v>
      </c>
      <c r="X147" s="8">
        <v>1666467.3304365897</v>
      </c>
      <c r="Y147" s="8">
        <v>1669972.0820760529</v>
      </c>
      <c r="Z147" s="8">
        <v>1747748.5424953881</v>
      </c>
      <c r="AA147" s="8">
        <v>6655380.5953468019</v>
      </c>
      <c r="AB147" s="8">
        <v>1710747.2727653526</v>
      </c>
      <c r="AC147" s="8">
        <v>1776348.2651616849</v>
      </c>
      <c r="AD147" s="8">
        <v>1754603.1199682073</v>
      </c>
      <c r="AE147" s="8">
        <v>1816981.7679504645</v>
      </c>
      <c r="AF147" s="8">
        <v>7058680.4258457087</v>
      </c>
      <c r="AG147" s="9">
        <f>'[1]201'!B157</f>
        <v>2664379.38873976</v>
      </c>
      <c r="AH147" s="9">
        <f>'[1]201'!C157</f>
        <v>2867438.9440567992</v>
      </c>
      <c r="AI147" s="9">
        <f>'[1]201'!D157</f>
        <v>2894512.8344733287</v>
      </c>
      <c r="AJ147" s="9">
        <f>'[1]201'!E157</f>
        <v>2977505.639678522</v>
      </c>
      <c r="AK147" s="9">
        <f>'[1]201'!F157</f>
        <v>11403836.806948408</v>
      </c>
      <c r="AL147" s="9">
        <f>'[1]201'!G157</f>
        <v>2772571.2677835254</v>
      </c>
      <c r="AM147" s="9">
        <f>'[1]201'!H157</f>
        <v>2948780.0981893586</v>
      </c>
      <c r="AN147" s="9">
        <f>'[1]201'!I157</f>
        <v>2965427.7412895141</v>
      </c>
      <c r="AO147" s="9">
        <f>'[1]201'!J157</f>
        <v>3117179.8201764077</v>
      </c>
      <c r="AP147" s="9">
        <f>'[1]201'!K157</f>
        <v>11803958.927438807</v>
      </c>
      <c r="AQ147" s="9">
        <f>'[1]201'!L157</f>
        <v>3092368.435955266</v>
      </c>
      <c r="AR147" s="9">
        <f>'[1]201'!M157</f>
        <v>3244246.4134476576</v>
      </c>
      <c r="AS147" s="9">
        <f>'[1]201'!N157</f>
        <v>3234052.4201245895</v>
      </c>
      <c r="AT147" s="9">
        <f>'[1]201'!O157</f>
        <v>3370461.3252968686</v>
      </c>
      <c r="AU147" s="9">
        <f>'[1]201'!P157</f>
        <v>12941128.594824381</v>
      </c>
      <c r="AV147" s="10">
        <f>'[1]202'!B157</f>
        <v>1571463.6446085498</v>
      </c>
      <c r="AW147" s="10">
        <f>'[1]202'!C157</f>
        <v>1687067.2513484503</v>
      </c>
      <c r="AX147" s="10">
        <f>'[1]202'!D157</f>
        <v>1687166.3772507333</v>
      </c>
      <c r="AY147" s="10">
        <f>'[1]202'!E157</f>
        <v>1732569.2199069625</v>
      </c>
      <c r="AZ147" s="10">
        <f>'[1]202'!F157</f>
        <v>6678266.4931146959</v>
      </c>
      <c r="BA147" s="10">
        <f>'[1]202'!G157</f>
        <v>1571192.6403387706</v>
      </c>
      <c r="BB147" s="10">
        <f>'[1]202'!H157</f>
        <v>1666467.3304365897</v>
      </c>
      <c r="BC147" s="10">
        <f>'[1]202'!I157</f>
        <v>1669972.0820760527</v>
      </c>
      <c r="BD147" s="10">
        <f>'[1]202'!J157</f>
        <v>1747748.5424953881</v>
      </c>
      <c r="BE147" s="10">
        <f>'[1]202'!K157</f>
        <v>6655380.595346801</v>
      </c>
      <c r="BF147" s="10">
        <f>'[1]202'!L157</f>
        <v>1710747.2727653519</v>
      </c>
      <c r="BG147" s="10">
        <f>'[1]202'!M157</f>
        <v>1776348.2651616847</v>
      </c>
      <c r="BH147" s="10">
        <f>'[1]202'!N157</f>
        <v>1754603.1199682073</v>
      </c>
      <c r="BI147" s="10">
        <f>'[1]202'!O157</f>
        <v>1816981.7679504645</v>
      </c>
      <c r="BJ147" s="10">
        <f>'[1]202'!P157</f>
        <v>7058680.4258457087</v>
      </c>
      <c r="BK147" s="7">
        <f t="shared" si="21"/>
        <v>0</v>
      </c>
      <c r="BL147" s="7">
        <f t="shared" si="21"/>
        <v>0</v>
      </c>
      <c r="BM147" s="7">
        <f t="shared" si="20"/>
        <v>0</v>
      </c>
      <c r="BN147" s="7">
        <f t="shared" si="20"/>
        <v>0</v>
      </c>
      <c r="BO147" s="7">
        <f t="shared" si="20"/>
        <v>0</v>
      </c>
      <c r="BP147" s="7">
        <f t="shared" si="20"/>
        <v>0</v>
      </c>
      <c r="BQ147" s="7">
        <f t="shared" si="20"/>
        <v>0</v>
      </c>
      <c r="BR147" s="7">
        <f t="shared" si="20"/>
        <v>0</v>
      </c>
      <c r="BS147" s="7">
        <f t="shared" si="20"/>
        <v>0</v>
      </c>
      <c r="BT147" s="7">
        <f t="shared" si="20"/>
        <v>0</v>
      </c>
      <c r="BU147" s="7">
        <f t="shared" si="20"/>
        <v>0</v>
      </c>
      <c r="BV147" s="7">
        <f t="shared" si="16"/>
        <v>0</v>
      </c>
      <c r="BW147" s="7">
        <f t="shared" si="16"/>
        <v>0</v>
      </c>
      <c r="BX147" s="7">
        <f t="shared" si="16"/>
        <v>0</v>
      </c>
      <c r="BY147" s="7">
        <f t="shared" si="16"/>
        <v>0</v>
      </c>
      <c r="BZ147" s="7">
        <f t="shared" si="16"/>
        <v>0</v>
      </c>
      <c r="CA147" s="7">
        <f t="shared" si="15"/>
        <v>0</v>
      </c>
      <c r="CB147" s="7">
        <f t="shared" si="15"/>
        <v>0</v>
      </c>
      <c r="CC147" s="7">
        <f t="shared" si="15"/>
        <v>0</v>
      </c>
      <c r="CD147" s="7">
        <f t="shared" si="15"/>
        <v>0</v>
      </c>
      <c r="CE147" s="7">
        <f t="shared" si="15"/>
        <v>0</v>
      </c>
      <c r="CF147" s="7">
        <f t="shared" si="19"/>
        <v>0</v>
      </c>
      <c r="CG147" s="7">
        <f t="shared" si="19"/>
        <v>0</v>
      </c>
      <c r="CH147" s="7">
        <f t="shared" si="19"/>
        <v>0</v>
      </c>
      <c r="CI147" s="7">
        <f t="shared" si="19"/>
        <v>0</v>
      </c>
      <c r="CJ147" s="7">
        <f t="shared" si="19"/>
        <v>0</v>
      </c>
      <c r="CK147" s="7">
        <f t="shared" si="19"/>
        <v>0</v>
      </c>
      <c r="CL147" s="7">
        <f t="shared" si="18"/>
        <v>0</v>
      </c>
      <c r="CM147" s="7">
        <f t="shared" si="18"/>
        <v>0</v>
      </c>
      <c r="CN147" s="7">
        <f t="shared" si="18"/>
        <v>0</v>
      </c>
    </row>
    <row r="148" spans="1:92" x14ac:dyDescent="0.35">
      <c r="A148" s="6">
        <v>1905</v>
      </c>
      <c r="B148" s="6" t="s">
        <v>165</v>
      </c>
      <c r="C148" s="7">
        <v>2683597.1330435686</v>
      </c>
      <c r="D148" s="7">
        <v>2820743.5194558119</v>
      </c>
      <c r="E148" s="7">
        <v>2895501.5031879046</v>
      </c>
      <c r="F148" s="7">
        <v>2944013.9296072423</v>
      </c>
      <c r="G148" s="7">
        <v>11343656.085294528</v>
      </c>
      <c r="H148" s="7">
        <v>2871376.9433068582</v>
      </c>
      <c r="I148" s="7">
        <v>3040971.8721715976</v>
      </c>
      <c r="J148" s="7">
        <v>3015922.4892717036</v>
      </c>
      <c r="K148" s="7">
        <v>3100161.4420226282</v>
      </c>
      <c r="L148" s="7">
        <v>12028432.746772788</v>
      </c>
      <c r="M148" s="7">
        <v>3104994.452212384</v>
      </c>
      <c r="N148" s="7">
        <v>3272827.4612380341</v>
      </c>
      <c r="O148" s="7">
        <v>3249587.9631427578</v>
      </c>
      <c r="P148" s="7">
        <v>3460561.5353282765</v>
      </c>
      <c r="Q148" s="7">
        <v>13087971.411921451</v>
      </c>
      <c r="R148" s="8">
        <v>1621903.3135247193</v>
      </c>
      <c r="S148" s="8">
        <v>1690639.7427383168</v>
      </c>
      <c r="T148" s="8">
        <v>1681487.5722048613</v>
      </c>
      <c r="U148" s="8">
        <v>1712121.193984868</v>
      </c>
      <c r="V148" s="8">
        <v>6706151.8224527659</v>
      </c>
      <c r="W148" s="8">
        <v>1639687.5136051099</v>
      </c>
      <c r="X148" s="8">
        <v>1706670.0362557713</v>
      </c>
      <c r="Y148" s="8">
        <v>1686459.1406650781</v>
      </c>
      <c r="Z148" s="8">
        <v>1733362.1389120177</v>
      </c>
      <c r="AA148" s="8">
        <v>6766178.8294379767</v>
      </c>
      <c r="AB148" s="8">
        <v>1693528.9681667662</v>
      </c>
      <c r="AC148" s="8">
        <v>1764934.698783078</v>
      </c>
      <c r="AD148" s="8">
        <v>1731959.0872834914</v>
      </c>
      <c r="AE148" s="8">
        <v>1834544.4112565401</v>
      </c>
      <c r="AF148" s="8">
        <v>7024967.1654898766</v>
      </c>
      <c r="AG148" s="9">
        <f>'[1]201'!B158</f>
        <v>2683597.1330435686</v>
      </c>
      <c r="AH148" s="9">
        <f>'[1]201'!C158</f>
        <v>2820743.5194558119</v>
      </c>
      <c r="AI148" s="9">
        <f>'[1]201'!D158</f>
        <v>2895501.5031879046</v>
      </c>
      <c r="AJ148" s="9">
        <f>'[1]201'!E158</f>
        <v>2944013.9296072423</v>
      </c>
      <c r="AK148" s="9">
        <f>'[1]201'!F158</f>
        <v>11343856.085294528</v>
      </c>
      <c r="AL148" s="9">
        <f>'[1]201'!G158</f>
        <v>2871376.9433068582</v>
      </c>
      <c r="AM148" s="9">
        <f>'[1]201'!H158</f>
        <v>3040971.8721715976</v>
      </c>
      <c r="AN148" s="9">
        <f>'[1]201'!I158</f>
        <v>3015922.4892717032</v>
      </c>
      <c r="AO148" s="9">
        <f>'[1]201'!J158</f>
        <v>3100161.4420226295</v>
      </c>
      <c r="AP148" s="9">
        <f>'[1]201'!K158</f>
        <v>12028432.746772788</v>
      </c>
      <c r="AQ148" s="9">
        <f>'[1]201'!L158</f>
        <v>3104994.452212384</v>
      </c>
      <c r="AR148" s="9">
        <f>'[1]201'!M158</f>
        <v>3272827.4612380341</v>
      </c>
      <c r="AS148" s="9">
        <f>'[1]201'!N158</f>
        <v>3249587.9631427578</v>
      </c>
      <c r="AT148" s="9">
        <f>'[1]201'!O158</f>
        <v>3460561.5353282765</v>
      </c>
      <c r="AU148" s="9">
        <f>'[1]201'!P158</f>
        <v>13087971.411921453</v>
      </c>
      <c r="AV148" s="10">
        <f>'[1]202'!B158</f>
        <v>1621903.3135247193</v>
      </c>
      <c r="AW148" s="10">
        <f>'[1]202'!C158</f>
        <v>1690639.7427383168</v>
      </c>
      <c r="AX148" s="10">
        <f>'[1]202'!D158</f>
        <v>1681487.5722048613</v>
      </c>
      <c r="AY148" s="10">
        <f>'[1]202'!E158</f>
        <v>1712121.193984868</v>
      </c>
      <c r="AZ148" s="10">
        <f>'[1]202'!F158</f>
        <v>6706151.822452765</v>
      </c>
      <c r="BA148" s="10">
        <f>'[1]202'!G158</f>
        <v>1639687.5136051099</v>
      </c>
      <c r="BB148" s="10">
        <f>'[1]202'!H158</f>
        <v>1706670.0362557713</v>
      </c>
      <c r="BC148" s="10">
        <f>'[1]202'!I158</f>
        <v>1686459.1406650781</v>
      </c>
      <c r="BD148" s="10">
        <f>'[1]202'!J158</f>
        <v>1733362.1389120177</v>
      </c>
      <c r="BE148" s="10">
        <f>'[1]202'!K158</f>
        <v>6766178.8294379767</v>
      </c>
      <c r="BF148" s="10">
        <f>'[1]202'!L158</f>
        <v>1693528.9681667662</v>
      </c>
      <c r="BG148" s="10">
        <f>'[1]202'!M158</f>
        <v>1764934.6987830778</v>
      </c>
      <c r="BH148" s="10">
        <f>'[1]202'!N158</f>
        <v>1731959.0872834914</v>
      </c>
      <c r="BI148" s="10">
        <f>'[1]202'!O158</f>
        <v>1834544.4112565401</v>
      </c>
      <c r="BJ148" s="10">
        <f>'[1]202'!P158</f>
        <v>7024967.1654898748</v>
      </c>
      <c r="BK148" s="7">
        <f t="shared" si="21"/>
        <v>0</v>
      </c>
      <c r="BL148" s="7">
        <f t="shared" si="21"/>
        <v>0</v>
      </c>
      <c r="BM148" s="7">
        <f t="shared" si="20"/>
        <v>0</v>
      </c>
      <c r="BN148" s="7">
        <f t="shared" si="20"/>
        <v>0</v>
      </c>
      <c r="BO148" s="7">
        <f t="shared" si="20"/>
        <v>-200</v>
      </c>
      <c r="BP148" s="7">
        <f t="shared" si="20"/>
        <v>0</v>
      </c>
      <c r="BQ148" s="7">
        <f t="shared" si="20"/>
        <v>0</v>
      </c>
      <c r="BR148" s="7">
        <f t="shared" si="20"/>
        <v>0</v>
      </c>
      <c r="BS148" s="7">
        <f t="shared" si="20"/>
        <v>0</v>
      </c>
      <c r="BT148" s="7">
        <f t="shared" si="20"/>
        <v>0</v>
      </c>
      <c r="BU148" s="7">
        <f t="shared" si="20"/>
        <v>0</v>
      </c>
      <c r="BV148" s="7">
        <f t="shared" si="16"/>
        <v>0</v>
      </c>
      <c r="BW148" s="7">
        <f t="shared" si="16"/>
        <v>0</v>
      </c>
      <c r="BX148" s="7">
        <f t="shared" si="16"/>
        <v>0</v>
      </c>
      <c r="BY148" s="7">
        <f t="shared" si="16"/>
        <v>0</v>
      </c>
      <c r="BZ148" s="7">
        <f t="shared" si="16"/>
        <v>0</v>
      </c>
      <c r="CA148" s="7">
        <f t="shared" si="15"/>
        <v>0</v>
      </c>
      <c r="CB148" s="7">
        <f t="shared" si="15"/>
        <v>0</v>
      </c>
      <c r="CC148" s="7">
        <f t="shared" si="15"/>
        <v>0</v>
      </c>
      <c r="CD148" s="7">
        <f t="shared" si="15"/>
        <v>0</v>
      </c>
      <c r="CE148" s="7">
        <f t="shared" si="15"/>
        <v>0</v>
      </c>
      <c r="CF148" s="7">
        <f t="shared" si="19"/>
        <v>0</v>
      </c>
      <c r="CG148" s="7">
        <f t="shared" si="19"/>
        <v>0</v>
      </c>
      <c r="CH148" s="7">
        <f t="shared" si="19"/>
        <v>0</v>
      </c>
      <c r="CI148" s="7">
        <f t="shared" si="19"/>
        <v>0</v>
      </c>
      <c r="CJ148" s="7">
        <f t="shared" si="19"/>
        <v>0</v>
      </c>
      <c r="CK148" s="7">
        <f t="shared" si="19"/>
        <v>0</v>
      </c>
      <c r="CL148" s="7">
        <f t="shared" si="18"/>
        <v>0</v>
      </c>
      <c r="CM148" s="7">
        <f t="shared" si="18"/>
        <v>0</v>
      </c>
      <c r="CN148" s="7">
        <f t="shared" si="18"/>
        <v>0</v>
      </c>
    </row>
    <row r="149" spans="1:92" x14ac:dyDescent="0.35">
      <c r="A149" s="6">
        <v>1906</v>
      </c>
      <c r="B149" s="6" t="s">
        <v>166</v>
      </c>
      <c r="C149" s="7">
        <v>2497272.3440027349</v>
      </c>
      <c r="D149" s="7">
        <v>2633268.1872088672</v>
      </c>
      <c r="E149" s="7">
        <v>2684962.6544715296</v>
      </c>
      <c r="F149" s="7">
        <v>2727788.0454048491</v>
      </c>
      <c r="G149" s="7">
        <v>10543291.231087979</v>
      </c>
      <c r="H149" s="7">
        <v>2627258.4547680914</v>
      </c>
      <c r="I149" s="7">
        <v>2775144.4929994601</v>
      </c>
      <c r="J149" s="7">
        <v>2726295.9771207673</v>
      </c>
      <c r="K149" s="7">
        <v>2844628.4653379321</v>
      </c>
      <c r="L149" s="7">
        <v>10973327.390226251</v>
      </c>
      <c r="M149" s="7">
        <v>2824096.1039075023</v>
      </c>
      <c r="N149" s="7">
        <v>3007875.5323952562</v>
      </c>
      <c r="O149" s="7">
        <v>2986331.2106706039</v>
      </c>
      <c r="P149" s="7">
        <v>3159667.0871359147</v>
      </c>
      <c r="Q149" s="7">
        <v>11977969.934109278</v>
      </c>
      <c r="R149" s="8">
        <v>1485327.2088174946</v>
      </c>
      <c r="S149" s="8">
        <v>1555240.5669378305</v>
      </c>
      <c r="T149" s="8">
        <v>1567554.2011009562</v>
      </c>
      <c r="U149" s="8">
        <v>1601766.5458144457</v>
      </c>
      <c r="V149" s="8">
        <v>6209888.5226707272</v>
      </c>
      <c r="W149" s="8">
        <v>1507646.3</v>
      </c>
      <c r="X149" s="8">
        <v>1566680.5297791027</v>
      </c>
      <c r="Y149" s="8">
        <v>1538979.4218126305</v>
      </c>
      <c r="Z149" s="8">
        <v>1594490.145477212</v>
      </c>
      <c r="AA149" s="8">
        <v>6207796.3970689457</v>
      </c>
      <c r="AB149" s="8">
        <v>1554649.05</v>
      </c>
      <c r="AC149" s="8">
        <v>1624489.5755753815</v>
      </c>
      <c r="AD149" s="8">
        <v>1603373.2432918423</v>
      </c>
      <c r="AE149" s="8">
        <v>1692241.7108988303</v>
      </c>
      <c r="AF149" s="8">
        <v>6474753.5797660546</v>
      </c>
      <c r="AG149" s="9">
        <f>'[1]201'!B159</f>
        <v>2497272.3440027349</v>
      </c>
      <c r="AH149" s="9">
        <f>'[1]201'!C159</f>
        <v>2633268.1872088672</v>
      </c>
      <c r="AI149" s="9">
        <f>'[1]201'!D159</f>
        <v>2684962.6544715296</v>
      </c>
      <c r="AJ149" s="9">
        <f>'[1]201'!E159</f>
        <v>2727788.0454048496</v>
      </c>
      <c r="AK149" s="9">
        <f>'[1]201'!F159</f>
        <v>10543291.231087981</v>
      </c>
      <c r="AL149" s="9">
        <f>'[1]201'!G159</f>
        <v>2627258.4547680924</v>
      </c>
      <c r="AM149" s="9">
        <f>'[1]201'!H159</f>
        <v>2775144.4929994587</v>
      </c>
      <c r="AN149" s="9">
        <f>'[1]201'!I159</f>
        <v>2726295.9771207683</v>
      </c>
      <c r="AO149" s="9">
        <f>'[1]201'!J159</f>
        <v>2844628.4653379321</v>
      </c>
      <c r="AP149" s="9">
        <f>'[1]201'!K159</f>
        <v>10973327.390226252</v>
      </c>
      <c r="AQ149" s="9">
        <f>'[1]201'!L159</f>
        <v>2824096.1039075023</v>
      </c>
      <c r="AR149" s="9">
        <f>'[1]201'!M159</f>
        <v>3007875.5323952562</v>
      </c>
      <c r="AS149" s="9">
        <f>'[1]201'!N159</f>
        <v>2986331.2106706034</v>
      </c>
      <c r="AT149" s="9">
        <f>'[1]201'!O159</f>
        <v>3159667.0871359147</v>
      </c>
      <c r="AU149" s="9">
        <f>'[1]201'!P159</f>
        <v>11977969.934109276</v>
      </c>
      <c r="AV149" s="10">
        <f>'[1]202'!B159</f>
        <v>1485327.2088174946</v>
      </c>
      <c r="AW149" s="10">
        <f>'[1]202'!C159</f>
        <v>1555240.5669378305</v>
      </c>
      <c r="AX149" s="10">
        <f>'[1]202'!D159</f>
        <v>1567554.2011009562</v>
      </c>
      <c r="AY149" s="10">
        <f>'[1]202'!E159</f>
        <v>1601766.5458144457</v>
      </c>
      <c r="AZ149" s="10">
        <f>'[1]202'!F159</f>
        <v>6209888.5226707272</v>
      </c>
      <c r="BA149" s="10">
        <f>'[1]202'!G159</f>
        <v>1507646.2999999998</v>
      </c>
      <c r="BB149" s="10">
        <f>'[1]202'!H159</f>
        <v>1566680.5297791029</v>
      </c>
      <c r="BC149" s="10">
        <f>'[1]202'!I159</f>
        <v>1538979.4218126303</v>
      </c>
      <c r="BD149" s="10">
        <f>'[1]202'!J159</f>
        <v>1594490.145477212</v>
      </c>
      <c r="BE149" s="10">
        <f>'[1]202'!K159</f>
        <v>6207796.3970689448</v>
      </c>
      <c r="BF149" s="10">
        <f>'[1]202'!L159</f>
        <v>1554649.05</v>
      </c>
      <c r="BG149" s="10">
        <f>'[1]202'!M159</f>
        <v>1624489.5755753799</v>
      </c>
      <c r="BH149" s="10">
        <f>'[1]202'!N159</f>
        <v>1603373.2432918423</v>
      </c>
      <c r="BI149" s="10">
        <f>'[1]202'!O159</f>
        <v>1692241.7108988303</v>
      </c>
      <c r="BJ149" s="10">
        <f>'[1]202'!P159</f>
        <v>6474753.5797660528</v>
      </c>
      <c r="BK149" s="7">
        <f t="shared" si="21"/>
        <v>0</v>
      </c>
      <c r="BL149" s="7">
        <f t="shared" si="21"/>
        <v>0</v>
      </c>
      <c r="BM149" s="7">
        <f t="shared" si="20"/>
        <v>0</v>
      </c>
      <c r="BN149" s="7">
        <f t="shared" si="20"/>
        <v>0</v>
      </c>
      <c r="BO149" s="7">
        <f t="shared" si="20"/>
        <v>0</v>
      </c>
      <c r="BP149" s="7">
        <f t="shared" si="20"/>
        <v>0</v>
      </c>
      <c r="BQ149" s="7">
        <f t="shared" si="20"/>
        <v>0</v>
      </c>
      <c r="BR149" s="7">
        <f t="shared" si="20"/>
        <v>0</v>
      </c>
      <c r="BS149" s="7">
        <f t="shared" si="20"/>
        <v>0</v>
      </c>
      <c r="BT149" s="7">
        <f t="shared" si="20"/>
        <v>0</v>
      </c>
      <c r="BU149" s="7">
        <f t="shared" si="20"/>
        <v>0</v>
      </c>
      <c r="BV149" s="7">
        <f t="shared" si="16"/>
        <v>0</v>
      </c>
      <c r="BW149" s="7">
        <f t="shared" si="16"/>
        <v>0</v>
      </c>
      <c r="BX149" s="7">
        <f t="shared" si="16"/>
        <v>0</v>
      </c>
      <c r="BY149" s="7">
        <f t="shared" si="16"/>
        <v>0</v>
      </c>
      <c r="BZ149" s="7">
        <f t="shared" si="16"/>
        <v>0</v>
      </c>
      <c r="CA149" s="7">
        <f t="shared" si="15"/>
        <v>0</v>
      </c>
      <c r="CB149" s="7">
        <f t="shared" si="15"/>
        <v>0</v>
      </c>
      <c r="CC149" s="7">
        <f t="shared" si="15"/>
        <v>0</v>
      </c>
      <c r="CD149" s="7">
        <f t="shared" si="15"/>
        <v>0</v>
      </c>
      <c r="CE149" s="7">
        <f t="shared" si="15"/>
        <v>0</v>
      </c>
      <c r="CF149" s="7">
        <f t="shared" si="19"/>
        <v>0</v>
      </c>
      <c r="CG149" s="7">
        <f t="shared" si="19"/>
        <v>0</v>
      </c>
      <c r="CH149" s="7">
        <f t="shared" si="19"/>
        <v>0</v>
      </c>
      <c r="CI149" s="7">
        <f t="shared" si="19"/>
        <v>0</v>
      </c>
      <c r="CJ149" s="7">
        <f t="shared" si="19"/>
        <v>0</v>
      </c>
      <c r="CK149" s="7">
        <f t="shared" si="19"/>
        <v>0</v>
      </c>
      <c r="CL149" s="7">
        <f t="shared" si="18"/>
        <v>0</v>
      </c>
      <c r="CM149" s="7">
        <f t="shared" si="18"/>
        <v>0</v>
      </c>
      <c r="CN149" s="7">
        <f t="shared" si="18"/>
        <v>0</v>
      </c>
    </row>
    <row r="150" spans="1:92" x14ac:dyDescent="0.35">
      <c r="A150" s="6">
        <v>1971</v>
      </c>
      <c r="B150" s="6" t="s">
        <v>167</v>
      </c>
      <c r="C150" s="7">
        <v>4457874.0884295478</v>
      </c>
      <c r="D150" s="7">
        <v>4719199.4930720236</v>
      </c>
      <c r="E150" s="7">
        <v>4739807.1686414098</v>
      </c>
      <c r="F150" s="7">
        <v>4894646.3954318604</v>
      </c>
      <c r="G150" s="7">
        <v>18811527.145574838</v>
      </c>
      <c r="H150" s="7">
        <v>4434042.7991691642</v>
      </c>
      <c r="I150" s="7">
        <v>4728656.1909364741</v>
      </c>
      <c r="J150" s="7">
        <v>4736143.1481758244</v>
      </c>
      <c r="K150" s="7">
        <v>5040743.5481559671</v>
      </c>
      <c r="L150" s="7">
        <v>18939585.686437428</v>
      </c>
      <c r="M150" s="7">
        <v>4909783.5072372779</v>
      </c>
      <c r="N150" s="7">
        <v>5263143.3828762406</v>
      </c>
      <c r="O150" s="7">
        <v>5056300.6767858546</v>
      </c>
      <c r="P150" s="7">
        <v>5107971.069942506</v>
      </c>
      <c r="Q150" s="7">
        <v>20337198.636841882</v>
      </c>
      <c r="R150" s="8">
        <v>2559343.82076657</v>
      </c>
      <c r="S150" s="8">
        <v>2697813.8579827058</v>
      </c>
      <c r="T150" s="8">
        <v>2692673.9033402973</v>
      </c>
      <c r="U150" s="8">
        <v>2800981.9554954572</v>
      </c>
      <c r="V150" s="8">
        <v>10750813.537585033</v>
      </c>
      <c r="W150" s="8">
        <v>2477619.4504022216</v>
      </c>
      <c r="X150" s="8">
        <v>2618241.8261227668</v>
      </c>
      <c r="Y150" s="8">
        <v>2620124.5860556848</v>
      </c>
      <c r="Z150" s="8">
        <v>2787926.7529942151</v>
      </c>
      <c r="AA150" s="8">
        <v>10503912.615574887</v>
      </c>
      <c r="AB150" s="8">
        <v>2699642.0801004814</v>
      </c>
      <c r="AC150" s="8">
        <v>2848928.6133148223</v>
      </c>
      <c r="AD150" s="8">
        <v>2727172.8920287378</v>
      </c>
      <c r="AE150" s="8">
        <v>2705069.2620268743</v>
      </c>
      <c r="AF150" s="8">
        <v>10980812.847470915</v>
      </c>
      <c r="AG150" s="9">
        <f>'[1]201'!B160</f>
        <v>4457874.0884295478</v>
      </c>
      <c r="AH150" s="9">
        <f>'[1]201'!C160</f>
        <v>4719199.4930720236</v>
      </c>
      <c r="AI150" s="9">
        <f>'[1]201'!D160</f>
        <v>4739807.1686414098</v>
      </c>
      <c r="AJ150" s="9">
        <f>'[1]201'!E160</f>
        <v>4894646.3954318604</v>
      </c>
      <c r="AK150" s="9">
        <f>'[1]201'!F160</f>
        <v>18811527.145574842</v>
      </c>
      <c r="AL150" s="9">
        <f>'[1]201'!G160</f>
        <v>4434042.7991691642</v>
      </c>
      <c r="AM150" s="9">
        <f>'[1]201'!H160</f>
        <v>4728656.1909364741</v>
      </c>
      <c r="AN150" s="9">
        <f>'[1]201'!I160</f>
        <v>4736143.1481758244</v>
      </c>
      <c r="AO150" s="9">
        <f>'[1]201'!J160</f>
        <v>5040743.548155969</v>
      </c>
      <c r="AP150" s="9">
        <f>'[1]201'!K160</f>
        <v>18939585.686437432</v>
      </c>
      <c r="AQ150" s="9">
        <f>'[1]201'!L160</f>
        <v>4909783.5072372779</v>
      </c>
      <c r="AR150" s="9">
        <f>'[1]201'!M160</f>
        <v>5263143.3828762406</v>
      </c>
      <c r="AS150" s="9">
        <f>'[1]201'!N160</f>
        <v>5056300.6767858546</v>
      </c>
      <c r="AT150" s="9">
        <f>'[1]201'!O160</f>
        <v>5107971.069942506</v>
      </c>
      <c r="AU150" s="9">
        <f>'[1]201'!P160</f>
        <v>20337198.636841878</v>
      </c>
      <c r="AV150" s="10">
        <f>'[1]202'!B160</f>
        <v>2559343.82076657</v>
      </c>
      <c r="AW150" s="10">
        <f>'[1]202'!C160</f>
        <v>2697813.8579827058</v>
      </c>
      <c r="AX150" s="10">
        <f>'[1]202'!D160</f>
        <v>2692673.9033402968</v>
      </c>
      <c r="AY150" s="10">
        <f>'[1]202'!E160</f>
        <v>2800981.9554954572</v>
      </c>
      <c r="AZ150" s="10">
        <f>'[1]202'!F160</f>
        <v>10750813.537585031</v>
      </c>
      <c r="BA150" s="10">
        <f>'[1]202'!G160</f>
        <v>2477619.4504022216</v>
      </c>
      <c r="BB150" s="10">
        <f>'[1]202'!H160</f>
        <v>2618241.8261227668</v>
      </c>
      <c r="BC150" s="10">
        <f>'[1]202'!I160</f>
        <v>2620124.5860556848</v>
      </c>
      <c r="BD150" s="10">
        <f>'[1]202'!J160</f>
        <v>2787926.7529942142</v>
      </c>
      <c r="BE150" s="10">
        <f>'[1]202'!K160</f>
        <v>10503912.615574889</v>
      </c>
      <c r="BF150" s="10">
        <f>'[1]202'!L160</f>
        <v>2699642.0801004814</v>
      </c>
      <c r="BG150" s="10">
        <f>'[1]202'!M160</f>
        <v>2848928.6133148223</v>
      </c>
      <c r="BH150" s="10">
        <f>'[1]202'!N160</f>
        <v>2727172.8920287378</v>
      </c>
      <c r="BI150" s="10">
        <f>'[1]202'!O160</f>
        <v>2705069.2620268743</v>
      </c>
      <c r="BJ150" s="10">
        <f>'[1]202'!P160</f>
        <v>10980812.847470917</v>
      </c>
      <c r="BK150" s="7">
        <f t="shared" si="21"/>
        <v>0</v>
      </c>
      <c r="BL150" s="7">
        <f t="shared" si="21"/>
        <v>0</v>
      </c>
      <c r="BM150" s="7">
        <f t="shared" si="20"/>
        <v>0</v>
      </c>
      <c r="BN150" s="7">
        <f t="shared" si="20"/>
        <v>0</v>
      </c>
      <c r="BO150" s="7">
        <f t="shared" si="20"/>
        <v>0</v>
      </c>
      <c r="BP150" s="7">
        <f t="shared" si="20"/>
        <v>0</v>
      </c>
      <c r="BQ150" s="7">
        <f t="shared" si="20"/>
        <v>0</v>
      </c>
      <c r="BR150" s="7">
        <f t="shared" si="20"/>
        <v>0</v>
      </c>
      <c r="BS150" s="7">
        <f t="shared" si="20"/>
        <v>0</v>
      </c>
      <c r="BT150" s="7">
        <f t="shared" si="20"/>
        <v>0</v>
      </c>
      <c r="BU150" s="7">
        <f t="shared" si="20"/>
        <v>0</v>
      </c>
      <c r="BV150" s="7">
        <f t="shared" si="16"/>
        <v>0</v>
      </c>
      <c r="BW150" s="7">
        <f t="shared" si="16"/>
        <v>0</v>
      </c>
      <c r="BX150" s="7">
        <f t="shared" si="16"/>
        <v>0</v>
      </c>
      <c r="BY150" s="7">
        <f t="shared" si="16"/>
        <v>0</v>
      </c>
      <c r="BZ150" s="7">
        <f t="shared" si="16"/>
        <v>0</v>
      </c>
      <c r="CA150" s="7">
        <f t="shared" si="15"/>
        <v>0</v>
      </c>
      <c r="CB150" s="7">
        <f t="shared" si="15"/>
        <v>0</v>
      </c>
      <c r="CC150" s="7">
        <f t="shared" si="15"/>
        <v>0</v>
      </c>
      <c r="CD150" s="7">
        <f t="shared" si="15"/>
        <v>0</v>
      </c>
      <c r="CE150" s="7">
        <f t="shared" si="15"/>
        <v>0</v>
      </c>
      <c r="CF150" s="7">
        <f t="shared" si="19"/>
        <v>0</v>
      </c>
      <c r="CG150" s="7">
        <f t="shared" si="19"/>
        <v>0</v>
      </c>
      <c r="CH150" s="7">
        <f t="shared" si="19"/>
        <v>0</v>
      </c>
      <c r="CI150" s="7">
        <f t="shared" si="19"/>
        <v>0</v>
      </c>
      <c r="CJ150" s="7">
        <f t="shared" si="19"/>
        <v>0</v>
      </c>
      <c r="CK150" s="7">
        <f t="shared" si="19"/>
        <v>0</v>
      </c>
      <c r="CL150" s="7">
        <f t="shared" si="18"/>
        <v>0</v>
      </c>
      <c r="CM150" s="7">
        <f t="shared" si="18"/>
        <v>0</v>
      </c>
      <c r="CN150" s="7">
        <f t="shared" si="18"/>
        <v>0</v>
      </c>
    </row>
    <row r="151" spans="1:92" x14ac:dyDescent="0.35">
      <c r="A151" s="6">
        <v>2101</v>
      </c>
      <c r="B151" s="6" t="s">
        <v>168</v>
      </c>
      <c r="C151" s="7">
        <v>4028931.3921375298</v>
      </c>
      <c r="D151" s="7">
        <v>4287466.5694757225</v>
      </c>
      <c r="E151" s="7">
        <v>4263230.1756806765</v>
      </c>
      <c r="F151" s="7">
        <v>4437346.2139159935</v>
      </c>
      <c r="G151" s="7">
        <v>17016974.351209924</v>
      </c>
      <c r="H151" s="7">
        <v>4388739.5568205388</v>
      </c>
      <c r="I151" s="7">
        <v>4535945.6238130247</v>
      </c>
      <c r="J151" s="7">
        <v>4613851.181686678</v>
      </c>
      <c r="K151" s="7">
        <v>4792362.5641034897</v>
      </c>
      <c r="L151" s="7">
        <v>18330898.926423732</v>
      </c>
      <c r="M151" s="7">
        <v>4673431.1235936293</v>
      </c>
      <c r="N151" s="7">
        <v>4864972.8206693996</v>
      </c>
      <c r="O151" s="7">
        <v>5068825.619719442</v>
      </c>
      <c r="P151" s="7">
        <v>5338734.6660113335</v>
      </c>
      <c r="Q151" s="7">
        <v>19945964.229993805</v>
      </c>
      <c r="R151" s="8">
        <v>2459674.9875234603</v>
      </c>
      <c r="S151" s="8">
        <v>2586618.6265131733</v>
      </c>
      <c r="T151" s="8">
        <v>2566027.4596425905</v>
      </c>
      <c r="U151" s="8">
        <v>2665295.400880849</v>
      </c>
      <c r="V151" s="8">
        <v>10277616.474560073</v>
      </c>
      <c r="W151" s="8">
        <v>2624530.3865698702</v>
      </c>
      <c r="X151" s="8">
        <v>2712296.0547484439</v>
      </c>
      <c r="Y151" s="8">
        <v>2761140.6494881464</v>
      </c>
      <c r="Z151" s="8">
        <v>2842617.7367151957</v>
      </c>
      <c r="AA151" s="8">
        <v>10940584.827521658</v>
      </c>
      <c r="AB151" s="8">
        <v>2720833.8123443997</v>
      </c>
      <c r="AC151" s="8">
        <v>2824260.4607983567</v>
      </c>
      <c r="AD151" s="8">
        <v>2926222.7397685964</v>
      </c>
      <c r="AE151" s="8">
        <v>3064255.1111053419</v>
      </c>
      <c r="AF151" s="8">
        <v>11535572.124016695</v>
      </c>
      <c r="AG151" s="9">
        <f>'[1]201'!B162</f>
        <v>4028931.3921375298</v>
      </c>
      <c r="AH151" s="9">
        <f>'[1]201'!C162</f>
        <v>4287466.5694757216</v>
      </c>
      <c r="AI151" s="9">
        <f>'[1]201'!D162</f>
        <v>4263230.1756806774</v>
      </c>
      <c r="AJ151" s="9">
        <f>'[1]201'!E162</f>
        <v>4437346.2139159935</v>
      </c>
      <c r="AK151" s="9">
        <f>'[1]201'!F162</f>
        <v>17016974.35120992</v>
      </c>
      <c r="AL151" s="9">
        <f>'[1]201'!G162</f>
        <v>4388739.5568205407</v>
      </c>
      <c r="AM151" s="9">
        <f>'[1]201'!H162</f>
        <v>4535945.6238130247</v>
      </c>
      <c r="AN151" s="9">
        <f>'[1]201'!I162</f>
        <v>4613851.1816866789</v>
      </c>
      <c r="AO151" s="9">
        <f>'[1]201'!J162</f>
        <v>4792362.5641034897</v>
      </c>
      <c r="AP151" s="9">
        <f>'[1]201'!K162</f>
        <v>18330898.926423736</v>
      </c>
      <c r="AQ151" s="9">
        <f>'[1]201'!L162</f>
        <v>4673431.1235936284</v>
      </c>
      <c r="AR151" s="9">
        <f>'[1]201'!M162</f>
        <v>4864972.8206693996</v>
      </c>
      <c r="AS151" s="9">
        <f>'[1]201'!N162</f>
        <v>5068825.6197194429</v>
      </c>
      <c r="AT151" s="9">
        <f>'[1]201'!O162</f>
        <v>5338734.6660113335</v>
      </c>
      <c r="AU151" s="9">
        <f>'[1]201'!P162</f>
        <v>19945964.229993805</v>
      </c>
      <c r="AV151" s="10">
        <f>'[1]202'!B162</f>
        <v>2459674.9875234603</v>
      </c>
      <c r="AW151" s="10">
        <f>'[1]202'!C162</f>
        <v>2586618.6265131733</v>
      </c>
      <c r="AX151" s="10">
        <f>'[1]202'!D162</f>
        <v>2566027.4596425905</v>
      </c>
      <c r="AY151" s="10">
        <f>'[1]202'!E162</f>
        <v>2665295.400880849</v>
      </c>
      <c r="AZ151" s="10">
        <f>'[1]202'!F162</f>
        <v>10277616.474560073</v>
      </c>
      <c r="BA151" s="10">
        <f>'[1]202'!G162</f>
        <v>2624530.3865698697</v>
      </c>
      <c r="BB151" s="10">
        <f>'[1]202'!H162</f>
        <v>2712296.054748443</v>
      </c>
      <c r="BC151" s="10">
        <f>'[1]202'!I162</f>
        <v>2761140.6494881464</v>
      </c>
      <c r="BD151" s="10">
        <f>'[1]202'!J162</f>
        <v>2842617.7367151957</v>
      </c>
      <c r="BE151" s="10">
        <f>'[1]202'!K162</f>
        <v>10940584.827521656</v>
      </c>
      <c r="BF151" s="10">
        <f>'[1]202'!L162</f>
        <v>2720833.8123443997</v>
      </c>
      <c r="BG151" s="10">
        <f>'[1]202'!M162</f>
        <v>2824260.4607983567</v>
      </c>
      <c r="BH151" s="10">
        <f>'[1]202'!N162</f>
        <v>2926222.7397685964</v>
      </c>
      <c r="BI151" s="10">
        <f>'[1]202'!O162</f>
        <v>3064255.1111053415</v>
      </c>
      <c r="BJ151" s="10">
        <f>'[1]202'!P162</f>
        <v>11535572.124016695</v>
      </c>
      <c r="BK151" s="7">
        <f t="shared" si="21"/>
        <v>0</v>
      </c>
      <c r="BL151" s="7">
        <f t="shared" si="21"/>
        <v>0</v>
      </c>
      <c r="BM151" s="7">
        <f t="shared" si="20"/>
        <v>0</v>
      </c>
      <c r="BN151" s="7">
        <f t="shared" si="20"/>
        <v>0</v>
      </c>
      <c r="BO151" s="7">
        <f t="shared" si="20"/>
        <v>0</v>
      </c>
      <c r="BP151" s="7">
        <f t="shared" si="20"/>
        <v>0</v>
      </c>
      <c r="BQ151" s="7">
        <f t="shared" si="20"/>
        <v>0</v>
      </c>
      <c r="BR151" s="7">
        <f t="shared" si="20"/>
        <v>0</v>
      </c>
      <c r="BS151" s="7">
        <f t="shared" si="20"/>
        <v>0</v>
      </c>
      <c r="BT151" s="7">
        <f t="shared" si="20"/>
        <v>0</v>
      </c>
      <c r="BU151" s="7">
        <f t="shared" si="20"/>
        <v>0</v>
      </c>
      <c r="BV151" s="7">
        <f t="shared" si="16"/>
        <v>0</v>
      </c>
      <c r="BW151" s="7">
        <f t="shared" si="16"/>
        <v>0</v>
      </c>
      <c r="BX151" s="7">
        <f t="shared" si="16"/>
        <v>0</v>
      </c>
      <c r="BY151" s="7">
        <f t="shared" si="16"/>
        <v>0</v>
      </c>
      <c r="BZ151" s="7">
        <f t="shared" si="16"/>
        <v>0</v>
      </c>
      <c r="CA151" s="7">
        <f t="shared" si="15"/>
        <v>0</v>
      </c>
      <c r="CB151" s="7">
        <f t="shared" si="15"/>
        <v>0</v>
      </c>
      <c r="CC151" s="7">
        <f t="shared" si="15"/>
        <v>0</v>
      </c>
      <c r="CD151" s="7">
        <f t="shared" si="15"/>
        <v>0</v>
      </c>
      <c r="CE151" s="7">
        <f t="shared" si="15"/>
        <v>0</v>
      </c>
      <c r="CF151" s="7">
        <f t="shared" si="19"/>
        <v>0</v>
      </c>
      <c r="CG151" s="7">
        <f t="shared" si="19"/>
        <v>0</v>
      </c>
      <c r="CH151" s="7">
        <f t="shared" si="19"/>
        <v>0</v>
      </c>
      <c r="CI151" s="7">
        <f t="shared" si="19"/>
        <v>0</v>
      </c>
      <c r="CJ151" s="7">
        <f t="shared" si="19"/>
        <v>0</v>
      </c>
      <c r="CK151" s="7">
        <f t="shared" si="19"/>
        <v>0</v>
      </c>
      <c r="CL151" s="7">
        <f t="shared" si="18"/>
        <v>0</v>
      </c>
      <c r="CM151" s="7">
        <f t="shared" si="18"/>
        <v>0</v>
      </c>
      <c r="CN151" s="7">
        <f t="shared" si="18"/>
        <v>0</v>
      </c>
    </row>
    <row r="152" spans="1:92" x14ac:dyDescent="0.35">
      <c r="A152" s="6">
        <v>2102</v>
      </c>
      <c r="B152" s="6" t="s">
        <v>169</v>
      </c>
      <c r="C152" s="7">
        <v>6404261.1684210058</v>
      </c>
      <c r="D152" s="7">
        <v>6970661.1316541852</v>
      </c>
      <c r="E152" s="7">
        <v>6897968.2067117319</v>
      </c>
      <c r="F152" s="7">
        <v>7192556.3878082158</v>
      </c>
      <c r="G152" s="7">
        <v>27465446.894595135</v>
      </c>
      <c r="H152" s="7">
        <v>7138538.2058074046</v>
      </c>
      <c r="I152" s="7">
        <v>7478844.8090928439</v>
      </c>
      <c r="J152" s="7">
        <v>7699347.936299474</v>
      </c>
      <c r="K152" s="7">
        <v>8049001.7758720173</v>
      </c>
      <c r="L152" s="7">
        <v>30365732.72707174</v>
      </c>
      <c r="M152" s="7">
        <v>7861966.3995110206</v>
      </c>
      <c r="N152" s="7">
        <v>8063757.8743890868</v>
      </c>
      <c r="O152" s="7">
        <v>8313768.3426536359</v>
      </c>
      <c r="P152" s="7">
        <v>8773784.7160467189</v>
      </c>
      <c r="Q152" s="7">
        <v>33013277.332600459</v>
      </c>
      <c r="R152" s="8">
        <v>3872509.301426298</v>
      </c>
      <c r="S152" s="8">
        <v>4106213.4484813311</v>
      </c>
      <c r="T152" s="8">
        <v>4057540.6433291431</v>
      </c>
      <c r="U152" s="8">
        <v>4213183.7866046019</v>
      </c>
      <c r="V152" s="8">
        <v>16249447.179841375</v>
      </c>
      <c r="W152" s="8">
        <v>4208273.2013722239</v>
      </c>
      <c r="X152" s="8">
        <v>4366524.4128955463</v>
      </c>
      <c r="Y152" s="8">
        <v>4469885.5076881181</v>
      </c>
      <c r="Z152" s="8">
        <v>4649007.6215580609</v>
      </c>
      <c r="AA152" s="8">
        <v>17693690.743513949</v>
      </c>
      <c r="AB152" s="8">
        <v>4510083.134154018</v>
      </c>
      <c r="AC152" s="8">
        <v>4624302.1765889283</v>
      </c>
      <c r="AD152" s="8">
        <v>4735156.0442161467</v>
      </c>
      <c r="AE152" s="8">
        <v>4961260.2808200158</v>
      </c>
      <c r="AF152" s="8">
        <v>18830801.635779105</v>
      </c>
      <c r="AG152" s="9">
        <f>'[1]201'!B163</f>
        <v>6404261.1684210058</v>
      </c>
      <c r="AH152" s="9">
        <f>'[1]201'!C163</f>
        <v>6970661.1316541843</v>
      </c>
      <c r="AI152" s="9">
        <f>'[1]201'!D163</f>
        <v>6897968.2067117319</v>
      </c>
      <c r="AJ152" s="9">
        <f>'[1]201'!E163</f>
        <v>7192556.3878082167</v>
      </c>
      <c r="AK152" s="9">
        <f>'[1]201'!F163</f>
        <v>27465446.894595139</v>
      </c>
      <c r="AL152" s="9">
        <f>'[1]201'!G163</f>
        <v>7138538.2058074037</v>
      </c>
      <c r="AM152" s="9">
        <f>'[1]201'!H163</f>
        <v>7478844.809092843</v>
      </c>
      <c r="AN152" s="9">
        <f>'[1]201'!I163</f>
        <v>7699347.936299474</v>
      </c>
      <c r="AO152" s="9">
        <f>'[1]201'!J163</f>
        <v>8049001.7758720182</v>
      </c>
      <c r="AP152" s="9">
        <f>'[1]201'!K163</f>
        <v>30365732.72707174</v>
      </c>
      <c r="AQ152" s="9">
        <f>'[1]201'!L163</f>
        <v>7861966.3995110188</v>
      </c>
      <c r="AR152" s="9">
        <f>'[1]201'!M163</f>
        <v>8063757.8743890868</v>
      </c>
      <c r="AS152" s="9">
        <f>'[1]201'!N163</f>
        <v>8313768.3426536368</v>
      </c>
      <c r="AT152" s="9">
        <f>'[1]201'!O163</f>
        <v>8773784.7160467207</v>
      </c>
      <c r="AU152" s="9">
        <f>'[1]201'!P163</f>
        <v>33013277.332600463</v>
      </c>
      <c r="AV152" s="10">
        <f>'[1]202'!B163</f>
        <v>3872509.301426298</v>
      </c>
      <c r="AW152" s="10">
        <f>'[1]202'!C163</f>
        <v>4106213.4484813311</v>
      </c>
      <c r="AX152" s="10">
        <f>'[1]202'!D163</f>
        <v>4057540.6433291426</v>
      </c>
      <c r="AY152" s="10">
        <f>'[1]202'!E163</f>
        <v>4213183.7866046019</v>
      </c>
      <c r="AZ152" s="10">
        <f>'[1]202'!F163</f>
        <v>16249447.179841373</v>
      </c>
      <c r="BA152" s="10">
        <f>'[1]202'!G163</f>
        <v>4208273.2013722239</v>
      </c>
      <c r="BB152" s="10">
        <f>'[1]202'!H163</f>
        <v>4366524.4128955463</v>
      </c>
      <c r="BC152" s="10">
        <f>'[1]202'!I163</f>
        <v>4469885.5076881181</v>
      </c>
      <c r="BD152" s="10">
        <f>'[1]202'!J163</f>
        <v>4649007.6215580599</v>
      </c>
      <c r="BE152" s="10">
        <f>'[1]202'!K163</f>
        <v>17693690.743513949</v>
      </c>
      <c r="BF152" s="10">
        <f>'[1]202'!L163</f>
        <v>4510083.134154018</v>
      </c>
      <c r="BG152" s="10">
        <f>'[1]202'!M163</f>
        <v>4624302.1765889283</v>
      </c>
      <c r="BH152" s="10">
        <f>'[1]202'!N163</f>
        <v>4735156.0442161467</v>
      </c>
      <c r="BI152" s="10">
        <f>'[1]202'!O163</f>
        <v>4961260.2808200158</v>
      </c>
      <c r="BJ152" s="10">
        <f>'[1]202'!P163</f>
        <v>18830801.635779109</v>
      </c>
      <c r="BK152" s="7">
        <f t="shared" si="21"/>
        <v>0</v>
      </c>
      <c r="BL152" s="7">
        <f t="shared" si="21"/>
        <v>0</v>
      </c>
      <c r="BM152" s="7">
        <f t="shared" si="20"/>
        <v>0</v>
      </c>
      <c r="BN152" s="7">
        <f t="shared" si="20"/>
        <v>0</v>
      </c>
      <c r="BO152" s="7">
        <f t="shared" si="20"/>
        <v>0</v>
      </c>
      <c r="BP152" s="7">
        <f t="shared" si="20"/>
        <v>0</v>
      </c>
      <c r="BQ152" s="7">
        <f t="shared" si="20"/>
        <v>0</v>
      </c>
      <c r="BR152" s="7">
        <f t="shared" si="20"/>
        <v>0</v>
      </c>
      <c r="BS152" s="7">
        <f t="shared" si="20"/>
        <v>0</v>
      </c>
      <c r="BT152" s="7">
        <f t="shared" si="20"/>
        <v>0</v>
      </c>
      <c r="BU152" s="7">
        <f t="shared" si="20"/>
        <v>0</v>
      </c>
      <c r="BV152" s="7">
        <f t="shared" si="16"/>
        <v>0</v>
      </c>
      <c r="BW152" s="7">
        <f t="shared" si="16"/>
        <v>0</v>
      </c>
      <c r="BX152" s="7">
        <f t="shared" si="16"/>
        <v>0</v>
      </c>
      <c r="BY152" s="7">
        <f t="shared" si="16"/>
        <v>0</v>
      </c>
      <c r="BZ152" s="7">
        <f t="shared" si="16"/>
        <v>0</v>
      </c>
      <c r="CA152" s="7">
        <f t="shared" si="15"/>
        <v>0</v>
      </c>
      <c r="CB152" s="7">
        <f t="shared" si="15"/>
        <v>0</v>
      </c>
      <c r="CC152" s="7">
        <f t="shared" si="15"/>
        <v>0</v>
      </c>
      <c r="CD152" s="7">
        <f t="shared" si="15"/>
        <v>0</v>
      </c>
      <c r="CE152" s="7">
        <f t="shared" si="15"/>
        <v>0</v>
      </c>
      <c r="CF152" s="7">
        <f t="shared" si="19"/>
        <v>0</v>
      </c>
      <c r="CG152" s="7">
        <f t="shared" si="19"/>
        <v>0</v>
      </c>
      <c r="CH152" s="7">
        <f t="shared" si="19"/>
        <v>0</v>
      </c>
      <c r="CI152" s="7">
        <f t="shared" si="19"/>
        <v>0</v>
      </c>
      <c r="CJ152" s="7">
        <f t="shared" si="19"/>
        <v>0</v>
      </c>
      <c r="CK152" s="7">
        <f t="shared" si="19"/>
        <v>0</v>
      </c>
      <c r="CL152" s="7">
        <f t="shared" si="18"/>
        <v>0</v>
      </c>
      <c r="CM152" s="7">
        <f t="shared" si="18"/>
        <v>0</v>
      </c>
      <c r="CN152" s="7">
        <f t="shared" si="18"/>
        <v>0</v>
      </c>
    </row>
    <row r="153" spans="1:92" x14ac:dyDescent="0.35">
      <c r="A153" s="6">
        <v>2103</v>
      </c>
      <c r="B153" s="6" t="s">
        <v>170</v>
      </c>
      <c r="C153" s="7">
        <v>5365946.5949472934</v>
      </c>
      <c r="D153" s="7">
        <v>6264729.4649500148</v>
      </c>
      <c r="E153" s="7">
        <v>5977449.380332198</v>
      </c>
      <c r="F153" s="7">
        <v>5899113.728174096</v>
      </c>
      <c r="G153" s="7">
        <v>23507239.168403603</v>
      </c>
      <c r="H153" s="7">
        <v>5381283.937401386</v>
      </c>
      <c r="I153" s="7">
        <v>5246496.3437526589</v>
      </c>
      <c r="J153" s="7">
        <v>5911225.3479127046</v>
      </c>
      <c r="K153" s="7">
        <v>6153666.0787441684</v>
      </c>
      <c r="L153" s="7">
        <v>22692671.707810916</v>
      </c>
      <c r="M153" s="7">
        <v>5516946.403961638</v>
      </c>
      <c r="N153" s="7">
        <v>5933949.7638791585</v>
      </c>
      <c r="O153" s="7">
        <v>6568820.9916878762</v>
      </c>
      <c r="P153" s="7">
        <v>6396847.6945544779</v>
      </c>
      <c r="Q153" s="7">
        <v>24416564.854083154</v>
      </c>
      <c r="R153" s="8">
        <v>3425670.2629501005</v>
      </c>
      <c r="S153" s="8">
        <v>3955266.410624221</v>
      </c>
      <c r="T153" s="8">
        <v>3753212.682070055</v>
      </c>
      <c r="U153" s="8">
        <v>3651952.3197317952</v>
      </c>
      <c r="V153" s="8">
        <v>14786101.675376169</v>
      </c>
      <c r="W153" s="8">
        <v>3350884.8343967944</v>
      </c>
      <c r="X153" s="8">
        <v>3245964.2653058222</v>
      </c>
      <c r="Y153" s="8">
        <v>3797315.1916536805</v>
      </c>
      <c r="Z153" s="8">
        <v>3864473.2561079427</v>
      </c>
      <c r="AA153" s="8">
        <v>14258637.547464237</v>
      </c>
      <c r="AB153" s="8">
        <v>3442217.2306816387</v>
      </c>
      <c r="AC153" s="8">
        <v>3829100.2345825001</v>
      </c>
      <c r="AD153" s="8">
        <v>4228275.1747599095</v>
      </c>
      <c r="AE153" s="8">
        <v>4255165.7356805354</v>
      </c>
      <c r="AF153" s="8">
        <v>15754758.375704585</v>
      </c>
      <c r="AG153" s="9">
        <f>'[1]201'!B164</f>
        <v>5365946.5949472934</v>
      </c>
      <c r="AH153" s="9">
        <f>'[1]201'!C164</f>
        <v>6264729.4649500139</v>
      </c>
      <c r="AI153" s="9">
        <f>'[1]201'!D164</f>
        <v>5977449.380332198</v>
      </c>
      <c r="AJ153" s="9">
        <f>'[1]201'!E164</f>
        <v>5899113.728174096</v>
      </c>
      <c r="AK153" s="9">
        <f>'[1]201'!F164</f>
        <v>23507239.168403603</v>
      </c>
      <c r="AL153" s="9">
        <f>'[1]201'!G164</f>
        <v>5381283.9374013869</v>
      </c>
      <c r="AM153" s="9">
        <f>'[1]201'!H164</f>
        <v>5246496.343752658</v>
      </c>
      <c r="AN153" s="9">
        <f>'[1]201'!I164</f>
        <v>5911225.3479127046</v>
      </c>
      <c r="AO153" s="9">
        <f>'[1]201'!J164</f>
        <v>6153666.0787441693</v>
      </c>
      <c r="AP153" s="9">
        <f>'[1]201'!K164</f>
        <v>22692671.707810916</v>
      </c>
      <c r="AQ153" s="9">
        <f>'[1]201'!L164</f>
        <v>5516946.403961638</v>
      </c>
      <c r="AR153" s="9">
        <f>'[1]201'!M164</f>
        <v>5933949.7638791585</v>
      </c>
      <c r="AS153" s="9">
        <f>'[1]201'!N164</f>
        <v>6568820.9916878771</v>
      </c>
      <c r="AT153" s="9">
        <f>'[1]201'!O164</f>
        <v>6396847.6945544779</v>
      </c>
      <c r="AU153" s="9">
        <f>'[1]201'!P164</f>
        <v>24416564.854083151</v>
      </c>
      <c r="AV153" s="10">
        <f>'[1]202'!B164</f>
        <v>3425670.2629501005</v>
      </c>
      <c r="AW153" s="10">
        <f>'[1]202'!C164</f>
        <v>3955266.4106242205</v>
      </c>
      <c r="AX153" s="10">
        <f>'[1]202'!D164</f>
        <v>3753212.6820700546</v>
      </c>
      <c r="AY153" s="10">
        <f>'[1]202'!E164</f>
        <v>3651952.3197317948</v>
      </c>
      <c r="AZ153" s="10">
        <f>'[1]202'!F164</f>
        <v>14786101.675376169</v>
      </c>
      <c r="BA153" s="10">
        <f>'[1]202'!G164</f>
        <v>3350884.8343967949</v>
      </c>
      <c r="BB153" s="10">
        <f>'[1]202'!H164</f>
        <v>3245964.2653058222</v>
      </c>
      <c r="BC153" s="10">
        <f>'[1]202'!I164</f>
        <v>3797315.1916536801</v>
      </c>
      <c r="BD153" s="10">
        <f>'[1]202'!J164</f>
        <v>3864473.2561079431</v>
      </c>
      <c r="BE153" s="10">
        <f>'[1]202'!K164</f>
        <v>14258637.54746424</v>
      </c>
      <c r="BF153" s="10">
        <f>'[1]202'!L164</f>
        <v>3442217.2306816382</v>
      </c>
      <c r="BG153" s="10">
        <f>'[1]202'!M164</f>
        <v>3829100.2345825005</v>
      </c>
      <c r="BH153" s="10">
        <f>'[1]202'!N164</f>
        <v>4228275.1747599095</v>
      </c>
      <c r="BI153" s="10">
        <f>'[1]202'!O164</f>
        <v>4255165.7356805354</v>
      </c>
      <c r="BJ153" s="10">
        <f>'[1]202'!P164</f>
        <v>15754758.375704583</v>
      </c>
      <c r="BK153" s="7">
        <f t="shared" si="21"/>
        <v>0</v>
      </c>
      <c r="BL153" s="7">
        <f t="shared" si="21"/>
        <v>0</v>
      </c>
      <c r="BM153" s="7">
        <f t="shared" si="20"/>
        <v>0</v>
      </c>
      <c r="BN153" s="7">
        <f t="shared" si="20"/>
        <v>0</v>
      </c>
      <c r="BO153" s="7">
        <f t="shared" si="20"/>
        <v>0</v>
      </c>
      <c r="BP153" s="7">
        <f t="shared" si="20"/>
        <v>0</v>
      </c>
      <c r="BQ153" s="7">
        <f t="shared" si="20"/>
        <v>0</v>
      </c>
      <c r="BR153" s="7">
        <f t="shared" si="20"/>
        <v>0</v>
      </c>
      <c r="BS153" s="7">
        <f t="shared" si="20"/>
        <v>0</v>
      </c>
      <c r="BT153" s="7">
        <f t="shared" si="20"/>
        <v>0</v>
      </c>
      <c r="BU153" s="7">
        <f t="shared" si="20"/>
        <v>0</v>
      </c>
      <c r="BV153" s="7">
        <f t="shared" si="16"/>
        <v>0</v>
      </c>
      <c r="BW153" s="7">
        <f t="shared" si="16"/>
        <v>0</v>
      </c>
      <c r="BX153" s="7">
        <f t="shared" si="16"/>
        <v>0</v>
      </c>
      <c r="BY153" s="7">
        <f t="shared" si="16"/>
        <v>0</v>
      </c>
      <c r="BZ153" s="7">
        <f t="shared" si="16"/>
        <v>0</v>
      </c>
      <c r="CA153" s="7">
        <f t="shared" si="15"/>
        <v>0</v>
      </c>
      <c r="CB153" s="7">
        <f t="shared" si="15"/>
        <v>0</v>
      </c>
      <c r="CC153" s="7">
        <f t="shared" si="15"/>
        <v>0</v>
      </c>
      <c r="CD153" s="7">
        <f t="shared" si="15"/>
        <v>0</v>
      </c>
      <c r="CE153" s="7">
        <f t="shared" si="15"/>
        <v>0</v>
      </c>
      <c r="CF153" s="7">
        <f t="shared" si="19"/>
        <v>0</v>
      </c>
      <c r="CG153" s="7">
        <f t="shared" si="19"/>
        <v>0</v>
      </c>
      <c r="CH153" s="7">
        <f t="shared" si="19"/>
        <v>0</v>
      </c>
      <c r="CI153" s="7">
        <f t="shared" si="19"/>
        <v>0</v>
      </c>
      <c r="CJ153" s="7">
        <f t="shared" si="19"/>
        <v>0</v>
      </c>
      <c r="CK153" s="7">
        <f t="shared" si="19"/>
        <v>0</v>
      </c>
      <c r="CL153" s="7">
        <f t="shared" si="18"/>
        <v>0</v>
      </c>
      <c r="CM153" s="7">
        <f t="shared" si="18"/>
        <v>0</v>
      </c>
      <c r="CN153" s="7">
        <f t="shared" si="18"/>
        <v>0</v>
      </c>
    </row>
    <row r="154" spans="1:92" x14ac:dyDescent="0.35">
      <c r="A154" s="6">
        <v>2104</v>
      </c>
      <c r="B154" s="6" t="s">
        <v>171</v>
      </c>
      <c r="C154" s="7">
        <v>1220582.9654007503</v>
      </c>
      <c r="D154" s="7">
        <v>1346055.1763061685</v>
      </c>
      <c r="E154" s="7">
        <v>1328203.0499961567</v>
      </c>
      <c r="F154" s="7">
        <v>1354917.1269904969</v>
      </c>
      <c r="G154" s="7">
        <v>5249758.3186935727</v>
      </c>
      <c r="H154" s="7">
        <v>1328930.8703343936</v>
      </c>
      <c r="I154" s="7">
        <v>1421301.285070495</v>
      </c>
      <c r="J154" s="7">
        <v>1397104.0783668286</v>
      </c>
      <c r="K154" s="7">
        <v>1456491.5084940293</v>
      </c>
      <c r="L154" s="7">
        <v>5603827.742265746</v>
      </c>
      <c r="M154" s="7">
        <v>1407944.8944040043</v>
      </c>
      <c r="N154" s="7">
        <v>1485212.8653362826</v>
      </c>
      <c r="O154" s="7">
        <v>1502969.9066553838</v>
      </c>
      <c r="P154" s="7">
        <v>1557149.5703908657</v>
      </c>
      <c r="Q154" s="7">
        <v>5953277.2367865359</v>
      </c>
      <c r="R154" s="8">
        <v>758332.54598428286</v>
      </c>
      <c r="S154" s="8">
        <v>825149.43360182922</v>
      </c>
      <c r="T154" s="8">
        <v>808793.56066037971</v>
      </c>
      <c r="U154" s="8">
        <v>823113.68526557426</v>
      </c>
      <c r="V154" s="8">
        <v>3215389.2255120659</v>
      </c>
      <c r="W154" s="8">
        <v>803351.72477926454</v>
      </c>
      <c r="X154" s="8">
        <v>849106.38206345902</v>
      </c>
      <c r="Y154" s="8">
        <v>833568.7329700212</v>
      </c>
      <c r="Z154" s="8">
        <v>871383.89302325854</v>
      </c>
      <c r="AA154" s="8">
        <v>3357410.7328360039</v>
      </c>
      <c r="AB154" s="8">
        <v>830280.5180012983</v>
      </c>
      <c r="AC154" s="8">
        <v>868980.47599238984</v>
      </c>
      <c r="AD154" s="8">
        <v>873347.10119238799</v>
      </c>
      <c r="AE154" s="8">
        <v>903344.24665841029</v>
      </c>
      <c r="AF154" s="8">
        <v>3475952.341844487</v>
      </c>
      <c r="AG154" s="9">
        <f>'[1]201'!B165</f>
        <v>1220582.9654007503</v>
      </c>
      <c r="AH154" s="9">
        <f>'[1]201'!C165</f>
        <v>1346055.1763061688</v>
      </c>
      <c r="AI154" s="9">
        <f>'[1]201'!D165</f>
        <v>1328203.0499961567</v>
      </c>
      <c r="AJ154" s="9">
        <f>'[1]201'!E165</f>
        <v>1354917.1269904966</v>
      </c>
      <c r="AK154" s="9">
        <f>'[1]201'!F165</f>
        <v>5249758.3186935727</v>
      </c>
      <c r="AL154" s="9">
        <f>'[1]201'!G165</f>
        <v>1328930.8703343936</v>
      </c>
      <c r="AM154" s="9">
        <f>'[1]201'!H165</f>
        <v>1421301.285070495</v>
      </c>
      <c r="AN154" s="9">
        <f>'[1]201'!I165</f>
        <v>1397104.0783668284</v>
      </c>
      <c r="AO154" s="9">
        <f>'[1]201'!J165</f>
        <v>1456491.5084940293</v>
      </c>
      <c r="AP154" s="9">
        <f>'[1]201'!K165</f>
        <v>5603827.742265746</v>
      </c>
      <c r="AQ154" s="9">
        <f>'[1]201'!L165</f>
        <v>1407944.8944040043</v>
      </c>
      <c r="AR154" s="9">
        <f>'[1]201'!M165</f>
        <v>1485212.8653362826</v>
      </c>
      <c r="AS154" s="9">
        <f>'[1]201'!N165</f>
        <v>1502969.906655384</v>
      </c>
      <c r="AT154" s="9">
        <f>'[1]201'!O165</f>
        <v>1557149.5703908657</v>
      </c>
      <c r="AU154" s="9">
        <f>'[1]201'!P165</f>
        <v>5953277.2367865369</v>
      </c>
      <c r="AV154" s="10">
        <f>'[1]202'!B165</f>
        <v>758332.54598428286</v>
      </c>
      <c r="AW154" s="10">
        <f>'[1]202'!C165</f>
        <v>825149.43360182922</v>
      </c>
      <c r="AX154" s="10">
        <f>'[1]202'!D165</f>
        <v>808793.56066037971</v>
      </c>
      <c r="AY154" s="10">
        <f>'[1]202'!E165</f>
        <v>823113.68526557414</v>
      </c>
      <c r="AZ154" s="10">
        <f>'[1]202'!F165</f>
        <v>3215389.2255120659</v>
      </c>
      <c r="BA154" s="10">
        <f>'[1]202'!G165</f>
        <v>803351.72477926454</v>
      </c>
      <c r="BB154" s="10">
        <f>'[1]202'!H165</f>
        <v>849106.38206345902</v>
      </c>
      <c r="BC154" s="10">
        <f>'[1]202'!I165</f>
        <v>833568.7329700212</v>
      </c>
      <c r="BD154" s="10">
        <f>'[1]202'!J165</f>
        <v>871383.89302325877</v>
      </c>
      <c r="BE154" s="10">
        <f>'[1]202'!K165</f>
        <v>3357410.7328360034</v>
      </c>
      <c r="BF154" s="10">
        <f>'[1]202'!L165</f>
        <v>830280.5180012983</v>
      </c>
      <c r="BG154" s="10">
        <f>'[1]202'!M165</f>
        <v>868980.47599238984</v>
      </c>
      <c r="BH154" s="10">
        <f>'[1]202'!N165</f>
        <v>873347.10119238799</v>
      </c>
      <c r="BI154" s="10">
        <f>'[1]202'!O165</f>
        <v>903344.24665841029</v>
      </c>
      <c r="BJ154" s="10">
        <f>'[1]202'!P165</f>
        <v>3475952.3418444865</v>
      </c>
      <c r="BK154" s="7">
        <f t="shared" si="21"/>
        <v>0</v>
      </c>
      <c r="BL154" s="7">
        <f t="shared" si="21"/>
        <v>0</v>
      </c>
      <c r="BM154" s="7">
        <f t="shared" si="20"/>
        <v>0</v>
      </c>
      <c r="BN154" s="7">
        <f t="shared" si="20"/>
        <v>0</v>
      </c>
      <c r="BO154" s="7">
        <f t="shared" si="20"/>
        <v>0</v>
      </c>
      <c r="BP154" s="7">
        <f t="shared" si="20"/>
        <v>0</v>
      </c>
      <c r="BQ154" s="7">
        <f t="shared" si="20"/>
        <v>0</v>
      </c>
      <c r="BR154" s="7">
        <f t="shared" si="20"/>
        <v>0</v>
      </c>
      <c r="BS154" s="7">
        <f t="shared" si="20"/>
        <v>0</v>
      </c>
      <c r="BT154" s="7">
        <f t="shared" si="20"/>
        <v>0</v>
      </c>
      <c r="BU154" s="7">
        <f t="shared" si="20"/>
        <v>0</v>
      </c>
      <c r="BV154" s="7">
        <f t="shared" si="16"/>
        <v>0</v>
      </c>
      <c r="BW154" s="7">
        <f t="shared" si="16"/>
        <v>0</v>
      </c>
      <c r="BX154" s="7">
        <f t="shared" si="16"/>
        <v>0</v>
      </c>
      <c r="BY154" s="7">
        <f t="shared" si="16"/>
        <v>0</v>
      </c>
      <c r="BZ154" s="7">
        <f t="shared" si="16"/>
        <v>0</v>
      </c>
      <c r="CA154" s="7">
        <f t="shared" si="15"/>
        <v>0</v>
      </c>
      <c r="CB154" s="7">
        <f t="shared" si="15"/>
        <v>0</v>
      </c>
      <c r="CC154" s="7">
        <f t="shared" si="15"/>
        <v>0</v>
      </c>
      <c r="CD154" s="7">
        <f t="shared" si="15"/>
        <v>0</v>
      </c>
      <c r="CE154" s="7">
        <f t="shared" si="15"/>
        <v>0</v>
      </c>
      <c r="CF154" s="7">
        <f t="shared" si="19"/>
        <v>0</v>
      </c>
      <c r="CG154" s="7">
        <f t="shared" si="19"/>
        <v>0</v>
      </c>
      <c r="CH154" s="7">
        <f t="shared" si="19"/>
        <v>0</v>
      </c>
      <c r="CI154" s="7">
        <f t="shared" si="19"/>
        <v>0</v>
      </c>
      <c r="CJ154" s="7">
        <f t="shared" si="19"/>
        <v>0</v>
      </c>
      <c r="CK154" s="7">
        <f t="shared" si="19"/>
        <v>0</v>
      </c>
      <c r="CL154" s="7">
        <f t="shared" si="18"/>
        <v>0</v>
      </c>
      <c r="CM154" s="7">
        <f t="shared" si="18"/>
        <v>0</v>
      </c>
      <c r="CN154" s="7">
        <f t="shared" si="18"/>
        <v>0</v>
      </c>
    </row>
    <row r="155" spans="1:92" x14ac:dyDescent="0.35">
      <c r="A155" s="6">
        <v>2105</v>
      </c>
      <c r="B155" s="6" t="s">
        <v>172</v>
      </c>
      <c r="C155" s="7">
        <v>4399244.8641601438</v>
      </c>
      <c r="D155" s="7">
        <v>5278358.2330668978</v>
      </c>
      <c r="E155" s="7">
        <v>4880024.4279632568</v>
      </c>
      <c r="F155" s="7">
        <v>4684844.0983727062</v>
      </c>
      <c r="G155" s="7">
        <v>19242471.623563003</v>
      </c>
      <c r="H155" s="7">
        <v>4369937.5726606175</v>
      </c>
      <c r="I155" s="7">
        <v>4275944.7379912585</v>
      </c>
      <c r="J155" s="7">
        <v>4509638.8480296256</v>
      </c>
      <c r="K155" s="7">
        <v>4849601.7887203218</v>
      </c>
      <c r="L155" s="7">
        <v>18005122.947401822</v>
      </c>
      <c r="M155" s="7">
        <v>4407385.0965217967</v>
      </c>
      <c r="N155" s="7">
        <v>4892443.6839072006</v>
      </c>
      <c r="O155" s="7">
        <v>5463471.4286143137</v>
      </c>
      <c r="P155" s="7">
        <v>5360200.5187507002</v>
      </c>
      <c r="Q155" s="7">
        <v>20123500.72779401</v>
      </c>
      <c r="R155" s="8">
        <v>2595863.8308158629</v>
      </c>
      <c r="S155" s="8">
        <v>3067277.0307604414</v>
      </c>
      <c r="T155" s="8">
        <v>2835575.8230300955</v>
      </c>
      <c r="U155" s="8">
        <v>2688768.7779154638</v>
      </c>
      <c r="V155" s="8">
        <v>11187485.462521864</v>
      </c>
      <c r="W155" s="8">
        <v>2516037.6259600599</v>
      </c>
      <c r="X155" s="8">
        <v>2448680.4196581058</v>
      </c>
      <c r="Y155" s="8">
        <v>2719760.8995283456</v>
      </c>
      <c r="Z155" s="8">
        <v>2868704.7312120446</v>
      </c>
      <c r="AA155" s="8">
        <v>10553183.676358555</v>
      </c>
      <c r="AB155" s="8">
        <v>2573501.9498043833</v>
      </c>
      <c r="AC155" s="8">
        <v>2955549.6722589284</v>
      </c>
      <c r="AD155" s="8">
        <v>3297818.4129221872</v>
      </c>
      <c r="AE155" s="8">
        <v>3366681.4482546574</v>
      </c>
      <c r="AF155" s="8">
        <v>12193551.483240156</v>
      </c>
      <c r="AG155" s="9">
        <f>'[1]201'!B166</f>
        <v>4399244.8641601428</v>
      </c>
      <c r="AH155" s="9">
        <f>'[1]201'!C166</f>
        <v>5278358.2330668969</v>
      </c>
      <c r="AI155" s="9">
        <f>'[1]201'!D166</f>
        <v>4880024.4279632568</v>
      </c>
      <c r="AJ155" s="9">
        <f>'[1]201'!E166</f>
        <v>4684844.0983727062</v>
      </c>
      <c r="AK155" s="9">
        <f>'[1]201'!F166</f>
        <v>19242471.623563003</v>
      </c>
      <c r="AL155" s="9">
        <f>'[1]201'!G166</f>
        <v>4369937.5726606175</v>
      </c>
      <c r="AM155" s="9">
        <f>'[1]201'!H166</f>
        <v>4275944.7379912585</v>
      </c>
      <c r="AN155" s="9">
        <f>'[1]201'!I166</f>
        <v>4509638.8480296265</v>
      </c>
      <c r="AO155" s="9">
        <f>'[1]201'!J166</f>
        <v>4849601.7887203209</v>
      </c>
      <c r="AP155" s="9">
        <f>'[1]201'!K166</f>
        <v>18005122.947401822</v>
      </c>
      <c r="AQ155" s="9">
        <f>'[1]201'!L166</f>
        <v>4407385.0965217967</v>
      </c>
      <c r="AR155" s="9">
        <f>'[1]201'!M166</f>
        <v>4892443.6839072006</v>
      </c>
      <c r="AS155" s="9">
        <f>'[1]201'!N166</f>
        <v>5463471.4286143128</v>
      </c>
      <c r="AT155" s="9">
        <f>'[1]201'!O166</f>
        <v>5360200.5187507011</v>
      </c>
      <c r="AU155" s="9">
        <f>'[1]201'!P166</f>
        <v>20123500.727794014</v>
      </c>
      <c r="AV155" s="10">
        <f>'[1]202'!B166</f>
        <v>2595863.8308158629</v>
      </c>
      <c r="AW155" s="10">
        <f>'[1]202'!C166</f>
        <v>3067277.030760441</v>
      </c>
      <c r="AX155" s="10">
        <f>'[1]202'!D166</f>
        <v>2835575.8230300955</v>
      </c>
      <c r="AY155" s="10">
        <f>'[1]202'!E166</f>
        <v>2688768.7779154638</v>
      </c>
      <c r="AZ155" s="10">
        <f>'[1]202'!F166</f>
        <v>11187485.462521862</v>
      </c>
      <c r="BA155" s="10">
        <f>'[1]202'!G166</f>
        <v>2516037.6259600604</v>
      </c>
      <c r="BB155" s="10">
        <f>'[1]202'!H166</f>
        <v>2448680.4196581058</v>
      </c>
      <c r="BC155" s="10">
        <f>'[1]202'!I166</f>
        <v>2719760.8995283456</v>
      </c>
      <c r="BD155" s="10">
        <f>'[1]202'!J166</f>
        <v>2868704.7312120446</v>
      </c>
      <c r="BE155" s="10">
        <f>'[1]202'!K166</f>
        <v>10553183.676358556</v>
      </c>
      <c r="BF155" s="10">
        <f>'[1]202'!L166</f>
        <v>2573501.9498043838</v>
      </c>
      <c r="BG155" s="10">
        <f>'[1]202'!M166</f>
        <v>2955549.6722589284</v>
      </c>
      <c r="BH155" s="10">
        <f>'[1]202'!N166</f>
        <v>3297818.4129221877</v>
      </c>
      <c r="BI155" s="10">
        <f>'[1]202'!O166</f>
        <v>3366681.4482546574</v>
      </c>
      <c r="BJ155" s="10">
        <f>'[1]202'!P166</f>
        <v>12193551.483240159</v>
      </c>
      <c r="BK155" s="7">
        <f t="shared" si="21"/>
        <v>0</v>
      </c>
      <c r="BL155" s="7">
        <f t="shared" si="21"/>
        <v>0</v>
      </c>
      <c r="BM155" s="7">
        <f t="shared" si="20"/>
        <v>0</v>
      </c>
      <c r="BN155" s="7">
        <f t="shared" si="20"/>
        <v>0</v>
      </c>
      <c r="BO155" s="7">
        <f t="shared" si="20"/>
        <v>0</v>
      </c>
      <c r="BP155" s="7">
        <f t="shared" si="20"/>
        <v>0</v>
      </c>
      <c r="BQ155" s="7">
        <f t="shared" si="20"/>
        <v>0</v>
      </c>
      <c r="BR155" s="7">
        <f t="shared" si="20"/>
        <v>0</v>
      </c>
      <c r="BS155" s="7">
        <f t="shared" si="20"/>
        <v>0</v>
      </c>
      <c r="BT155" s="7">
        <f t="shared" si="20"/>
        <v>0</v>
      </c>
      <c r="BU155" s="7">
        <f t="shared" si="20"/>
        <v>0</v>
      </c>
      <c r="BV155" s="7">
        <f t="shared" si="16"/>
        <v>0</v>
      </c>
      <c r="BW155" s="7">
        <f t="shared" si="16"/>
        <v>0</v>
      </c>
      <c r="BX155" s="7">
        <f t="shared" si="16"/>
        <v>0</v>
      </c>
      <c r="BY155" s="7">
        <f t="shared" si="16"/>
        <v>0</v>
      </c>
      <c r="BZ155" s="7">
        <f t="shared" si="16"/>
        <v>0</v>
      </c>
      <c r="CA155" s="7">
        <f t="shared" si="15"/>
        <v>0</v>
      </c>
      <c r="CB155" s="7">
        <f t="shared" si="15"/>
        <v>0</v>
      </c>
      <c r="CC155" s="7">
        <f t="shared" si="15"/>
        <v>0</v>
      </c>
      <c r="CD155" s="7">
        <f t="shared" si="15"/>
        <v>0</v>
      </c>
      <c r="CE155" s="7">
        <f t="shared" si="15"/>
        <v>0</v>
      </c>
      <c r="CF155" s="7">
        <f t="shared" si="19"/>
        <v>0</v>
      </c>
      <c r="CG155" s="7">
        <f t="shared" si="19"/>
        <v>0</v>
      </c>
      <c r="CH155" s="7">
        <f t="shared" si="19"/>
        <v>0</v>
      </c>
      <c r="CI155" s="7">
        <f t="shared" si="19"/>
        <v>0</v>
      </c>
      <c r="CJ155" s="7">
        <f t="shared" si="19"/>
        <v>0</v>
      </c>
      <c r="CK155" s="7">
        <f t="shared" si="19"/>
        <v>0</v>
      </c>
      <c r="CL155" s="7">
        <f t="shared" si="18"/>
        <v>0</v>
      </c>
      <c r="CM155" s="7">
        <f t="shared" si="18"/>
        <v>0</v>
      </c>
      <c r="CN155" s="7">
        <f t="shared" si="18"/>
        <v>0</v>
      </c>
    </row>
    <row r="156" spans="1:92" x14ac:dyDescent="0.35">
      <c r="A156" s="6">
        <v>2171</v>
      </c>
      <c r="B156" s="6" t="s">
        <v>173</v>
      </c>
      <c r="C156" s="7">
        <v>53020585.902237266</v>
      </c>
      <c r="D156" s="7">
        <v>51834644.928642131</v>
      </c>
      <c r="E156" s="7">
        <v>53059672.789785169</v>
      </c>
      <c r="F156" s="7">
        <v>58182811.535111651</v>
      </c>
      <c r="G156" s="7">
        <v>216097715.1557762</v>
      </c>
      <c r="H156" s="7">
        <v>57074582.596302085</v>
      </c>
      <c r="I156" s="7">
        <v>57443358.061736085</v>
      </c>
      <c r="J156" s="7">
        <v>57805326.724213816</v>
      </c>
      <c r="K156" s="7">
        <v>60724497.974625178</v>
      </c>
      <c r="L156" s="7">
        <v>233047765.35687715</v>
      </c>
      <c r="M156" s="7">
        <v>61477977.920000002</v>
      </c>
      <c r="N156" s="7">
        <v>62516585.579080954</v>
      </c>
      <c r="O156" s="7">
        <v>62772909.350000009</v>
      </c>
      <c r="P156" s="7">
        <v>66861825.258976825</v>
      </c>
      <c r="Q156" s="7">
        <v>253629298.1080578</v>
      </c>
      <c r="R156" s="8">
        <v>31257649.107731774</v>
      </c>
      <c r="S156" s="8">
        <v>30543318.812696949</v>
      </c>
      <c r="T156" s="8">
        <v>31187920.080803301</v>
      </c>
      <c r="U156" s="8">
        <v>34028087.543244936</v>
      </c>
      <c r="V156" s="8">
        <v>127016975.54447697</v>
      </c>
      <c r="W156" s="8">
        <v>33376520.099412724</v>
      </c>
      <c r="X156" s="8">
        <v>33468082.276751719</v>
      </c>
      <c r="Y156" s="8">
        <v>33526025.201942466</v>
      </c>
      <c r="Z156" s="8">
        <v>35140959.173234031</v>
      </c>
      <c r="AA156" s="8">
        <v>135511586.75134096</v>
      </c>
      <c r="AB156" s="8">
        <v>35371385.142407574</v>
      </c>
      <c r="AC156" s="8">
        <v>35696924.570690751</v>
      </c>
      <c r="AD156" s="8">
        <v>35834437.216298476</v>
      </c>
      <c r="AE156" s="8">
        <v>37771996.087982997</v>
      </c>
      <c r="AF156" s="8">
        <v>144674743.01737982</v>
      </c>
      <c r="AG156" s="9">
        <f>'[1]201'!B167</f>
        <v>53020585.902237281</v>
      </c>
      <c r="AH156" s="9">
        <f>'[1]201'!C167</f>
        <v>51834644.928642124</v>
      </c>
      <c r="AI156" s="9">
        <f>'[1]201'!D167</f>
        <v>53059672.789785147</v>
      </c>
      <c r="AJ156" s="9">
        <f>'[1]201'!E167</f>
        <v>58182811.535111636</v>
      </c>
      <c r="AK156" s="9">
        <f>'[1]201'!F167</f>
        <v>216097715.15577617</v>
      </c>
      <c r="AL156" s="9">
        <f>'[1]201'!G167</f>
        <v>57074582.596302062</v>
      </c>
      <c r="AM156" s="9">
        <f>'[1]201'!H167</f>
        <v>57443358.061736077</v>
      </c>
      <c r="AN156" s="9">
        <f>'[1]201'!I167</f>
        <v>57805326.724213809</v>
      </c>
      <c r="AO156" s="9">
        <f>'[1]201'!J167</f>
        <v>60724497.974625185</v>
      </c>
      <c r="AP156" s="9">
        <f>'[1]201'!K167</f>
        <v>233047765.35687715</v>
      </c>
      <c r="AQ156" s="9">
        <f>'[1]201'!L167</f>
        <v>61477977.920000002</v>
      </c>
      <c r="AR156" s="9">
        <f>'[1]201'!M167</f>
        <v>62519835.579080969</v>
      </c>
      <c r="AS156" s="9">
        <f>'[1]201'!N167</f>
        <v>62776217.350000009</v>
      </c>
      <c r="AT156" s="9">
        <f>'[1]201'!O167</f>
        <v>66865784.258976847</v>
      </c>
      <c r="AU156" s="9">
        <f>'[1]201'!P167</f>
        <v>253639815.10805783</v>
      </c>
      <c r="AV156" s="10">
        <f>'[1]202'!B167</f>
        <v>31257649.107731767</v>
      </c>
      <c r="AW156" s="10">
        <f>'[1]202'!C167</f>
        <v>30543318.812696949</v>
      </c>
      <c r="AX156" s="10">
        <f>'[1]202'!D167</f>
        <v>31187920.080803297</v>
      </c>
      <c r="AY156" s="10">
        <f>'[1]202'!E167</f>
        <v>34028087.543244928</v>
      </c>
      <c r="AZ156" s="10">
        <f>'[1]202'!F167</f>
        <v>127016975.54447694</v>
      </c>
      <c r="BA156" s="10">
        <f>'[1]202'!G167</f>
        <v>33376520.099412724</v>
      </c>
      <c r="BB156" s="10">
        <f>'[1]202'!H167</f>
        <v>33468082.276751719</v>
      </c>
      <c r="BC156" s="10">
        <f>'[1]202'!I167</f>
        <v>33526025.201942466</v>
      </c>
      <c r="BD156" s="10">
        <f>'[1]202'!J167</f>
        <v>35140959.173234031</v>
      </c>
      <c r="BE156" s="10">
        <f>'[1]202'!K167</f>
        <v>135511586.75134093</v>
      </c>
      <c r="BF156" s="10">
        <f>'[1]202'!L167</f>
        <v>35371385.142407581</v>
      </c>
      <c r="BG156" s="10">
        <f>'[1]202'!M167</f>
        <v>35696924.570690751</v>
      </c>
      <c r="BH156" s="10">
        <f>'[1]202'!N167</f>
        <v>35834437.216298476</v>
      </c>
      <c r="BI156" s="10">
        <f>'[1]202'!O167</f>
        <v>37771996.087982997</v>
      </c>
      <c r="BJ156" s="10">
        <f>'[1]202'!P167</f>
        <v>144674743.01737982</v>
      </c>
      <c r="BK156" s="7">
        <f t="shared" si="21"/>
        <v>0</v>
      </c>
      <c r="BL156" s="7">
        <f t="shared" si="21"/>
        <v>0</v>
      </c>
      <c r="BM156" s="7">
        <f t="shared" si="20"/>
        <v>0</v>
      </c>
      <c r="BN156" s="7">
        <f t="shared" si="20"/>
        <v>0</v>
      </c>
      <c r="BO156" s="7">
        <f t="shared" si="20"/>
        <v>0</v>
      </c>
      <c r="BP156" s="7">
        <f t="shared" si="20"/>
        <v>0</v>
      </c>
      <c r="BQ156" s="7">
        <f t="shared" si="20"/>
        <v>0</v>
      </c>
      <c r="BR156" s="7">
        <f t="shared" si="20"/>
        <v>0</v>
      </c>
      <c r="BS156" s="7">
        <f t="shared" si="20"/>
        <v>0</v>
      </c>
      <c r="BT156" s="7">
        <f t="shared" si="20"/>
        <v>0</v>
      </c>
      <c r="BU156" s="7">
        <f t="shared" si="20"/>
        <v>0</v>
      </c>
      <c r="BV156" s="7">
        <f t="shared" si="16"/>
        <v>-3250.0000000149012</v>
      </c>
      <c r="BW156" s="7">
        <f t="shared" si="16"/>
        <v>-3308</v>
      </c>
      <c r="BX156" s="7">
        <f t="shared" si="16"/>
        <v>-3959.0000000223517</v>
      </c>
      <c r="BY156" s="7">
        <f t="shared" si="16"/>
        <v>-10517.000000029802</v>
      </c>
      <c r="BZ156" s="7">
        <f t="shared" si="16"/>
        <v>0</v>
      </c>
      <c r="CA156" s="7">
        <f t="shared" si="15"/>
        <v>0</v>
      </c>
      <c r="CB156" s="7">
        <f t="shared" si="15"/>
        <v>0</v>
      </c>
      <c r="CC156" s="7">
        <f t="shared" si="15"/>
        <v>0</v>
      </c>
      <c r="CD156" s="7">
        <f t="shared" si="15"/>
        <v>0</v>
      </c>
      <c r="CE156" s="7">
        <f t="shared" si="15"/>
        <v>0</v>
      </c>
      <c r="CF156" s="7">
        <f t="shared" si="19"/>
        <v>0</v>
      </c>
      <c r="CG156" s="7">
        <f t="shared" si="19"/>
        <v>0</v>
      </c>
      <c r="CH156" s="7">
        <f t="shared" si="19"/>
        <v>0</v>
      </c>
      <c r="CI156" s="7">
        <f t="shared" si="19"/>
        <v>0</v>
      </c>
      <c r="CJ156" s="7">
        <f t="shared" si="19"/>
        <v>0</v>
      </c>
      <c r="CK156" s="7">
        <f t="shared" si="19"/>
        <v>0</v>
      </c>
      <c r="CL156" s="7">
        <f t="shared" si="18"/>
        <v>0</v>
      </c>
      <c r="CM156" s="7">
        <f t="shared" si="18"/>
        <v>0</v>
      </c>
      <c r="CN156" s="7">
        <f t="shared" si="18"/>
        <v>0</v>
      </c>
    </row>
    <row r="157" spans="1:92" x14ac:dyDescent="0.35">
      <c r="A157" s="6">
        <v>2172</v>
      </c>
      <c r="B157" s="6" t="s">
        <v>174</v>
      </c>
      <c r="C157" s="7">
        <v>5635338.2877960019</v>
      </c>
      <c r="D157" s="7">
        <v>5980886.8309175959</v>
      </c>
      <c r="E157" s="7">
        <v>5725767.0761466064</v>
      </c>
      <c r="F157" s="7">
        <v>6191669.6811258625</v>
      </c>
      <c r="G157" s="7">
        <v>23533661.875986069</v>
      </c>
      <c r="H157" s="7">
        <v>6034579.4556440869</v>
      </c>
      <c r="I157" s="7">
        <v>6323135.2692504711</v>
      </c>
      <c r="J157" s="7">
        <v>6093723.0699607991</v>
      </c>
      <c r="K157" s="7">
        <v>6570096.8550942643</v>
      </c>
      <c r="L157" s="7">
        <v>25021534.649949621</v>
      </c>
      <c r="M157" s="7">
        <v>6384243.9368532831</v>
      </c>
      <c r="N157" s="7">
        <v>6650356.1950254403</v>
      </c>
      <c r="O157" s="7">
        <v>6439649.7307996238</v>
      </c>
      <c r="P157" s="7">
        <v>7148988.8731422611</v>
      </c>
      <c r="Q157" s="7">
        <v>26623238.735820614</v>
      </c>
      <c r="R157" s="8">
        <v>3709404.7507012472</v>
      </c>
      <c r="S157" s="8">
        <v>3891044.7208035975</v>
      </c>
      <c r="T157" s="8">
        <v>3708895.4558096658</v>
      </c>
      <c r="U157" s="8">
        <v>4006753.8803103529</v>
      </c>
      <c r="V157" s="8">
        <v>15316098.807624863</v>
      </c>
      <c r="W157" s="8">
        <v>3858478.0409022402</v>
      </c>
      <c r="X157" s="8">
        <v>4010507.4560872656</v>
      </c>
      <c r="Y157" s="8">
        <v>3867498.5298796613</v>
      </c>
      <c r="Z157" s="8">
        <v>4158271.2443759651</v>
      </c>
      <c r="AA157" s="8">
        <v>15894755.271245129</v>
      </c>
      <c r="AB157" s="8">
        <v>3975974.7917541317</v>
      </c>
      <c r="AC157" s="8">
        <v>4112100.9930800777</v>
      </c>
      <c r="AD157" s="8">
        <v>3968661.21523972</v>
      </c>
      <c r="AE157" s="8">
        <v>4364907.4893350275</v>
      </c>
      <c r="AF157" s="8">
        <v>16421644.489408957</v>
      </c>
      <c r="AG157" s="9">
        <f>'[1]201'!B168</f>
        <v>5635338.2877960037</v>
      </c>
      <c r="AH157" s="9">
        <f>'[1]201'!C168</f>
        <v>5980886.830917595</v>
      </c>
      <c r="AI157" s="9">
        <f>'[1]201'!D168</f>
        <v>5725767.0761466064</v>
      </c>
      <c r="AJ157" s="9">
        <f>'[1]201'!E168</f>
        <v>6191669.6811258625</v>
      </c>
      <c r="AK157" s="9">
        <f>'[1]201'!F168</f>
        <v>23533661.875986069</v>
      </c>
      <c r="AL157" s="9">
        <f>'[1]201'!G168</f>
        <v>6034579.455644086</v>
      </c>
      <c r="AM157" s="9">
        <f>'[1]201'!H168</f>
        <v>6323135.2692504711</v>
      </c>
      <c r="AN157" s="9">
        <f>'[1]201'!I168</f>
        <v>6093723.0699608</v>
      </c>
      <c r="AO157" s="9">
        <f>'[1]201'!J168</f>
        <v>6570096.8550942633</v>
      </c>
      <c r="AP157" s="9">
        <f>'[1]201'!K168</f>
        <v>25021534.649949618</v>
      </c>
      <c r="AQ157" s="9">
        <f>'[1]201'!L168</f>
        <v>6384243.9368532831</v>
      </c>
      <c r="AR157" s="9">
        <f>'[1]201'!M168</f>
        <v>6650356.1950254403</v>
      </c>
      <c r="AS157" s="9">
        <f>'[1]201'!N168</f>
        <v>6439649.7307996238</v>
      </c>
      <c r="AT157" s="9">
        <f>'[1]201'!O168</f>
        <v>7148988.8731422629</v>
      </c>
      <c r="AU157" s="9">
        <f>'[1]201'!P168</f>
        <v>26623238.735820606</v>
      </c>
      <c r="AV157" s="10">
        <f>'[1]202'!B168</f>
        <v>3709404.7507012472</v>
      </c>
      <c r="AW157" s="10">
        <f>'[1]202'!C168</f>
        <v>3891044.720803597</v>
      </c>
      <c r="AX157" s="10">
        <f>'[1]202'!D168</f>
        <v>3708895.4558096658</v>
      </c>
      <c r="AY157" s="10">
        <f>'[1]202'!E168</f>
        <v>4006753.880310352</v>
      </c>
      <c r="AZ157" s="10">
        <f>'[1]202'!F168</f>
        <v>15316098.807624862</v>
      </c>
      <c r="BA157" s="10">
        <f>'[1]202'!G168</f>
        <v>3858478.0409022411</v>
      </c>
      <c r="BB157" s="10">
        <f>'[1]202'!H168</f>
        <v>4010507.4560872661</v>
      </c>
      <c r="BC157" s="10">
        <f>'[1]202'!I168</f>
        <v>3867498.5298796613</v>
      </c>
      <c r="BD157" s="10">
        <f>'[1]202'!J168</f>
        <v>4158271.2443759651</v>
      </c>
      <c r="BE157" s="10">
        <f>'[1]202'!K168</f>
        <v>15894755.271245133</v>
      </c>
      <c r="BF157" s="10">
        <f>'[1]202'!L168</f>
        <v>3975974.7917541317</v>
      </c>
      <c r="BG157" s="10">
        <f>'[1]202'!M168</f>
        <v>4112100.9930800777</v>
      </c>
      <c r="BH157" s="10">
        <f>'[1]202'!N168</f>
        <v>3968661.21523972</v>
      </c>
      <c r="BI157" s="10">
        <f>'[1]202'!O168</f>
        <v>4364907.4893350275</v>
      </c>
      <c r="BJ157" s="10">
        <f>'[1]202'!P168</f>
        <v>16421644.489408959</v>
      </c>
      <c r="BK157" s="7">
        <f t="shared" si="21"/>
        <v>0</v>
      </c>
      <c r="BL157" s="7">
        <f t="shared" si="21"/>
        <v>0</v>
      </c>
      <c r="BM157" s="7">
        <f t="shared" si="20"/>
        <v>0</v>
      </c>
      <c r="BN157" s="7">
        <f t="shared" si="20"/>
        <v>0</v>
      </c>
      <c r="BO157" s="7">
        <f t="shared" si="20"/>
        <v>0</v>
      </c>
      <c r="BP157" s="7">
        <f t="shared" si="20"/>
        <v>0</v>
      </c>
      <c r="BQ157" s="7">
        <f t="shared" si="20"/>
        <v>0</v>
      </c>
      <c r="BR157" s="7">
        <f t="shared" si="20"/>
        <v>0</v>
      </c>
      <c r="BS157" s="7">
        <f t="shared" si="20"/>
        <v>0</v>
      </c>
      <c r="BT157" s="7">
        <f t="shared" si="20"/>
        <v>0</v>
      </c>
      <c r="BU157" s="7">
        <f t="shared" si="20"/>
        <v>0</v>
      </c>
      <c r="BV157" s="7">
        <f t="shared" si="16"/>
        <v>0</v>
      </c>
      <c r="BW157" s="7">
        <f t="shared" si="16"/>
        <v>0</v>
      </c>
      <c r="BX157" s="7">
        <f t="shared" si="16"/>
        <v>0</v>
      </c>
      <c r="BY157" s="7">
        <f t="shared" si="16"/>
        <v>0</v>
      </c>
      <c r="BZ157" s="7">
        <f t="shared" si="16"/>
        <v>0</v>
      </c>
      <c r="CA157" s="7">
        <f t="shared" si="15"/>
        <v>0</v>
      </c>
      <c r="CB157" s="7">
        <f t="shared" si="15"/>
        <v>0</v>
      </c>
      <c r="CC157" s="7">
        <f t="shared" si="15"/>
        <v>0</v>
      </c>
      <c r="CD157" s="7">
        <f t="shared" si="15"/>
        <v>0</v>
      </c>
      <c r="CE157" s="7">
        <f t="shared" si="15"/>
        <v>0</v>
      </c>
      <c r="CF157" s="7">
        <f t="shared" si="19"/>
        <v>0</v>
      </c>
      <c r="CG157" s="7">
        <f t="shared" si="19"/>
        <v>0</v>
      </c>
      <c r="CH157" s="7">
        <f t="shared" si="19"/>
        <v>0</v>
      </c>
      <c r="CI157" s="7">
        <f t="shared" si="19"/>
        <v>0</v>
      </c>
      <c r="CJ157" s="7">
        <f t="shared" si="19"/>
        <v>0</v>
      </c>
      <c r="CK157" s="7">
        <f t="shared" si="19"/>
        <v>0</v>
      </c>
      <c r="CL157" s="7">
        <f t="shared" si="18"/>
        <v>0</v>
      </c>
      <c r="CM157" s="7">
        <f t="shared" si="18"/>
        <v>0</v>
      </c>
      <c r="CN157" s="7">
        <f t="shared" si="18"/>
        <v>0</v>
      </c>
    </row>
    <row r="158" spans="1:92" x14ac:dyDescent="0.35">
      <c r="A158" s="6">
        <v>3101</v>
      </c>
      <c r="B158" s="6" t="s">
        <v>175</v>
      </c>
      <c r="C158" s="7">
        <v>2227331.4730336647</v>
      </c>
      <c r="D158" s="7">
        <v>1786832.8881694172</v>
      </c>
      <c r="E158" s="7">
        <v>1996856.176096336</v>
      </c>
      <c r="F158" s="7">
        <v>2201424.8687839834</v>
      </c>
      <c r="G158" s="7">
        <v>8212445.4060834004</v>
      </c>
      <c r="H158" s="7">
        <v>2115722.1550555127</v>
      </c>
      <c r="I158" s="7">
        <v>2091415.3615437008</v>
      </c>
      <c r="J158" s="7">
        <v>1925079.7414313504</v>
      </c>
      <c r="K158" s="7">
        <v>1970100.8607682006</v>
      </c>
      <c r="L158" s="7">
        <v>8102318.1187987644</v>
      </c>
      <c r="M158" s="7">
        <v>1986405.1463879957</v>
      </c>
      <c r="N158" s="7">
        <v>1830897.9345885564</v>
      </c>
      <c r="O158" s="7">
        <v>1781553.341988594</v>
      </c>
      <c r="P158" s="7">
        <v>1852553.0404766891</v>
      </c>
      <c r="Q158" s="7">
        <v>7451409.4634418348</v>
      </c>
      <c r="R158" s="8">
        <v>872428.19093153591</v>
      </c>
      <c r="S158" s="8">
        <v>774281.15202570998</v>
      </c>
      <c r="T158" s="8">
        <v>798580.38314897765</v>
      </c>
      <c r="U158" s="8">
        <v>858177.17070547701</v>
      </c>
      <c r="V158" s="8">
        <v>3303466.8968117004</v>
      </c>
      <c r="W158" s="8">
        <v>829294.50786321075</v>
      </c>
      <c r="X158" s="8">
        <v>813087.59488339059</v>
      </c>
      <c r="Y158" s="8">
        <v>789040.98732892121</v>
      </c>
      <c r="Z158" s="8">
        <v>836223.52533516241</v>
      </c>
      <c r="AA158" s="8">
        <v>3267646.6154106851</v>
      </c>
      <c r="AB158" s="8">
        <v>825016.85553991224</v>
      </c>
      <c r="AC158" s="8">
        <v>791713.31111988157</v>
      </c>
      <c r="AD158" s="8">
        <v>763840.98452531011</v>
      </c>
      <c r="AE158" s="8">
        <v>799452.395989449</v>
      </c>
      <c r="AF158" s="8">
        <v>3180023.5471745525</v>
      </c>
      <c r="AG158" s="9">
        <f>'[1]201'!B170</f>
        <v>2227331.4730336647</v>
      </c>
      <c r="AH158" s="9">
        <f>'[1]201'!C170</f>
        <v>1786832.8881694172</v>
      </c>
      <c r="AI158" s="9">
        <f>'[1]201'!D170</f>
        <v>1996856.176096336</v>
      </c>
      <c r="AJ158" s="9">
        <f>'[1]201'!E170</f>
        <v>2201424.8687839834</v>
      </c>
      <c r="AK158" s="9">
        <f>'[1]201'!F170</f>
        <v>8212445.4060834013</v>
      </c>
      <c r="AL158" s="9">
        <f>'[1]201'!G170</f>
        <v>2115722.1550555127</v>
      </c>
      <c r="AM158" s="9">
        <f>'[1]201'!H170</f>
        <v>2091415.3615437008</v>
      </c>
      <c r="AN158" s="9">
        <f>'[1]201'!I170</f>
        <v>1925079.7414313504</v>
      </c>
      <c r="AO158" s="9">
        <f>'[1]201'!J170</f>
        <v>1970100.8607682006</v>
      </c>
      <c r="AP158" s="9">
        <f>'[1]201'!K170</f>
        <v>8102318.1187987644</v>
      </c>
      <c r="AQ158" s="9">
        <f>'[1]201'!L170</f>
        <v>1986405.1463879955</v>
      </c>
      <c r="AR158" s="9">
        <f>'[1]201'!M170</f>
        <v>1830897.9345885557</v>
      </c>
      <c r="AS158" s="9">
        <f>'[1]201'!N170</f>
        <v>1781553.341988594</v>
      </c>
      <c r="AT158" s="9">
        <f>'[1]201'!O170</f>
        <v>1852553.0404766891</v>
      </c>
      <c r="AU158" s="9">
        <f>'[1]201'!P170</f>
        <v>7451409.4634418348</v>
      </c>
      <c r="AV158" s="10">
        <f>'[1]202'!B170</f>
        <v>872428.19093153591</v>
      </c>
      <c r="AW158" s="10">
        <f>'[1]202'!C170</f>
        <v>774281.15202570998</v>
      </c>
      <c r="AX158" s="10">
        <f>'[1]202'!D170</f>
        <v>798580.38314897765</v>
      </c>
      <c r="AY158" s="10">
        <f>'[1]202'!E170</f>
        <v>858177.17070547701</v>
      </c>
      <c r="AZ158" s="10">
        <f>'[1]202'!F170</f>
        <v>3303466.8968117004</v>
      </c>
      <c r="BA158" s="10">
        <f>'[1]202'!G170</f>
        <v>829294.50786321075</v>
      </c>
      <c r="BB158" s="10">
        <f>'[1]202'!H170</f>
        <v>813087.59488339059</v>
      </c>
      <c r="BC158" s="10">
        <f>'[1]202'!I170</f>
        <v>789040.98732892121</v>
      </c>
      <c r="BD158" s="10">
        <f>'[1]202'!J170</f>
        <v>836223.52533516241</v>
      </c>
      <c r="BE158" s="10">
        <f>'[1]202'!K170</f>
        <v>3267646.6154106851</v>
      </c>
      <c r="BF158" s="10">
        <f>'[1]202'!L170</f>
        <v>825016.85553991224</v>
      </c>
      <c r="BG158" s="10">
        <f>'[1]202'!M170</f>
        <v>791713.31111988157</v>
      </c>
      <c r="BH158" s="10">
        <f>'[1]202'!N170</f>
        <v>763840.98452531011</v>
      </c>
      <c r="BI158" s="10">
        <f>'[1]202'!O170</f>
        <v>799452.395989449</v>
      </c>
      <c r="BJ158" s="10">
        <f>'[1]202'!P170</f>
        <v>3180023.5471745525</v>
      </c>
      <c r="BK158" s="7">
        <f t="shared" si="21"/>
        <v>0</v>
      </c>
      <c r="BL158" s="7">
        <f t="shared" si="21"/>
        <v>0</v>
      </c>
      <c r="BM158" s="7">
        <f t="shared" si="20"/>
        <v>0</v>
      </c>
      <c r="BN158" s="7">
        <f t="shared" si="20"/>
        <v>0</v>
      </c>
      <c r="BO158" s="7">
        <f t="shared" si="20"/>
        <v>0</v>
      </c>
      <c r="BP158" s="7">
        <f t="shared" si="20"/>
        <v>0</v>
      </c>
      <c r="BQ158" s="7">
        <f t="shared" si="20"/>
        <v>0</v>
      </c>
      <c r="BR158" s="7">
        <f t="shared" si="20"/>
        <v>0</v>
      </c>
      <c r="BS158" s="7">
        <f t="shared" si="20"/>
        <v>0</v>
      </c>
      <c r="BT158" s="7">
        <f t="shared" si="20"/>
        <v>0</v>
      </c>
      <c r="BU158" s="7">
        <f t="shared" si="20"/>
        <v>0</v>
      </c>
      <c r="BV158" s="7">
        <f t="shared" si="16"/>
        <v>0</v>
      </c>
      <c r="BW158" s="7">
        <f t="shared" si="16"/>
        <v>0</v>
      </c>
      <c r="BX158" s="7">
        <f t="shared" si="16"/>
        <v>0</v>
      </c>
      <c r="BY158" s="7">
        <f t="shared" si="16"/>
        <v>0</v>
      </c>
      <c r="BZ158" s="7">
        <f t="shared" si="16"/>
        <v>0</v>
      </c>
      <c r="CA158" s="7">
        <f t="shared" si="15"/>
        <v>0</v>
      </c>
      <c r="CB158" s="7">
        <f t="shared" si="15"/>
        <v>0</v>
      </c>
      <c r="CC158" s="7">
        <f t="shared" si="15"/>
        <v>0</v>
      </c>
      <c r="CD158" s="7">
        <f t="shared" si="15"/>
        <v>0</v>
      </c>
      <c r="CE158" s="7">
        <f t="shared" si="15"/>
        <v>0</v>
      </c>
      <c r="CF158" s="7">
        <f t="shared" si="19"/>
        <v>0</v>
      </c>
      <c r="CG158" s="7">
        <f t="shared" si="19"/>
        <v>0</v>
      </c>
      <c r="CH158" s="7">
        <f t="shared" si="19"/>
        <v>0</v>
      </c>
      <c r="CI158" s="7">
        <f t="shared" si="19"/>
        <v>0</v>
      </c>
      <c r="CJ158" s="7">
        <f t="shared" si="19"/>
        <v>0</v>
      </c>
      <c r="CK158" s="7">
        <f t="shared" si="19"/>
        <v>0</v>
      </c>
      <c r="CL158" s="7">
        <f t="shared" si="18"/>
        <v>0</v>
      </c>
      <c r="CM158" s="7">
        <f t="shared" si="18"/>
        <v>0</v>
      </c>
      <c r="CN158" s="7">
        <f t="shared" si="18"/>
        <v>0</v>
      </c>
    </row>
    <row r="159" spans="1:92" x14ac:dyDescent="0.35">
      <c r="A159" s="6">
        <v>3171</v>
      </c>
      <c r="B159" s="6" t="s">
        <v>176</v>
      </c>
      <c r="C159" s="7">
        <v>193261713.48150185</v>
      </c>
      <c r="D159" s="7">
        <v>198200864.99979764</v>
      </c>
      <c r="E159" s="7">
        <v>197085397.70817956</v>
      </c>
      <c r="F159" s="7">
        <v>203517537.15436351</v>
      </c>
      <c r="G159" s="7">
        <v>792065513.34384251</v>
      </c>
      <c r="H159" s="7">
        <v>207256397.31896397</v>
      </c>
      <c r="I159" s="7">
        <v>212354818.85694474</v>
      </c>
      <c r="J159" s="7">
        <v>212114671.66171458</v>
      </c>
      <c r="K159" s="7">
        <v>218420448.91892463</v>
      </c>
      <c r="L159" s="7">
        <v>850146336.75654805</v>
      </c>
      <c r="M159" s="7">
        <v>221738129.22285008</v>
      </c>
      <c r="N159" s="7">
        <v>226509411.01628223</v>
      </c>
      <c r="O159" s="7">
        <v>225402706.93227333</v>
      </c>
      <c r="P159" s="7">
        <v>234159183.919927</v>
      </c>
      <c r="Q159" s="7">
        <v>907809431.09133255</v>
      </c>
      <c r="R159" s="7">
        <v>116714999.57065487</v>
      </c>
      <c r="S159" s="7">
        <v>118837023.73244718</v>
      </c>
      <c r="T159" s="7">
        <v>118443321.61984737</v>
      </c>
      <c r="U159" s="7">
        <v>121706259.14587966</v>
      </c>
      <c r="V159" s="7">
        <v>475701604.06882918</v>
      </c>
      <c r="W159" s="7">
        <v>122975533.60019831</v>
      </c>
      <c r="X159" s="7">
        <v>124888693.14563005</v>
      </c>
      <c r="Y159" s="7">
        <v>124540245.08406618</v>
      </c>
      <c r="Z159" s="7">
        <v>128012703.46902522</v>
      </c>
      <c r="AA159" s="7">
        <v>500417175.2989198</v>
      </c>
      <c r="AB159" s="7">
        <v>129234903.01668712</v>
      </c>
      <c r="AC159" s="7">
        <v>131537622.72170642</v>
      </c>
      <c r="AD159" s="7">
        <v>130873198.93746938</v>
      </c>
      <c r="AE159" s="7">
        <v>135580061.24814022</v>
      </c>
      <c r="AF159" s="7">
        <v>527225785.92400318</v>
      </c>
      <c r="AG159" s="9">
        <f>'[1]201'!B171</f>
        <v>193261713.48150185</v>
      </c>
      <c r="AH159" s="9">
        <f>'[1]201'!C171</f>
        <v>198200864.99979764</v>
      </c>
      <c r="AI159" s="9">
        <f>'[1]201'!D171</f>
        <v>197085397.70817956</v>
      </c>
      <c r="AJ159" s="9">
        <f>'[1]201'!E171</f>
        <v>203517537.15436351</v>
      </c>
      <c r="AK159" s="9">
        <f>'[1]201'!F171</f>
        <v>792065513.34384263</v>
      </c>
      <c r="AL159" s="9">
        <f>'[1]201'!G171</f>
        <v>207256397.31896397</v>
      </c>
      <c r="AM159" s="9">
        <f>'[1]201'!H171</f>
        <v>212354818.85694474</v>
      </c>
      <c r="AN159" s="9">
        <f>'[1]201'!I171</f>
        <v>212114671.66171458</v>
      </c>
      <c r="AO159" s="9">
        <f>'[1]201'!J171</f>
        <v>218420448.9189246</v>
      </c>
      <c r="AP159" s="9">
        <f>'[1]201'!K171</f>
        <v>850146336.75654781</v>
      </c>
      <c r="AQ159" s="9">
        <f>'[1]201'!L171</f>
        <v>221738129.22285005</v>
      </c>
      <c r="AR159" s="9">
        <f>'[1]201'!M171</f>
        <v>226509411.01628223</v>
      </c>
      <c r="AS159" s="9">
        <f>'[1]201'!N171</f>
        <v>225402706.93227333</v>
      </c>
      <c r="AT159" s="9">
        <f>'[1]201'!O171</f>
        <v>234159183.919927</v>
      </c>
      <c r="AU159" s="9">
        <f>'[1]201'!P171</f>
        <v>907809431.09133255</v>
      </c>
      <c r="AV159" s="10">
        <f>'[1]202'!B171</f>
        <v>116714999.57065487</v>
      </c>
      <c r="AW159" s="10">
        <f>'[1]202'!C171</f>
        <v>118837023.73244718</v>
      </c>
      <c r="AX159" s="10">
        <f>'[1]202'!D171</f>
        <v>118443321.61984737</v>
      </c>
      <c r="AY159" s="10">
        <f>'[1]202'!E171</f>
        <v>121706259.14587966</v>
      </c>
      <c r="AZ159" s="10">
        <f>'[1]202'!F171</f>
        <v>475701604.06882906</v>
      </c>
      <c r="BA159" s="10">
        <f>'[1]202'!G171</f>
        <v>122975533.60019831</v>
      </c>
      <c r="BB159" s="10">
        <f>'[1]202'!H171</f>
        <v>124888693.14563005</v>
      </c>
      <c r="BC159" s="10">
        <f>'[1]202'!I171</f>
        <v>124540245.08406618</v>
      </c>
      <c r="BD159" s="10">
        <f>'[1]202'!J171</f>
        <v>128012703.46902522</v>
      </c>
      <c r="BE159" s="10">
        <f>'[1]202'!K171</f>
        <v>500417175.2989198</v>
      </c>
      <c r="BF159" s="10">
        <f>'[1]202'!L171</f>
        <v>129234903.01668712</v>
      </c>
      <c r="BG159" s="10">
        <f>'[1]202'!M171</f>
        <v>131537622.72170642</v>
      </c>
      <c r="BH159" s="10">
        <f>'[1]202'!N171</f>
        <v>130873198.93746938</v>
      </c>
      <c r="BI159" s="10">
        <f>'[1]202'!O171</f>
        <v>135580061.24814022</v>
      </c>
      <c r="BJ159" s="10">
        <f>'[1]202'!P171</f>
        <v>527225785.92400312</v>
      </c>
      <c r="BK159" s="7">
        <f t="shared" si="21"/>
        <v>0</v>
      </c>
      <c r="BL159" s="7">
        <f t="shared" si="21"/>
        <v>0</v>
      </c>
      <c r="BM159" s="7">
        <f t="shared" si="20"/>
        <v>0</v>
      </c>
      <c r="BN159" s="7">
        <f t="shared" si="20"/>
        <v>0</v>
      </c>
      <c r="BO159" s="7">
        <f t="shared" si="20"/>
        <v>0</v>
      </c>
      <c r="BP159" s="7">
        <f t="shared" si="20"/>
        <v>0</v>
      </c>
      <c r="BQ159" s="7">
        <f t="shared" si="20"/>
        <v>0</v>
      </c>
      <c r="BR159" s="7">
        <f t="shared" si="20"/>
        <v>0</v>
      </c>
      <c r="BS159" s="7">
        <f t="shared" si="20"/>
        <v>0</v>
      </c>
      <c r="BT159" s="7">
        <f t="shared" si="20"/>
        <v>0</v>
      </c>
      <c r="BU159" s="7">
        <f t="shared" si="20"/>
        <v>0</v>
      </c>
      <c r="BV159" s="7">
        <f t="shared" si="16"/>
        <v>0</v>
      </c>
      <c r="BW159" s="7">
        <f t="shared" si="16"/>
        <v>0</v>
      </c>
      <c r="BX159" s="7">
        <f t="shared" si="16"/>
        <v>0</v>
      </c>
      <c r="BY159" s="7">
        <f t="shared" si="16"/>
        <v>0</v>
      </c>
      <c r="BZ159" s="7">
        <f t="shared" si="16"/>
        <v>0</v>
      </c>
      <c r="CA159" s="7">
        <f t="shared" si="15"/>
        <v>0</v>
      </c>
      <c r="CB159" s="7">
        <f t="shared" si="15"/>
        <v>0</v>
      </c>
      <c r="CC159" s="7">
        <f t="shared" si="15"/>
        <v>0</v>
      </c>
      <c r="CD159" s="7">
        <f t="shared" si="15"/>
        <v>0</v>
      </c>
      <c r="CE159" s="7">
        <f t="shared" si="15"/>
        <v>0</v>
      </c>
      <c r="CF159" s="7">
        <f t="shared" si="19"/>
        <v>0</v>
      </c>
      <c r="CG159" s="7">
        <f t="shared" si="19"/>
        <v>0</v>
      </c>
      <c r="CH159" s="7">
        <f t="shared" si="19"/>
        <v>0</v>
      </c>
      <c r="CI159" s="7">
        <f t="shared" si="19"/>
        <v>0</v>
      </c>
      <c r="CJ159" s="7">
        <f t="shared" si="19"/>
        <v>0</v>
      </c>
      <c r="CK159" s="7">
        <f t="shared" si="19"/>
        <v>0</v>
      </c>
      <c r="CL159" s="7">
        <f t="shared" si="18"/>
        <v>0</v>
      </c>
      <c r="CM159" s="7">
        <f t="shared" si="18"/>
        <v>0</v>
      </c>
      <c r="CN159" s="7">
        <f t="shared" si="18"/>
        <v>0</v>
      </c>
    </row>
    <row r="160" spans="1:92" x14ac:dyDescent="0.35">
      <c r="A160" s="6">
        <v>3172</v>
      </c>
      <c r="B160" s="6" t="s">
        <v>177</v>
      </c>
      <c r="C160" s="7">
        <v>144578366.91028759</v>
      </c>
      <c r="D160" s="7">
        <v>146953851.95718428</v>
      </c>
      <c r="E160" s="7">
        <v>148776380.6984688</v>
      </c>
      <c r="F160" s="7">
        <v>152317983.09785622</v>
      </c>
      <c r="G160" s="7">
        <v>592629582.6637969</v>
      </c>
      <c r="H160" s="7">
        <v>153263902.91415155</v>
      </c>
      <c r="I160" s="7">
        <v>155971504.82605857</v>
      </c>
      <c r="J160" s="7">
        <v>158774091.46203977</v>
      </c>
      <c r="K160" s="7">
        <v>163065134.18827289</v>
      </c>
      <c r="L160" s="7">
        <v>631072133.39052272</v>
      </c>
      <c r="M160" s="7">
        <v>163688706.94798416</v>
      </c>
      <c r="N160" s="7">
        <v>166476158.19466659</v>
      </c>
      <c r="O160" s="7">
        <v>169090965.41716176</v>
      </c>
      <c r="P160" s="7">
        <v>174809783.79393336</v>
      </c>
      <c r="Q160" s="7">
        <v>674065614.35374582</v>
      </c>
      <c r="R160" s="8">
        <v>85040744.491530135</v>
      </c>
      <c r="S160" s="8">
        <v>85937443.266406864</v>
      </c>
      <c r="T160" s="8">
        <v>86926672.645282373</v>
      </c>
      <c r="U160" s="8">
        <v>88554304.583822116</v>
      </c>
      <c r="V160" s="8">
        <v>346469164.98704147</v>
      </c>
      <c r="W160" s="8">
        <v>88666018.119181216</v>
      </c>
      <c r="X160" s="8">
        <v>89516308.632557333</v>
      </c>
      <c r="Y160" s="8">
        <v>90819302.183840677</v>
      </c>
      <c r="Z160" s="8">
        <v>93043405.528578311</v>
      </c>
      <c r="AA160" s="8">
        <v>362042034.46415752</v>
      </c>
      <c r="AB160" s="8">
        <v>92958755.12072657</v>
      </c>
      <c r="AC160" s="8">
        <v>94071467.561464533</v>
      </c>
      <c r="AD160" s="8">
        <v>95375352.84996888</v>
      </c>
      <c r="AE160" s="8">
        <v>98337730.383025169</v>
      </c>
      <c r="AF160" s="8">
        <v>380743305.91518515</v>
      </c>
      <c r="AG160" s="9">
        <f>'[1]201'!B172</f>
        <v>144578366.91028759</v>
      </c>
      <c r="AH160" s="9">
        <f>'[1]201'!C172</f>
        <v>146953851.95718428</v>
      </c>
      <c r="AI160" s="9">
        <f>'[1]201'!D172</f>
        <v>148776380.6984688</v>
      </c>
      <c r="AJ160" s="9">
        <f>'[1]201'!E172</f>
        <v>152317983.09785622</v>
      </c>
      <c r="AK160" s="9">
        <f>'[1]201'!F172</f>
        <v>592626582.6637969</v>
      </c>
      <c r="AL160" s="9">
        <f>'[1]201'!G172</f>
        <v>153263902.91415155</v>
      </c>
      <c r="AM160" s="9">
        <f>'[1]201'!H172</f>
        <v>155971504.82605857</v>
      </c>
      <c r="AN160" s="9">
        <f>'[1]201'!I172</f>
        <v>158774091.46203977</v>
      </c>
      <c r="AO160" s="9">
        <f>'[1]201'!J172</f>
        <v>163065134.18827289</v>
      </c>
      <c r="AP160" s="9">
        <f>'[1]201'!K172</f>
        <v>631074633.39052272</v>
      </c>
      <c r="AQ160" s="9">
        <f>'[1]201'!L172</f>
        <v>163688706.94798416</v>
      </c>
      <c r="AR160" s="9">
        <f>'[1]201'!M172</f>
        <v>166476158.19466659</v>
      </c>
      <c r="AS160" s="9">
        <f>'[1]201'!N172</f>
        <v>169090965.41716176</v>
      </c>
      <c r="AT160" s="9">
        <f>'[1]201'!O172</f>
        <v>174809783.79393336</v>
      </c>
      <c r="AU160" s="9">
        <f>'[1]201'!P172</f>
        <v>674065614.35374582</v>
      </c>
      <c r="AV160" s="10">
        <f>'[1]202'!B172</f>
        <v>85040744.491530135</v>
      </c>
      <c r="AW160" s="10">
        <f>'[1]202'!C172</f>
        <v>85937443.266406864</v>
      </c>
      <c r="AX160" s="10">
        <f>'[1]202'!D172</f>
        <v>86926672.645282373</v>
      </c>
      <c r="AY160" s="10">
        <f>'[1]202'!E172</f>
        <v>88554304.583822116</v>
      </c>
      <c r="AZ160" s="10">
        <f>'[1]202'!F172</f>
        <v>346459164.98704153</v>
      </c>
      <c r="BA160" s="10">
        <f>'[1]202'!G172</f>
        <v>88666018.119181216</v>
      </c>
      <c r="BB160" s="10">
        <f>'[1]202'!H172</f>
        <v>89516308.632557333</v>
      </c>
      <c r="BC160" s="10">
        <f>'[1]202'!I172</f>
        <v>90819302.183840677</v>
      </c>
      <c r="BD160" s="10">
        <f>'[1]202'!J172</f>
        <v>93043405.528578311</v>
      </c>
      <c r="BE160" s="10">
        <f>'[1]202'!K172</f>
        <v>362045034.46415758</v>
      </c>
      <c r="BF160" s="10">
        <f>'[1]202'!L172</f>
        <v>92958755.12072657</v>
      </c>
      <c r="BG160" s="10">
        <f>'[1]202'!M172</f>
        <v>94071467.561464533</v>
      </c>
      <c r="BH160" s="10">
        <f>'[1]202'!N172</f>
        <v>95375352.84996888</v>
      </c>
      <c r="BI160" s="10">
        <f>'[1]202'!O172</f>
        <v>98337730.383025169</v>
      </c>
      <c r="BJ160" s="10">
        <f>'[1]202'!P172</f>
        <v>380743305.91518515</v>
      </c>
      <c r="BK160" s="7">
        <f t="shared" si="21"/>
        <v>0</v>
      </c>
      <c r="BL160" s="7">
        <f t="shared" si="21"/>
        <v>0</v>
      </c>
      <c r="BM160" s="7">
        <f t="shared" si="20"/>
        <v>0</v>
      </c>
      <c r="BN160" s="7">
        <f t="shared" si="20"/>
        <v>0</v>
      </c>
      <c r="BO160" s="7">
        <f t="shared" si="20"/>
        <v>3000</v>
      </c>
      <c r="BP160" s="7">
        <f t="shared" si="20"/>
        <v>0</v>
      </c>
      <c r="BQ160" s="7">
        <f t="shared" si="20"/>
        <v>0</v>
      </c>
      <c r="BR160" s="7">
        <f t="shared" si="20"/>
        <v>0</v>
      </c>
      <c r="BS160" s="7">
        <f t="shared" si="20"/>
        <v>0</v>
      </c>
      <c r="BT160" s="7">
        <f t="shared" si="20"/>
        <v>-2500</v>
      </c>
      <c r="BU160" s="7">
        <f t="shared" si="20"/>
        <v>0</v>
      </c>
      <c r="BV160" s="7">
        <f t="shared" si="16"/>
        <v>0</v>
      </c>
      <c r="BW160" s="7">
        <f t="shared" si="16"/>
        <v>0</v>
      </c>
      <c r="BX160" s="7">
        <f t="shared" si="16"/>
        <v>0</v>
      </c>
      <c r="BY160" s="7">
        <f t="shared" si="16"/>
        <v>0</v>
      </c>
      <c r="BZ160" s="7">
        <f t="shared" si="16"/>
        <v>0</v>
      </c>
      <c r="CA160" s="7">
        <f t="shared" si="15"/>
        <v>0</v>
      </c>
      <c r="CB160" s="7">
        <f t="shared" si="15"/>
        <v>0</v>
      </c>
      <c r="CC160" s="7">
        <f t="shared" si="15"/>
        <v>0</v>
      </c>
      <c r="CD160" s="7">
        <f t="shared" si="15"/>
        <v>9999.9999999403954</v>
      </c>
      <c r="CE160" s="7">
        <f t="shared" si="15"/>
        <v>0</v>
      </c>
      <c r="CF160" s="7">
        <f t="shared" si="19"/>
        <v>0</v>
      </c>
      <c r="CG160" s="7">
        <f t="shared" si="19"/>
        <v>0</v>
      </c>
      <c r="CH160" s="7">
        <f t="shared" si="19"/>
        <v>0</v>
      </c>
      <c r="CI160" s="7">
        <f t="shared" si="19"/>
        <v>-3000.0000000596046</v>
      </c>
      <c r="CJ160" s="7">
        <f t="shared" si="19"/>
        <v>0</v>
      </c>
      <c r="CK160" s="7">
        <f t="shared" si="19"/>
        <v>0</v>
      </c>
      <c r="CL160" s="7">
        <f t="shared" si="18"/>
        <v>0</v>
      </c>
      <c r="CM160" s="7">
        <f t="shared" si="18"/>
        <v>0</v>
      </c>
      <c r="CN160" s="7">
        <f t="shared" si="18"/>
        <v>0</v>
      </c>
    </row>
    <row r="161" spans="1:92" x14ac:dyDescent="0.35">
      <c r="A161" s="6">
        <v>3173</v>
      </c>
      <c r="B161" s="6" t="s">
        <v>178</v>
      </c>
      <c r="C161" s="7">
        <v>210703473.40760559</v>
      </c>
      <c r="D161" s="7">
        <v>215310987.63161933</v>
      </c>
      <c r="E161" s="7">
        <v>213015604.4301106</v>
      </c>
      <c r="F161" s="7">
        <v>220382072.90870956</v>
      </c>
      <c r="G161" s="7">
        <v>859412138.37804496</v>
      </c>
      <c r="H161" s="7">
        <v>224874489.94362852</v>
      </c>
      <c r="I161" s="7">
        <v>231496743.42370453</v>
      </c>
      <c r="J161" s="7">
        <v>230262501.35543212</v>
      </c>
      <c r="K161" s="7">
        <v>235604741.1941182</v>
      </c>
      <c r="L161" s="7">
        <v>922238475.91688347</v>
      </c>
      <c r="M161" s="7">
        <v>241249292.97643945</v>
      </c>
      <c r="N161" s="7">
        <v>247197334.2335045</v>
      </c>
      <c r="O161" s="7">
        <v>244560196.41644979</v>
      </c>
      <c r="P161" s="7">
        <v>253007366.77279684</v>
      </c>
      <c r="Q161" s="7">
        <v>986014190.39919078</v>
      </c>
      <c r="R161" s="8">
        <v>124719376.39224216</v>
      </c>
      <c r="S161" s="8">
        <v>126567030.39321378</v>
      </c>
      <c r="T161" s="8">
        <v>125692353.14102527</v>
      </c>
      <c r="U161" s="8">
        <v>129460783.82318351</v>
      </c>
      <c r="V161" s="8">
        <v>506439543.74966472</v>
      </c>
      <c r="W161" s="8">
        <v>130966660.00300089</v>
      </c>
      <c r="X161" s="8">
        <v>133512579.33001783</v>
      </c>
      <c r="Y161" s="8">
        <v>132623321.18683328</v>
      </c>
      <c r="Z161" s="8">
        <v>135446813.26313889</v>
      </c>
      <c r="AA161" s="8">
        <v>532549373.78299081</v>
      </c>
      <c r="AB161" s="8">
        <v>137657293.85936114</v>
      </c>
      <c r="AC161" s="8">
        <v>140574465.00556889</v>
      </c>
      <c r="AD161" s="8">
        <v>139025295.18348128</v>
      </c>
      <c r="AE161" s="8">
        <v>143509489.21242249</v>
      </c>
      <c r="AF161" s="8">
        <v>560766543.26083398</v>
      </c>
      <c r="AG161" s="9">
        <f>'[1]201'!B173</f>
        <v>210703473.40760559</v>
      </c>
      <c r="AH161" s="9">
        <f>'[1]201'!C173</f>
        <v>215310987.63161933</v>
      </c>
      <c r="AI161" s="9">
        <f>'[1]201'!D173</f>
        <v>213015604.4301106</v>
      </c>
      <c r="AJ161" s="9">
        <f>'[1]201'!E173</f>
        <v>220382072.90870956</v>
      </c>
      <c r="AK161" s="9">
        <f>'[1]201'!F173</f>
        <v>859412138.37804508</v>
      </c>
      <c r="AL161" s="9">
        <f>'[1]201'!G173</f>
        <v>224874489.94362852</v>
      </c>
      <c r="AM161" s="9">
        <f>'[1]201'!H173</f>
        <v>231496743.42370453</v>
      </c>
      <c r="AN161" s="9">
        <f>'[1]201'!I173</f>
        <v>230262501.35543212</v>
      </c>
      <c r="AO161" s="9">
        <f>'[1]201'!J173</f>
        <v>235604741.1941182</v>
      </c>
      <c r="AP161" s="9">
        <f>'[1]201'!K173</f>
        <v>922238475.91688347</v>
      </c>
      <c r="AQ161" s="9">
        <f>'[1]201'!L173</f>
        <v>241249292.97643945</v>
      </c>
      <c r="AR161" s="9">
        <f>'[1]201'!M173</f>
        <v>247197334.2335045</v>
      </c>
      <c r="AS161" s="9">
        <f>'[1]201'!N173</f>
        <v>244560196.41644979</v>
      </c>
      <c r="AT161" s="9">
        <f>'[1]201'!O173</f>
        <v>253007366.77279684</v>
      </c>
      <c r="AU161" s="9">
        <f>'[1]201'!P173</f>
        <v>986014190.39919066</v>
      </c>
      <c r="AV161" s="10">
        <f>'[1]202'!B173</f>
        <v>124719376.39224216</v>
      </c>
      <c r="AW161" s="10">
        <f>'[1]202'!C173</f>
        <v>126567030.39321378</v>
      </c>
      <c r="AX161" s="10">
        <f>'[1]202'!D173</f>
        <v>125692353.14102527</v>
      </c>
      <c r="AY161" s="10">
        <f>'[1]202'!E173</f>
        <v>129460783.82318351</v>
      </c>
      <c r="AZ161" s="10">
        <f>'[1]202'!F173</f>
        <v>506439543.74966478</v>
      </c>
      <c r="BA161" s="10">
        <f>'[1]202'!G173</f>
        <v>130966660.00300089</v>
      </c>
      <c r="BB161" s="10">
        <f>'[1]202'!H173</f>
        <v>133512579.33001783</v>
      </c>
      <c r="BC161" s="10">
        <f>'[1]202'!I173</f>
        <v>132623321.18683328</v>
      </c>
      <c r="BD161" s="10">
        <f>'[1]202'!J173</f>
        <v>135446813.26313889</v>
      </c>
      <c r="BE161" s="10">
        <f>'[1]202'!K173</f>
        <v>532549373.78299087</v>
      </c>
      <c r="BF161" s="10">
        <f>'[1]202'!L173</f>
        <v>137657293.85936114</v>
      </c>
      <c r="BG161" s="10">
        <f>'[1]202'!M173</f>
        <v>140574465.00556889</v>
      </c>
      <c r="BH161" s="10">
        <f>'[1]202'!N173</f>
        <v>139025295.18348128</v>
      </c>
      <c r="BI161" s="10">
        <f>'[1]202'!O173</f>
        <v>143509489.21242249</v>
      </c>
      <c r="BJ161" s="10">
        <f>'[1]202'!P173</f>
        <v>560766543.26083374</v>
      </c>
      <c r="BK161" s="7">
        <f t="shared" si="21"/>
        <v>0</v>
      </c>
      <c r="BL161" s="7">
        <f t="shared" si="21"/>
        <v>0</v>
      </c>
      <c r="BM161" s="7">
        <f t="shared" si="20"/>
        <v>0</v>
      </c>
      <c r="BN161" s="7">
        <f t="shared" si="20"/>
        <v>0</v>
      </c>
      <c r="BO161" s="7">
        <f t="shared" si="20"/>
        <v>0</v>
      </c>
      <c r="BP161" s="7">
        <f t="shared" si="20"/>
        <v>0</v>
      </c>
      <c r="BQ161" s="7">
        <f t="shared" si="20"/>
        <v>0</v>
      </c>
      <c r="BR161" s="7">
        <f t="shared" si="20"/>
        <v>0</v>
      </c>
      <c r="BS161" s="7">
        <f t="shared" si="20"/>
        <v>0</v>
      </c>
      <c r="BT161" s="7">
        <f t="shared" si="20"/>
        <v>0</v>
      </c>
      <c r="BU161" s="7">
        <f t="shared" si="20"/>
        <v>0</v>
      </c>
      <c r="BV161" s="7">
        <f t="shared" si="16"/>
        <v>0</v>
      </c>
      <c r="BW161" s="7">
        <f t="shared" si="16"/>
        <v>0</v>
      </c>
      <c r="BX161" s="7">
        <f t="shared" si="16"/>
        <v>0</v>
      </c>
      <c r="BY161" s="7">
        <f t="shared" si="16"/>
        <v>0</v>
      </c>
      <c r="BZ161" s="7">
        <f t="shared" si="16"/>
        <v>0</v>
      </c>
      <c r="CA161" s="7">
        <f t="shared" si="15"/>
        <v>0</v>
      </c>
      <c r="CB161" s="7">
        <f t="shared" si="15"/>
        <v>0</v>
      </c>
      <c r="CC161" s="7">
        <f t="shared" si="15"/>
        <v>0</v>
      </c>
      <c r="CD161" s="7">
        <f t="shared" si="15"/>
        <v>0</v>
      </c>
      <c r="CE161" s="7">
        <f t="shared" si="15"/>
        <v>0</v>
      </c>
      <c r="CF161" s="7">
        <f t="shared" si="19"/>
        <v>0</v>
      </c>
      <c r="CG161" s="7">
        <f t="shared" si="19"/>
        <v>0</v>
      </c>
      <c r="CH161" s="7">
        <f t="shared" si="19"/>
        <v>0</v>
      </c>
      <c r="CI161" s="7">
        <f t="shared" si="19"/>
        <v>0</v>
      </c>
      <c r="CJ161" s="7">
        <f t="shared" si="19"/>
        <v>0</v>
      </c>
      <c r="CK161" s="7">
        <f t="shared" si="19"/>
        <v>0</v>
      </c>
      <c r="CL161" s="7">
        <f t="shared" si="18"/>
        <v>0</v>
      </c>
      <c r="CM161" s="7">
        <f t="shared" si="18"/>
        <v>0</v>
      </c>
      <c r="CN161" s="7">
        <f t="shared" si="18"/>
        <v>0</v>
      </c>
    </row>
    <row r="162" spans="1:92" x14ac:dyDescent="0.35">
      <c r="A162" s="6">
        <v>3174</v>
      </c>
      <c r="B162" s="6" t="s">
        <v>179</v>
      </c>
      <c r="C162" s="7">
        <v>142937353.29774496</v>
      </c>
      <c r="D162" s="7">
        <v>145491477.10314015</v>
      </c>
      <c r="E162" s="7">
        <v>146330110.77355796</v>
      </c>
      <c r="F162" s="7">
        <v>150557258.63700265</v>
      </c>
      <c r="G162" s="7">
        <v>585316199.81144559</v>
      </c>
      <c r="H162" s="7">
        <v>152514531.84247801</v>
      </c>
      <c r="I162" s="7">
        <v>155723852.82669532</v>
      </c>
      <c r="J162" s="7">
        <v>157226336.97779799</v>
      </c>
      <c r="K162" s="7">
        <v>162166456.53918949</v>
      </c>
      <c r="L162" s="7">
        <v>627631178.18616068</v>
      </c>
      <c r="M162" s="7">
        <v>163124064.45029983</v>
      </c>
      <c r="N162" s="7">
        <v>166360031.08043027</v>
      </c>
      <c r="O162" s="7">
        <v>167141206.70911101</v>
      </c>
      <c r="P162" s="7">
        <v>173526299.69495499</v>
      </c>
      <c r="Q162" s="7">
        <v>670151601.93479598</v>
      </c>
      <c r="R162" s="8">
        <v>89256691.093733624</v>
      </c>
      <c r="S162" s="8">
        <v>90464336.421232358</v>
      </c>
      <c r="T162" s="8">
        <v>90904931.398142695</v>
      </c>
      <c r="U162" s="8">
        <v>93196175.194984302</v>
      </c>
      <c r="V162" s="8">
        <v>363822134.10809296</v>
      </c>
      <c r="W162" s="8">
        <v>93992799.298917204</v>
      </c>
      <c r="X162" s="8">
        <v>95153225.668934986</v>
      </c>
      <c r="Y162" s="8">
        <v>95666818.633542061</v>
      </c>
      <c r="Z162" s="8">
        <v>98298233.430125937</v>
      </c>
      <c r="AA162" s="8">
        <v>383111077.03152025</v>
      </c>
      <c r="AB162" s="8">
        <v>98674459.975421041</v>
      </c>
      <c r="AC162" s="8">
        <v>100160704.99998505</v>
      </c>
      <c r="AD162" s="8">
        <v>100499414.43347256</v>
      </c>
      <c r="AE162" s="8">
        <v>103930444.28836319</v>
      </c>
      <c r="AF162" s="8">
        <v>403265023.69724184</v>
      </c>
      <c r="AG162" s="9">
        <f>'[1]201'!B174</f>
        <v>142937353.29774496</v>
      </c>
      <c r="AH162" s="9">
        <f>'[1]201'!C174</f>
        <v>145491477.10314015</v>
      </c>
      <c r="AI162" s="9">
        <f>'[1]201'!D174</f>
        <v>146330110.77355796</v>
      </c>
      <c r="AJ162" s="9">
        <f>'[1]201'!E174</f>
        <v>150557258.63700265</v>
      </c>
      <c r="AK162" s="9">
        <f>'[1]201'!F174</f>
        <v>585316199.81144571</v>
      </c>
      <c r="AL162" s="9">
        <f>'[1]201'!G174</f>
        <v>152514531.84247801</v>
      </c>
      <c r="AM162" s="9">
        <f>'[1]201'!H174</f>
        <v>155723852.82669532</v>
      </c>
      <c r="AN162" s="9">
        <f>'[1]201'!I174</f>
        <v>157226336.97779799</v>
      </c>
      <c r="AO162" s="9">
        <f>'[1]201'!J174</f>
        <v>162166456.53918949</v>
      </c>
      <c r="AP162" s="9">
        <f>'[1]201'!K174</f>
        <v>627631178.1861608</v>
      </c>
      <c r="AQ162" s="9">
        <f>'[1]201'!L174</f>
        <v>163124064.45029983</v>
      </c>
      <c r="AR162" s="9">
        <f>'[1]201'!M174</f>
        <v>166360031.08043027</v>
      </c>
      <c r="AS162" s="9">
        <f>'[1]201'!N174</f>
        <v>167141206.70911101</v>
      </c>
      <c r="AT162" s="9">
        <f>'[1]201'!O174</f>
        <v>173526299.69495499</v>
      </c>
      <c r="AU162" s="9">
        <f>'[1]201'!P174</f>
        <v>670151601.93479609</v>
      </c>
      <c r="AV162" s="10">
        <f>'[1]202'!B174</f>
        <v>89256691.093733624</v>
      </c>
      <c r="AW162" s="10">
        <f>'[1]202'!C174</f>
        <v>90464336.421232358</v>
      </c>
      <c r="AX162" s="10">
        <f>'[1]202'!D174</f>
        <v>90904931.398142695</v>
      </c>
      <c r="AY162" s="10">
        <f>'[1]202'!E174</f>
        <v>93196175.194984302</v>
      </c>
      <c r="AZ162" s="10">
        <f>'[1]202'!F174</f>
        <v>363822134.10809302</v>
      </c>
      <c r="BA162" s="10">
        <f>'[1]202'!G174</f>
        <v>93992799.298917204</v>
      </c>
      <c r="BB162" s="10">
        <f>'[1]202'!H174</f>
        <v>95153225.668934986</v>
      </c>
      <c r="BC162" s="10">
        <f>'[1]202'!I174</f>
        <v>95666818.633542061</v>
      </c>
      <c r="BD162" s="10">
        <f>'[1]202'!J174</f>
        <v>98298233.430125937</v>
      </c>
      <c r="BE162" s="10">
        <f>'[1]202'!K174</f>
        <v>383111077.03152019</v>
      </c>
      <c r="BF162" s="10">
        <f>'[1]202'!L174</f>
        <v>98674459.975421041</v>
      </c>
      <c r="BG162" s="10">
        <f>'[1]202'!M174</f>
        <v>100160704.99998505</v>
      </c>
      <c r="BH162" s="10">
        <f>'[1]202'!N174</f>
        <v>100499414.43347256</v>
      </c>
      <c r="BI162" s="10">
        <f>'[1]202'!O174</f>
        <v>103930444.28836319</v>
      </c>
      <c r="BJ162" s="10">
        <f>'[1]202'!P174</f>
        <v>403265023.6972419</v>
      </c>
      <c r="BK162" s="7">
        <f t="shared" si="21"/>
        <v>0</v>
      </c>
      <c r="BL162" s="7">
        <f t="shared" si="21"/>
        <v>0</v>
      </c>
      <c r="BM162" s="7">
        <f t="shared" si="20"/>
        <v>0</v>
      </c>
      <c r="BN162" s="7">
        <f t="shared" si="20"/>
        <v>0</v>
      </c>
      <c r="BO162" s="7">
        <f t="shared" si="20"/>
        <v>0</v>
      </c>
      <c r="BP162" s="7">
        <f t="shared" si="20"/>
        <v>0</v>
      </c>
      <c r="BQ162" s="7">
        <f t="shared" si="20"/>
        <v>0</v>
      </c>
      <c r="BR162" s="7">
        <f t="shared" si="20"/>
        <v>0</v>
      </c>
      <c r="BS162" s="7">
        <f t="shared" si="20"/>
        <v>0</v>
      </c>
      <c r="BT162" s="7">
        <f t="shared" si="20"/>
        <v>0</v>
      </c>
      <c r="BU162" s="7">
        <f t="shared" si="20"/>
        <v>0</v>
      </c>
      <c r="BV162" s="7">
        <f t="shared" si="16"/>
        <v>0</v>
      </c>
      <c r="BW162" s="7">
        <f t="shared" si="16"/>
        <v>0</v>
      </c>
      <c r="BX162" s="7">
        <f t="shared" si="16"/>
        <v>0</v>
      </c>
      <c r="BY162" s="7">
        <f t="shared" si="16"/>
        <v>0</v>
      </c>
      <c r="BZ162" s="7">
        <f t="shared" si="16"/>
        <v>0</v>
      </c>
      <c r="CA162" s="7">
        <f t="shared" si="15"/>
        <v>0</v>
      </c>
      <c r="CB162" s="7">
        <f t="shared" si="15"/>
        <v>0</v>
      </c>
      <c r="CC162" s="7">
        <f t="shared" si="15"/>
        <v>0</v>
      </c>
      <c r="CD162" s="7">
        <f t="shared" si="15"/>
        <v>0</v>
      </c>
      <c r="CE162" s="7">
        <f t="shared" si="15"/>
        <v>0</v>
      </c>
      <c r="CF162" s="7">
        <f t="shared" si="19"/>
        <v>0</v>
      </c>
      <c r="CG162" s="7">
        <f t="shared" si="19"/>
        <v>0</v>
      </c>
      <c r="CH162" s="7">
        <f t="shared" si="19"/>
        <v>0</v>
      </c>
      <c r="CI162" s="7">
        <f t="shared" si="19"/>
        <v>0</v>
      </c>
      <c r="CJ162" s="7">
        <f t="shared" si="19"/>
        <v>0</v>
      </c>
      <c r="CK162" s="7">
        <f t="shared" si="19"/>
        <v>0</v>
      </c>
      <c r="CL162" s="7">
        <f t="shared" si="18"/>
        <v>0</v>
      </c>
      <c r="CM162" s="7">
        <f t="shared" si="18"/>
        <v>0</v>
      </c>
      <c r="CN162" s="7">
        <f t="shared" si="18"/>
        <v>0</v>
      </c>
    </row>
    <row r="163" spans="1:92" x14ac:dyDescent="0.35">
      <c r="A163" s="6">
        <v>3175</v>
      </c>
      <c r="B163" s="6" t="s">
        <v>180</v>
      </c>
      <c r="C163" s="7">
        <v>154681970.37090647</v>
      </c>
      <c r="D163" s="7">
        <v>155865607.14783037</v>
      </c>
      <c r="E163" s="7">
        <v>158348410.56324914</v>
      </c>
      <c r="F163" s="7">
        <v>162301260.78459156</v>
      </c>
      <c r="G163" s="7">
        <v>631197248.86657751</v>
      </c>
      <c r="H163" s="7">
        <v>163263101.93938109</v>
      </c>
      <c r="I163" s="7">
        <v>165506438.71950555</v>
      </c>
      <c r="J163" s="7">
        <v>168467357.63399473</v>
      </c>
      <c r="K163" s="7">
        <v>173186266.500092</v>
      </c>
      <c r="L163" s="7">
        <v>670423164.79297328</v>
      </c>
      <c r="M163" s="7">
        <v>173426195.28183267</v>
      </c>
      <c r="N163" s="7">
        <v>176335418.38055959</v>
      </c>
      <c r="O163" s="7">
        <v>179253853.9692044</v>
      </c>
      <c r="P163" s="7">
        <v>184870567.68848136</v>
      </c>
      <c r="Q163" s="7">
        <v>713886035.32007802</v>
      </c>
      <c r="R163" s="8">
        <v>89920840.335045516</v>
      </c>
      <c r="S163" s="8">
        <v>90269595.114498511</v>
      </c>
      <c r="T163" s="8">
        <v>91436654.405619785</v>
      </c>
      <c r="U163" s="8">
        <v>93216616.322792903</v>
      </c>
      <c r="V163" s="8">
        <v>364843706.17795676</v>
      </c>
      <c r="W163" s="8">
        <v>93253354.400405943</v>
      </c>
      <c r="X163" s="8">
        <v>94083114.427353919</v>
      </c>
      <c r="Y163" s="8">
        <v>95417752.320078731</v>
      </c>
      <c r="Z163" s="8">
        <v>97844269.642781854</v>
      </c>
      <c r="AA163" s="8">
        <v>380598490.79062051</v>
      </c>
      <c r="AB163" s="8">
        <v>97498262.147676975</v>
      </c>
      <c r="AC163" s="8">
        <v>98778531.128419757</v>
      </c>
      <c r="AD163" s="8">
        <v>100126384.92231706</v>
      </c>
      <c r="AE163" s="8">
        <v>102944343.9027333</v>
      </c>
      <c r="AF163" s="8">
        <v>399347522.10114706</v>
      </c>
      <c r="AG163" s="9">
        <f>'[1]201'!B175</f>
        <v>154681970.37090647</v>
      </c>
      <c r="AH163" s="9">
        <f>'[1]201'!C175</f>
        <v>155865607.14783037</v>
      </c>
      <c r="AI163" s="9">
        <f>'[1]201'!D175</f>
        <v>158348410.56324914</v>
      </c>
      <c r="AJ163" s="9">
        <f>'[1]201'!E175</f>
        <v>162301260.78459159</v>
      </c>
      <c r="AK163" s="9">
        <f>'[1]201'!F175</f>
        <v>631197248.86657751</v>
      </c>
      <c r="AL163" s="9">
        <f>'[1]201'!G175</f>
        <v>163263101.93938109</v>
      </c>
      <c r="AM163" s="9">
        <f>'[1]201'!H175</f>
        <v>165506438.71950555</v>
      </c>
      <c r="AN163" s="9">
        <f>'[1]201'!I175</f>
        <v>168467357.6339947</v>
      </c>
      <c r="AO163" s="9">
        <f>'[1]201'!J175</f>
        <v>173186266.50009203</v>
      </c>
      <c r="AP163" s="9">
        <f>'[1]201'!K175</f>
        <v>670423164.7929734</v>
      </c>
      <c r="AQ163" s="9">
        <f>'[1]201'!L175</f>
        <v>173426195.28183264</v>
      </c>
      <c r="AR163" s="9">
        <f>'[1]201'!M175</f>
        <v>176335418.38055959</v>
      </c>
      <c r="AS163" s="9">
        <f>'[1]201'!N175</f>
        <v>179253853.9692044</v>
      </c>
      <c r="AT163" s="9">
        <f>'[1]201'!O175</f>
        <v>184870567.68848136</v>
      </c>
      <c r="AU163" s="9">
        <f>'[1]201'!P175</f>
        <v>713886035.32007802</v>
      </c>
      <c r="AV163" s="10">
        <f>'[1]202'!B175</f>
        <v>89920840.335045531</v>
      </c>
      <c r="AW163" s="10">
        <f>'[1]202'!C175</f>
        <v>90269595.114498496</v>
      </c>
      <c r="AX163" s="10">
        <f>'[1]202'!D175</f>
        <v>91436654.40561977</v>
      </c>
      <c r="AY163" s="10">
        <f>'[1]202'!E175</f>
        <v>93216616.322792917</v>
      </c>
      <c r="AZ163" s="10">
        <f>'[1]202'!F175</f>
        <v>364843706.1779567</v>
      </c>
      <c r="BA163" s="10">
        <f>'[1]202'!G175</f>
        <v>93253354.400405958</v>
      </c>
      <c r="BB163" s="10">
        <f>'[1]202'!H175</f>
        <v>94083114.427353933</v>
      </c>
      <c r="BC163" s="10">
        <f>'[1]202'!I175</f>
        <v>95417752.320078745</v>
      </c>
      <c r="BD163" s="10">
        <f>'[1]202'!J175</f>
        <v>97844269.642781839</v>
      </c>
      <c r="BE163" s="10">
        <f>'[1]202'!K175</f>
        <v>380598490.79062051</v>
      </c>
      <c r="BF163" s="10">
        <f>'[1]202'!L175</f>
        <v>97498262.147676989</v>
      </c>
      <c r="BG163" s="10">
        <f>'[1]202'!M175</f>
        <v>98778531.128419772</v>
      </c>
      <c r="BH163" s="10">
        <f>'[1]202'!N175</f>
        <v>100126384.92231706</v>
      </c>
      <c r="BI163" s="10">
        <f>'[1]202'!O175</f>
        <v>102944343.9027333</v>
      </c>
      <c r="BJ163" s="10">
        <f>'[1]202'!P175</f>
        <v>399347522.10114717</v>
      </c>
      <c r="BK163" s="7">
        <f t="shared" si="21"/>
        <v>0</v>
      </c>
      <c r="BL163" s="7">
        <f t="shared" si="21"/>
        <v>0</v>
      </c>
      <c r="BM163" s="7">
        <f t="shared" si="20"/>
        <v>0</v>
      </c>
      <c r="BN163" s="7">
        <f t="shared" si="20"/>
        <v>0</v>
      </c>
      <c r="BO163" s="7">
        <f t="shared" si="20"/>
        <v>0</v>
      </c>
      <c r="BP163" s="7">
        <f t="shared" si="20"/>
        <v>0</v>
      </c>
      <c r="BQ163" s="7">
        <f t="shared" si="20"/>
        <v>0</v>
      </c>
      <c r="BR163" s="7">
        <f t="shared" si="20"/>
        <v>0</v>
      </c>
      <c r="BS163" s="7">
        <f t="shared" si="20"/>
        <v>0</v>
      </c>
      <c r="BT163" s="7">
        <f t="shared" si="20"/>
        <v>0</v>
      </c>
      <c r="BU163" s="7">
        <f t="shared" si="20"/>
        <v>0</v>
      </c>
      <c r="BV163" s="7">
        <f t="shared" si="16"/>
        <v>0</v>
      </c>
      <c r="BW163" s="7">
        <f t="shared" si="16"/>
        <v>0</v>
      </c>
      <c r="BX163" s="7">
        <f t="shared" si="16"/>
        <v>0</v>
      </c>
      <c r="BY163" s="7">
        <f t="shared" si="16"/>
        <v>0</v>
      </c>
      <c r="BZ163" s="7">
        <f t="shared" si="16"/>
        <v>0</v>
      </c>
      <c r="CA163" s="7">
        <f t="shared" si="15"/>
        <v>0</v>
      </c>
      <c r="CB163" s="7">
        <f t="shared" si="15"/>
        <v>0</v>
      </c>
      <c r="CC163" s="7">
        <f t="shared" si="15"/>
        <v>0</v>
      </c>
      <c r="CD163" s="7">
        <f t="shared" si="15"/>
        <v>0</v>
      </c>
      <c r="CE163" s="7">
        <f t="shared" si="15"/>
        <v>0</v>
      </c>
      <c r="CF163" s="7">
        <f t="shared" si="19"/>
        <v>0</v>
      </c>
      <c r="CG163" s="7">
        <f t="shared" si="19"/>
        <v>0</v>
      </c>
      <c r="CH163" s="7">
        <f t="shared" si="19"/>
        <v>0</v>
      </c>
      <c r="CI163" s="7">
        <f t="shared" si="19"/>
        <v>0</v>
      </c>
      <c r="CJ163" s="7">
        <f t="shared" si="19"/>
        <v>0</v>
      </c>
      <c r="CK163" s="7">
        <f t="shared" si="19"/>
        <v>0</v>
      </c>
      <c r="CL163" s="7">
        <f t="shared" si="18"/>
        <v>0</v>
      </c>
      <c r="CM163" s="7">
        <f t="shared" si="18"/>
        <v>0</v>
      </c>
      <c r="CN163" s="7">
        <f t="shared" si="18"/>
        <v>0</v>
      </c>
    </row>
    <row r="164" spans="1:92" x14ac:dyDescent="0.35">
      <c r="A164" s="6">
        <v>3201</v>
      </c>
      <c r="B164" s="6" t="s">
        <v>181</v>
      </c>
      <c r="C164" s="7">
        <v>69997625.566718727</v>
      </c>
      <c r="D164" s="7">
        <v>71701080.338677481</v>
      </c>
      <c r="E164" s="7">
        <v>72787491.513399169</v>
      </c>
      <c r="F164" s="7">
        <v>74618036.411210448</v>
      </c>
      <c r="G164" s="7">
        <v>289104233.83000582</v>
      </c>
      <c r="H164" s="7">
        <v>75278939.107645005</v>
      </c>
      <c r="I164" s="7">
        <v>77128691.464740351</v>
      </c>
      <c r="J164" s="7">
        <v>78343778.603806838</v>
      </c>
      <c r="K164" s="7">
        <v>80976439.77423051</v>
      </c>
      <c r="L164" s="7">
        <v>311727848.95042276</v>
      </c>
      <c r="M164" s="7">
        <v>81689575.989962876</v>
      </c>
      <c r="N164" s="7">
        <v>83160820.441797346</v>
      </c>
      <c r="O164" s="7">
        <v>83902024.633068651</v>
      </c>
      <c r="P164" s="7">
        <v>87611160.353831396</v>
      </c>
      <c r="Q164" s="7">
        <v>336363581.41866022</v>
      </c>
      <c r="R164" s="8">
        <v>43173832.248748966</v>
      </c>
      <c r="S164" s="8">
        <v>43870458.451787539</v>
      </c>
      <c r="T164" s="8">
        <v>44466870.323818624</v>
      </c>
      <c r="U164" s="8">
        <v>45172422.607940286</v>
      </c>
      <c r="V164" s="8">
        <v>176683583.6322954</v>
      </c>
      <c r="W164" s="8">
        <v>45315304.890646495</v>
      </c>
      <c r="X164" s="8">
        <v>46040423.608522363</v>
      </c>
      <c r="Y164" s="8">
        <v>46643032.961576104</v>
      </c>
      <c r="Z164" s="8">
        <v>47883577.647768207</v>
      </c>
      <c r="AA164" s="8">
        <v>185882339.10851321</v>
      </c>
      <c r="AB164" s="8">
        <v>47909686.316254199</v>
      </c>
      <c r="AC164" s="8">
        <v>48473974.597896099</v>
      </c>
      <c r="AD164" s="8">
        <v>48744554.773048192</v>
      </c>
      <c r="AE164" s="8">
        <v>50485333.051840223</v>
      </c>
      <c r="AF164" s="8">
        <v>195613548.73903871</v>
      </c>
      <c r="AG164" s="9">
        <f>'[1]201'!B177</f>
        <v>69997625.566718727</v>
      </c>
      <c r="AH164" s="9">
        <f>'[1]201'!C177</f>
        <v>71701080.338677496</v>
      </c>
      <c r="AI164" s="9">
        <f>'[1]201'!D177</f>
        <v>72787491.513399184</v>
      </c>
      <c r="AJ164" s="9">
        <f>'[1]201'!E177</f>
        <v>74618036.411210477</v>
      </c>
      <c r="AK164" s="9">
        <f>'[1]201'!F177</f>
        <v>289104233.83000588</v>
      </c>
      <c r="AL164" s="9">
        <f>'[1]201'!G177</f>
        <v>75278939.107645005</v>
      </c>
      <c r="AM164" s="9">
        <f>'[1]201'!H177</f>
        <v>77128691.464740336</v>
      </c>
      <c r="AN164" s="9">
        <f>'[1]201'!I177</f>
        <v>78343778.603806823</v>
      </c>
      <c r="AO164" s="9">
        <f>'[1]201'!J177</f>
        <v>80976439.77423051</v>
      </c>
      <c r="AP164" s="9">
        <f>'[1]201'!K177</f>
        <v>311727848.95042264</v>
      </c>
      <c r="AQ164" s="9">
        <f>'[1]201'!L177</f>
        <v>81689575.989962876</v>
      </c>
      <c r="AR164" s="9">
        <f>'[1]201'!M177</f>
        <v>83160820.441797316</v>
      </c>
      <c r="AS164" s="9">
        <f>'[1]201'!N177</f>
        <v>83902024.633068681</v>
      </c>
      <c r="AT164" s="9">
        <f>'[1]201'!O177</f>
        <v>87611160.35383141</v>
      </c>
      <c r="AU164" s="9">
        <f>'[1]201'!P177</f>
        <v>336363581.41866028</v>
      </c>
      <c r="AV164" s="10">
        <f>'[1]202'!B177</f>
        <v>43173832.248748958</v>
      </c>
      <c r="AW164" s="10">
        <f>'[1]202'!C177</f>
        <v>43870458.451787539</v>
      </c>
      <c r="AX164" s="10">
        <f>'[1]202'!D177</f>
        <v>44466870.323818624</v>
      </c>
      <c r="AY164" s="10">
        <f>'[1]202'!E177</f>
        <v>45172422.607940286</v>
      </c>
      <c r="AZ164" s="10">
        <f>'[1]202'!F177</f>
        <v>176683583.6322954</v>
      </c>
      <c r="BA164" s="10">
        <f>'[1]202'!G177</f>
        <v>45315304.890646495</v>
      </c>
      <c r="BB164" s="10">
        <f>'[1]202'!H177</f>
        <v>46040423.608522356</v>
      </c>
      <c r="BC164" s="10">
        <f>'[1]202'!I177</f>
        <v>46643032.961576104</v>
      </c>
      <c r="BD164" s="10">
        <f>'[1]202'!J177</f>
        <v>47883577.647768199</v>
      </c>
      <c r="BE164" s="10">
        <f>'[1]202'!K177</f>
        <v>185882339.10851315</v>
      </c>
      <c r="BF164" s="10">
        <f>'[1]202'!L177</f>
        <v>47909686.316254199</v>
      </c>
      <c r="BG164" s="10">
        <f>'[1]202'!M177</f>
        <v>48473974.597896099</v>
      </c>
      <c r="BH164" s="10">
        <f>'[1]202'!N177</f>
        <v>48744554.773048192</v>
      </c>
      <c r="BI164" s="10">
        <f>'[1]202'!O177</f>
        <v>50485333.051840238</v>
      </c>
      <c r="BJ164" s="10">
        <f>'[1]202'!P177</f>
        <v>195613548.73903874</v>
      </c>
      <c r="BK164" s="7">
        <f t="shared" si="21"/>
        <v>0</v>
      </c>
      <c r="BL164" s="7">
        <f t="shared" si="21"/>
        <v>0</v>
      </c>
      <c r="BM164" s="7">
        <f t="shared" si="20"/>
        <v>0</v>
      </c>
      <c r="BN164" s="7">
        <f t="shared" si="20"/>
        <v>0</v>
      </c>
      <c r="BO164" s="7">
        <f t="shared" si="20"/>
        <v>0</v>
      </c>
      <c r="BP164" s="7">
        <f t="shared" si="20"/>
        <v>0</v>
      </c>
      <c r="BQ164" s="7">
        <f t="shared" si="20"/>
        <v>0</v>
      </c>
      <c r="BR164" s="7">
        <f t="shared" si="20"/>
        <v>0</v>
      </c>
      <c r="BS164" s="7">
        <f t="shared" si="20"/>
        <v>0</v>
      </c>
      <c r="BT164" s="7">
        <f t="shared" si="20"/>
        <v>0</v>
      </c>
      <c r="BU164" s="7">
        <f t="shared" si="20"/>
        <v>0</v>
      </c>
      <c r="BV164" s="7">
        <f t="shared" si="16"/>
        <v>0</v>
      </c>
      <c r="BW164" s="7">
        <f t="shared" si="16"/>
        <v>0</v>
      </c>
      <c r="BX164" s="7">
        <f t="shared" si="16"/>
        <v>0</v>
      </c>
      <c r="BY164" s="7">
        <f t="shared" si="16"/>
        <v>0</v>
      </c>
      <c r="BZ164" s="7">
        <f t="shared" si="16"/>
        <v>0</v>
      </c>
      <c r="CA164" s="7">
        <f t="shared" si="15"/>
        <v>0</v>
      </c>
      <c r="CB164" s="7">
        <f t="shared" si="15"/>
        <v>0</v>
      </c>
      <c r="CC164" s="7">
        <f t="shared" si="15"/>
        <v>0</v>
      </c>
      <c r="CD164" s="7">
        <f t="shared" si="15"/>
        <v>0</v>
      </c>
      <c r="CE164" s="7">
        <f t="shared" si="15"/>
        <v>0</v>
      </c>
      <c r="CF164" s="7">
        <f t="shared" si="19"/>
        <v>0</v>
      </c>
      <c r="CG164" s="7">
        <f t="shared" si="19"/>
        <v>0</v>
      </c>
      <c r="CH164" s="7">
        <f t="shared" si="19"/>
        <v>0</v>
      </c>
      <c r="CI164" s="7">
        <f t="shared" si="19"/>
        <v>0</v>
      </c>
      <c r="CJ164" s="7">
        <f t="shared" si="19"/>
        <v>0</v>
      </c>
      <c r="CK164" s="7">
        <f t="shared" si="19"/>
        <v>0</v>
      </c>
      <c r="CL164" s="7">
        <f t="shared" si="18"/>
        <v>0</v>
      </c>
      <c r="CM164" s="7">
        <f t="shared" si="18"/>
        <v>0</v>
      </c>
      <c r="CN164" s="7">
        <f t="shared" si="18"/>
        <v>0</v>
      </c>
    </row>
    <row r="165" spans="1:92" x14ac:dyDescent="0.35">
      <c r="A165" s="6">
        <v>3202</v>
      </c>
      <c r="B165" s="6" t="s">
        <v>182</v>
      </c>
      <c r="C165" s="7">
        <v>20058740.710071947</v>
      </c>
      <c r="D165" s="7">
        <v>20596936.119750753</v>
      </c>
      <c r="E165" s="7">
        <v>20875580.493615851</v>
      </c>
      <c r="F165" s="7">
        <v>20786050.158952903</v>
      </c>
      <c r="G165" s="7">
        <v>82317307.482391462</v>
      </c>
      <c r="H165" s="7">
        <v>21268753.746207725</v>
      </c>
      <c r="I165" s="7">
        <v>22269847.053500023</v>
      </c>
      <c r="J165" s="7">
        <v>22199973.644450579</v>
      </c>
      <c r="K165" s="7">
        <v>22403784.132240728</v>
      </c>
      <c r="L165" s="7">
        <v>88142358.576399058</v>
      </c>
      <c r="M165" s="7">
        <v>23425088.117869932</v>
      </c>
      <c r="N165" s="7">
        <v>23482949.993227668</v>
      </c>
      <c r="O165" s="7">
        <v>24122426.944015294</v>
      </c>
      <c r="P165" s="7">
        <v>24350190.317654427</v>
      </c>
      <c r="Q165" s="7">
        <v>95380655.372767329</v>
      </c>
      <c r="R165" s="8">
        <v>12974705.318785002</v>
      </c>
      <c r="S165" s="8">
        <v>13288967.706695139</v>
      </c>
      <c r="T165" s="8">
        <v>13357454.353724139</v>
      </c>
      <c r="U165" s="8">
        <v>13372851.955039021</v>
      </c>
      <c r="V165" s="8">
        <v>52993979.334243305</v>
      </c>
      <c r="W165" s="8">
        <v>13513813.282738019</v>
      </c>
      <c r="X165" s="8">
        <v>14003628.972626504</v>
      </c>
      <c r="Y165" s="8">
        <v>14045748.423102558</v>
      </c>
      <c r="Z165" s="8">
        <v>14160732.948901212</v>
      </c>
      <c r="AA165" s="8">
        <v>55723923.627368286</v>
      </c>
      <c r="AB165" s="8">
        <v>14538441.712800644</v>
      </c>
      <c r="AC165" s="8">
        <v>14560884.464200079</v>
      </c>
      <c r="AD165" s="8">
        <v>14840190.006449185</v>
      </c>
      <c r="AE165" s="8">
        <v>14954053.133493613</v>
      </c>
      <c r="AF165" s="8">
        <v>58893569.316943519</v>
      </c>
      <c r="AG165" s="9">
        <f>'[1]201'!B178</f>
        <v>20058740.710071947</v>
      </c>
      <c r="AH165" s="9">
        <f>'[1]201'!C178</f>
        <v>20596936.119750753</v>
      </c>
      <c r="AI165" s="9">
        <f>'[1]201'!D178</f>
        <v>20875580.493615847</v>
      </c>
      <c r="AJ165" s="9">
        <f>'[1]201'!E178</f>
        <v>20786050.158952899</v>
      </c>
      <c r="AK165" s="9">
        <f>'[1]201'!F178</f>
        <v>82317307.482391447</v>
      </c>
      <c r="AL165" s="9">
        <f>'[1]201'!G178</f>
        <v>21268753.746207725</v>
      </c>
      <c r="AM165" s="9">
        <f>'[1]201'!H178</f>
        <v>22269847.053500019</v>
      </c>
      <c r="AN165" s="9">
        <f>'[1]201'!I178</f>
        <v>22199973.644450583</v>
      </c>
      <c r="AO165" s="9">
        <f>'[1]201'!J178</f>
        <v>22403784.132240735</v>
      </c>
      <c r="AP165" s="9">
        <f>'[1]201'!K178</f>
        <v>88142358.576399058</v>
      </c>
      <c r="AQ165" s="9">
        <f>'[1]201'!L178</f>
        <v>23425088.117869921</v>
      </c>
      <c r="AR165" s="9">
        <f>'[1]201'!M178</f>
        <v>23482949.993227668</v>
      </c>
      <c r="AS165" s="9">
        <f>'[1]201'!N178</f>
        <v>24122426.944015302</v>
      </c>
      <c r="AT165" s="9">
        <f>'[1]201'!O178</f>
        <v>24350190.317654423</v>
      </c>
      <c r="AU165" s="9">
        <f>'[1]201'!P178</f>
        <v>95380655.372767329</v>
      </c>
      <c r="AV165" s="10">
        <f>'[1]202'!B178</f>
        <v>12974705.318785002</v>
      </c>
      <c r="AW165" s="10">
        <f>'[1]202'!C178</f>
        <v>13288967.706695139</v>
      </c>
      <c r="AX165" s="10">
        <f>'[1]202'!D178</f>
        <v>13357454.353724139</v>
      </c>
      <c r="AY165" s="10">
        <f>'[1]202'!E178</f>
        <v>13372851.955039021</v>
      </c>
      <c r="AZ165" s="10">
        <f>'[1]202'!F178</f>
        <v>52993979.334243298</v>
      </c>
      <c r="BA165" s="10">
        <f>'[1]202'!G178</f>
        <v>13513813.282738021</v>
      </c>
      <c r="BB165" s="10">
        <f>'[1]202'!H178</f>
        <v>14003628.972626509</v>
      </c>
      <c r="BC165" s="10">
        <f>'[1]202'!I178</f>
        <v>14045748.423102558</v>
      </c>
      <c r="BD165" s="10">
        <f>'[1]202'!J178</f>
        <v>14160732.948901212</v>
      </c>
      <c r="BE165" s="10">
        <f>'[1]202'!K178</f>
        <v>55723923.627368301</v>
      </c>
      <c r="BF165" s="10">
        <f>'[1]202'!L178</f>
        <v>14538441.712800639</v>
      </c>
      <c r="BG165" s="10">
        <f>'[1]202'!M178</f>
        <v>14560884.464200076</v>
      </c>
      <c r="BH165" s="10">
        <f>'[1]202'!N178</f>
        <v>14840190.006449189</v>
      </c>
      <c r="BI165" s="10">
        <f>'[1]202'!O178</f>
        <v>14954053.133493615</v>
      </c>
      <c r="BJ165" s="10">
        <f>'[1]202'!P178</f>
        <v>58893569.316943526</v>
      </c>
      <c r="BK165" s="7">
        <f t="shared" si="21"/>
        <v>0</v>
      </c>
      <c r="BL165" s="7">
        <f t="shared" si="21"/>
        <v>0</v>
      </c>
      <c r="BM165" s="7">
        <f t="shared" si="20"/>
        <v>0</v>
      </c>
      <c r="BN165" s="7">
        <f t="shared" si="20"/>
        <v>0</v>
      </c>
      <c r="BO165" s="7">
        <f t="shared" si="20"/>
        <v>0</v>
      </c>
      <c r="BP165" s="7">
        <f t="shared" si="20"/>
        <v>0</v>
      </c>
      <c r="BQ165" s="7">
        <f t="shared" si="20"/>
        <v>0</v>
      </c>
      <c r="BR165" s="7">
        <f t="shared" si="20"/>
        <v>0</v>
      </c>
      <c r="BS165" s="7">
        <f t="shared" si="20"/>
        <v>0</v>
      </c>
      <c r="BT165" s="7">
        <f t="shared" si="20"/>
        <v>0</v>
      </c>
      <c r="BU165" s="7">
        <f t="shared" si="20"/>
        <v>0</v>
      </c>
      <c r="BV165" s="7">
        <f t="shared" si="16"/>
        <v>0</v>
      </c>
      <c r="BW165" s="7">
        <f t="shared" si="16"/>
        <v>0</v>
      </c>
      <c r="BX165" s="7">
        <f t="shared" si="16"/>
        <v>0</v>
      </c>
      <c r="BY165" s="7">
        <f t="shared" si="16"/>
        <v>0</v>
      </c>
      <c r="BZ165" s="7">
        <f t="shared" si="16"/>
        <v>0</v>
      </c>
      <c r="CA165" s="7">
        <f t="shared" si="15"/>
        <v>0</v>
      </c>
      <c r="CB165" s="7">
        <f t="shared" si="15"/>
        <v>0</v>
      </c>
      <c r="CC165" s="7">
        <f t="shared" si="15"/>
        <v>0</v>
      </c>
      <c r="CD165" s="7">
        <f t="shared" si="15"/>
        <v>0</v>
      </c>
      <c r="CE165" s="7">
        <f t="shared" si="15"/>
        <v>0</v>
      </c>
      <c r="CF165" s="7">
        <f t="shared" si="19"/>
        <v>0</v>
      </c>
      <c r="CG165" s="7">
        <f t="shared" si="19"/>
        <v>0</v>
      </c>
      <c r="CH165" s="7">
        <f t="shared" si="19"/>
        <v>0</v>
      </c>
      <c r="CI165" s="7">
        <f t="shared" si="19"/>
        <v>0</v>
      </c>
      <c r="CJ165" s="7">
        <f t="shared" si="19"/>
        <v>0</v>
      </c>
      <c r="CK165" s="7">
        <f t="shared" si="19"/>
        <v>0</v>
      </c>
      <c r="CL165" s="7">
        <f t="shared" si="18"/>
        <v>0</v>
      </c>
      <c r="CM165" s="7">
        <f t="shared" si="18"/>
        <v>0</v>
      </c>
      <c r="CN165" s="7">
        <f t="shared" si="18"/>
        <v>0</v>
      </c>
    </row>
    <row r="166" spans="1:92" x14ac:dyDescent="0.35">
      <c r="A166" s="6">
        <v>3203</v>
      </c>
      <c r="B166" s="6" t="s">
        <v>183</v>
      </c>
      <c r="C166" s="7">
        <v>13964996.624462102</v>
      </c>
      <c r="D166" s="7">
        <v>16055563.357003137</v>
      </c>
      <c r="E166" s="7">
        <v>14356319.760183534</v>
      </c>
      <c r="F166" s="7">
        <v>14014339.887050597</v>
      </c>
      <c r="G166" s="7">
        <v>58391219.628699362</v>
      </c>
      <c r="H166" s="7">
        <v>15192482.386513054</v>
      </c>
      <c r="I166" s="7">
        <v>17378258.115809444</v>
      </c>
      <c r="J166" s="7">
        <v>16848086.258276891</v>
      </c>
      <c r="K166" s="7">
        <v>14984680.564733231</v>
      </c>
      <c r="L166" s="7">
        <v>64403507.325332604</v>
      </c>
      <c r="M166" s="7">
        <v>16943498.705790456</v>
      </c>
      <c r="N166" s="7">
        <v>18080096.828256022</v>
      </c>
      <c r="O166" s="7">
        <v>17916375.975475028</v>
      </c>
      <c r="P166" s="7">
        <v>16377992.269241933</v>
      </c>
      <c r="Q166" s="7">
        <v>69317963.778763443</v>
      </c>
      <c r="R166" s="8">
        <v>8859918.4892437048</v>
      </c>
      <c r="S166" s="8">
        <v>9538460.5785827152</v>
      </c>
      <c r="T166" s="8">
        <v>9292588.0803020354</v>
      </c>
      <c r="U166" s="8">
        <v>8648582.9728451595</v>
      </c>
      <c r="V166" s="8">
        <v>36339550.120973609</v>
      </c>
      <c r="W166" s="8">
        <v>9168370.719378965</v>
      </c>
      <c r="X166" s="8">
        <v>10161160.408859817</v>
      </c>
      <c r="Y166" s="8">
        <v>9902206.7266766094</v>
      </c>
      <c r="Z166" s="8">
        <v>8976437.8873396777</v>
      </c>
      <c r="AA166" s="8">
        <v>38208175.742255069</v>
      </c>
      <c r="AB166" s="8">
        <v>9911546.8184313774</v>
      </c>
      <c r="AC166" s="8">
        <v>10470664.341518912</v>
      </c>
      <c r="AD166" s="8">
        <v>10371612.08166904</v>
      </c>
      <c r="AE166" s="8">
        <v>9651079.0192827545</v>
      </c>
      <c r="AF166" s="8">
        <v>40404902.260902084</v>
      </c>
      <c r="AG166" s="9">
        <f>'[1]201'!B179</f>
        <v>13964996.624462096</v>
      </c>
      <c r="AH166" s="9">
        <f>'[1]201'!C179</f>
        <v>16055563.357003141</v>
      </c>
      <c r="AI166" s="9">
        <f>'[1]201'!D179</f>
        <v>14356319.760183536</v>
      </c>
      <c r="AJ166" s="9">
        <f>'[1]201'!E179</f>
        <v>14014339.887050595</v>
      </c>
      <c r="AK166" s="9">
        <f>'[1]201'!F179</f>
        <v>58391219.628699362</v>
      </c>
      <c r="AL166" s="9">
        <f>'[1]201'!G179</f>
        <v>15192482.386513058</v>
      </c>
      <c r="AM166" s="9">
        <f>'[1]201'!H179</f>
        <v>17378258.115809441</v>
      </c>
      <c r="AN166" s="9">
        <f>'[1]201'!I179</f>
        <v>16848086.258276891</v>
      </c>
      <c r="AO166" s="9">
        <f>'[1]201'!J179</f>
        <v>14984680.564733233</v>
      </c>
      <c r="AP166" s="9">
        <f>'[1]201'!K179</f>
        <v>64403507.325332627</v>
      </c>
      <c r="AQ166" s="9">
        <f>'[1]201'!L179</f>
        <v>16943498.705790408</v>
      </c>
      <c r="AR166" s="9">
        <f>'[1]201'!M179</f>
        <v>18080096.828256026</v>
      </c>
      <c r="AS166" s="9">
        <f>'[1]201'!N179</f>
        <v>17916375.975475028</v>
      </c>
      <c r="AT166" s="9">
        <f>'[1]201'!O179</f>
        <v>16377992.269241933</v>
      </c>
      <c r="AU166" s="9">
        <f>'[1]201'!P179</f>
        <v>69317963.778763399</v>
      </c>
      <c r="AV166" s="10">
        <f>'[1]202'!B179</f>
        <v>8859918.4892437048</v>
      </c>
      <c r="AW166" s="10">
        <f>'[1]202'!C179</f>
        <v>9538460.5785827152</v>
      </c>
      <c r="AX166" s="10">
        <f>'[1]202'!D179</f>
        <v>9292588.0803020354</v>
      </c>
      <c r="AY166" s="10">
        <f>'[1]202'!E179</f>
        <v>8648582.9728451595</v>
      </c>
      <c r="AZ166" s="10">
        <f>'[1]202'!F179</f>
        <v>36339550.120973617</v>
      </c>
      <c r="BA166" s="10">
        <f>'[1]202'!G179</f>
        <v>9168370.719378965</v>
      </c>
      <c r="BB166" s="10">
        <f>'[1]202'!H179</f>
        <v>10161160.408859815</v>
      </c>
      <c r="BC166" s="10">
        <f>'[1]202'!I179</f>
        <v>9902206.7266766112</v>
      </c>
      <c r="BD166" s="10">
        <f>'[1]202'!J179</f>
        <v>8976437.8873396777</v>
      </c>
      <c r="BE166" s="10">
        <f>'[1]202'!K179</f>
        <v>38208175.742255077</v>
      </c>
      <c r="BF166" s="10">
        <f>'[1]202'!L179</f>
        <v>9911546.8184313774</v>
      </c>
      <c r="BG166" s="10">
        <f>'[1]202'!M179</f>
        <v>10470664.341518912</v>
      </c>
      <c r="BH166" s="10">
        <f>'[1]202'!N179</f>
        <v>10371612.08166904</v>
      </c>
      <c r="BI166" s="10">
        <f>'[1]202'!O179</f>
        <v>9651079.0192827545</v>
      </c>
      <c r="BJ166" s="10">
        <f>'[1]202'!P179</f>
        <v>40404902.260902084</v>
      </c>
      <c r="BK166" s="7">
        <f t="shared" si="21"/>
        <v>0</v>
      </c>
      <c r="BL166" s="7">
        <f t="shared" si="21"/>
        <v>0</v>
      </c>
      <c r="BM166" s="7">
        <f t="shared" si="20"/>
        <v>0</v>
      </c>
      <c r="BN166" s="7">
        <f t="shared" si="20"/>
        <v>0</v>
      </c>
      <c r="BO166" s="7">
        <f t="shared" si="20"/>
        <v>0</v>
      </c>
      <c r="BP166" s="7">
        <f t="shared" si="20"/>
        <v>0</v>
      </c>
      <c r="BQ166" s="7">
        <f t="shared" si="20"/>
        <v>0</v>
      </c>
      <c r="BR166" s="7">
        <f t="shared" si="20"/>
        <v>0</v>
      </c>
      <c r="BS166" s="7">
        <f t="shared" si="20"/>
        <v>0</v>
      </c>
      <c r="BT166" s="7">
        <f t="shared" si="20"/>
        <v>0</v>
      </c>
      <c r="BU166" s="7">
        <f t="shared" si="20"/>
        <v>4.8428773880004883E-8</v>
      </c>
      <c r="BV166" s="7">
        <f t="shared" si="16"/>
        <v>0</v>
      </c>
      <c r="BW166" s="7">
        <f t="shared" si="16"/>
        <v>0</v>
      </c>
      <c r="BX166" s="7">
        <f t="shared" si="16"/>
        <v>0</v>
      </c>
      <c r="BY166" s="7">
        <f t="shared" si="16"/>
        <v>0</v>
      </c>
      <c r="BZ166" s="7">
        <f t="shared" si="16"/>
        <v>0</v>
      </c>
      <c r="CA166" s="7">
        <f t="shared" si="15"/>
        <v>0</v>
      </c>
      <c r="CB166" s="7">
        <f t="shared" si="15"/>
        <v>0</v>
      </c>
      <c r="CC166" s="7">
        <f t="shared" si="15"/>
        <v>0</v>
      </c>
      <c r="CD166" s="7">
        <f t="shared" si="15"/>
        <v>0</v>
      </c>
      <c r="CE166" s="7">
        <f t="shared" si="15"/>
        <v>0</v>
      </c>
      <c r="CF166" s="7">
        <f t="shared" si="19"/>
        <v>0</v>
      </c>
      <c r="CG166" s="7">
        <f t="shared" si="19"/>
        <v>0</v>
      </c>
      <c r="CH166" s="7">
        <f t="shared" si="19"/>
        <v>0</v>
      </c>
      <c r="CI166" s="7">
        <f t="shared" si="19"/>
        <v>0</v>
      </c>
      <c r="CJ166" s="7">
        <f t="shared" si="19"/>
        <v>0</v>
      </c>
      <c r="CK166" s="7">
        <f t="shared" si="19"/>
        <v>0</v>
      </c>
      <c r="CL166" s="7">
        <f t="shared" si="18"/>
        <v>0</v>
      </c>
      <c r="CM166" s="7">
        <f t="shared" si="18"/>
        <v>0</v>
      </c>
      <c r="CN166" s="7">
        <f t="shared" si="18"/>
        <v>0</v>
      </c>
    </row>
    <row r="167" spans="1:92" x14ac:dyDescent="0.35">
      <c r="A167" s="6">
        <v>3204</v>
      </c>
      <c r="B167" s="6" t="s">
        <v>184</v>
      </c>
      <c r="C167" s="7">
        <v>37182024.036201797</v>
      </c>
      <c r="D167" s="7">
        <v>38831205.604912914</v>
      </c>
      <c r="E167" s="7">
        <v>38856388.212692223</v>
      </c>
      <c r="F167" s="7">
        <v>39081123.602785729</v>
      </c>
      <c r="G167" s="7">
        <v>153950741.45659265</v>
      </c>
      <c r="H167" s="7">
        <v>39396945.876051247</v>
      </c>
      <c r="I167" s="7">
        <v>41802191.029686525</v>
      </c>
      <c r="J167" s="7">
        <v>41901296.672905557</v>
      </c>
      <c r="K167" s="7">
        <v>42508930.822144143</v>
      </c>
      <c r="L167" s="7">
        <v>165609364.40078744</v>
      </c>
      <c r="M167" s="7">
        <v>43430663.232015617</v>
      </c>
      <c r="N167" s="7">
        <v>45146534.927359715</v>
      </c>
      <c r="O167" s="7">
        <v>45417691.793353178</v>
      </c>
      <c r="P167" s="7">
        <v>45925925.937768862</v>
      </c>
      <c r="Q167" s="7">
        <v>179920815.89049733</v>
      </c>
      <c r="R167" s="8">
        <v>22478757.777892027</v>
      </c>
      <c r="S167" s="8">
        <v>23462019.609755702</v>
      </c>
      <c r="T167" s="8">
        <v>23438522.424174659</v>
      </c>
      <c r="U167" s="8">
        <v>23450867.070955891</v>
      </c>
      <c r="V167" s="8">
        <v>92830166.882778287</v>
      </c>
      <c r="W167" s="8">
        <v>23408789.814547326</v>
      </c>
      <c r="X167" s="8">
        <v>24589813.621525247</v>
      </c>
      <c r="Y167" s="8">
        <v>24670077.752007317</v>
      </c>
      <c r="Z167" s="8">
        <v>24841225.282758214</v>
      </c>
      <c r="AA167" s="8">
        <v>97509906.470838085</v>
      </c>
      <c r="AB167" s="8">
        <v>25182791.026797194</v>
      </c>
      <c r="AC167" s="8">
        <v>26030449.154008079</v>
      </c>
      <c r="AD167" s="8">
        <v>26124431.893090524</v>
      </c>
      <c r="AE167" s="8">
        <v>26335323.204795856</v>
      </c>
      <c r="AF167" s="8">
        <v>103672995.27869166</v>
      </c>
      <c r="AG167" s="9">
        <f>'[1]201'!B180</f>
        <v>37182024.036201797</v>
      </c>
      <c r="AH167" s="9">
        <f>'[1]201'!C180</f>
        <v>38831205.604912907</v>
      </c>
      <c r="AI167" s="9">
        <f>'[1]201'!D180</f>
        <v>38856388.212692216</v>
      </c>
      <c r="AJ167" s="9">
        <f>'[1]201'!E180</f>
        <v>39081123.602785721</v>
      </c>
      <c r="AK167" s="9">
        <f>'[1]201'!F180</f>
        <v>153950741.45659265</v>
      </c>
      <c r="AL167" s="9">
        <f>'[1]201'!G180</f>
        <v>39396945.876051255</v>
      </c>
      <c r="AM167" s="9">
        <f>'[1]201'!H180</f>
        <v>41802191.029686525</v>
      </c>
      <c r="AN167" s="9">
        <f>'[1]201'!I180</f>
        <v>41901296.672905564</v>
      </c>
      <c r="AO167" s="9">
        <f>'[1]201'!J180</f>
        <v>42508930.822144136</v>
      </c>
      <c r="AP167" s="9">
        <f>'[1]201'!K180</f>
        <v>165609364.40078747</v>
      </c>
      <c r="AQ167" s="9">
        <f>'[1]201'!L180</f>
        <v>43430663.232015625</v>
      </c>
      <c r="AR167" s="9">
        <f>'[1]201'!M180</f>
        <v>45146534.9273597</v>
      </c>
      <c r="AS167" s="9">
        <f>'[1]201'!N180</f>
        <v>45417691.79335317</v>
      </c>
      <c r="AT167" s="9">
        <f>'[1]201'!O180</f>
        <v>45925925.937768862</v>
      </c>
      <c r="AU167" s="9">
        <f>'[1]201'!P180</f>
        <v>179920815.89049736</v>
      </c>
      <c r="AV167" s="10">
        <f>'[1]202'!B180</f>
        <v>22478757.777892023</v>
      </c>
      <c r="AW167" s="10">
        <f>'[1]202'!C180</f>
        <v>23462019.609755702</v>
      </c>
      <c r="AX167" s="10">
        <f>'[1]202'!D180</f>
        <v>23438522.424174659</v>
      </c>
      <c r="AY167" s="10">
        <f>'[1]202'!E180</f>
        <v>23450867.070955891</v>
      </c>
      <c r="AZ167" s="10">
        <f>'[1]202'!F180</f>
        <v>92830166.882778272</v>
      </c>
      <c r="BA167" s="10">
        <f>'[1]202'!G180</f>
        <v>23408789.814547323</v>
      </c>
      <c r="BB167" s="10">
        <f>'[1]202'!H180</f>
        <v>24589813.621525247</v>
      </c>
      <c r="BC167" s="10">
        <f>'[1]202'!I180</f>
        <v>24670077.752007321</v>
      </c>
      <c r="BD167" s="10">
        <f>'[1]202'!J180</f>
        <v>24841225.28275821</v>
      </c>
      <c r="BE167" s="10">
        <f>'[1]202'!K180</f>
        <v>97509906.4708381</v>
      </c>
      <c r="BF167" s="10">
        <f>'[1]202'!L180</f>
        <v>25182791.026797194</v>
      </c>
      <c r="BG167" s="10">
        <f>'[1]202'!M180</f>
        <v>26030449.154008083</v>
      </c>
      <c r="BH167" s="10">
        <f>'[1]202'!N180</f>
        <v>26124431.893090528</v>
      </c>
      <c r="BI167" s="10">
        <f>'[1]202'!O180</f>
        <v>26335323.204795867</v>
      </c>
      <c r="BJ167" s="10">
        <f>'[1]202'!P180</f>
        <v>103672995.27869168</v>
      </c>
      <c r="BK167" s="7">
        <f t="shared" si="21"/>
        <v>0</v>
      </c>
      <c r="BL167" s="7">
        <f t="shared" si="21"/>
        <v>0</v>
      </c>
      <c r="BM167" s="7">
        <f t="shared" si="20"/>
        <v>0</v>
      </c>
      <c r="BN167" s="7">
        <f t="shared" si="20"/>
        <v>0</v>
      </c>
      <c r="BO167" s="7">
        <f t="shared" si="20"/>
        <v>0</v>
      </c>
      <c r="BP167" s="7">
        <f t="shared" si="20"/>
        <v>0</v>
      </c>
      <c r="BQ167" s="7">
        <f t="shared" si="20"/>
        <v>0</v>
      </c>
      <c r="BR167" s="7">
        <f t="shared" si="20"/>
        <v>0</v>
      </c>
      <c r="BS167" s="7">
        <f t="shared" si="20"/>
        <v>0</v>
      </c>
      <c r="BT167" s="7">
        <f t="shared" si="20"/>
        <v>0</v>
      </c>
      <c r="BU167" s="7">
        <f t="shared" si="20"/>
        <v>0</v>
      </c>
      <c r="BV167" s="7">
        <f t="shared" si="16"/>
        <v>0</v>
      </c>
      <c r="BW167" s="7">
        <f t="shared" si="16"/>
        <v>0</v>
      </c>
      <c r="BX167" s="7">
        <f t="shared" si="16"/>
        <v>0</v>
      </c>
      <c r="BY167" s="7">
        <f t="shared" si="16"/>
        <v>0</v>
      </c>
      <c r="BZ167" s="7">
        <f t="shared" si="16"/>
        <v>0</v>
      </c>
      <c r="CA167" s="7">
        <f t="shared" si="15"/>
        <v>0</v>
      </c>
      <c r="CB167" s="7">
        <f t="shared" si="15"/>
        <v>0</v>
      </c>
      <c r="CC167" s="7">
        <f t="shared" si="15"/>
        <v>0</v>
      </c>
      <c r="CD167" s="7">
        <f t="shared" si="15"/>
        <v>0</v>
      </c>
      <c r="CE167" s="7">
        <f t="shared" si="15"/>
        <v>0</v>
      </c>
      <c r="CF167" s="7">
        <f t="shared" si="19"/>
        <v>0</v>
      </c>
      <c r="CG167" s="7">
        <f t="shared" si="19"/>
        <v>0</v>
      </c>
      <c r="CH167" s="7">
        <f t="shared" si="19"/>
        <v>0</v>
      </c>
      <c r="CI167" s="7">
        <f t="shared" si="19"/>
        <v>0</v>
      </c>
      <c r="CJ167" s="7">
        <f t="shared" si="19"/>
        <v>0</v>
      </c>
      <c r="CK167" s="7">
        <f t="shared" si="19"/>
        <v>0</v>
      </c>
      <c r="CL167" s="7">
        <f t="shared" si="18"/>
        <v>0</v>
      </c>
      <c r="CM167" s="7">
        <f t="shared" si="18"/>
        <v>0</v>
      </c>
      <c r="CN167" s="7">
        <f t="shared" si="18"/>
        <v>0</v>
      </c>
    </row>
    <row r="168" spans="1:92" x14ac:dyDescent="0.35">
      <c r="A168" s="6">
        <v>3205</v>
      </c>
      <c r="B168" s="6" t="s">
        <v>185</v>
      </c>
      <c r="C168" s="7">
        <v>17606468.545365199</v>
      </c>
      <c r="D168" s="7">
        <v>17949002.097745836</v>
      </c>
      <c r="E168" s="7">
        <v>18242114.067827281</v>
      </c>
      <c r="F168" s="7">
        <v>18431645.127797961</v>
      </c>
      <c r="G168" s="7">
        <v>72229229.838736266</v>
      </c>
      <c r="H168" s="7">
        <v>18884915.229797848</v>
      </c>
      <c r="I168" s="7">
        <v>19995842.990043949</v>
      </c>
      <c r="J168" s="7">
        <v>19937649.242572069</v>
      </c>
      <c r="K168" s="7">
        <v>20006716.695604969</v>
      </c>
      <c r="L168" s="7">
        <v>78825124.158018842</v>
      </c>
      <c r="M168" s="7">
        <v>21714343.117738556</v>
      </c>
      <c r="N168" s="7">
        <v>21388361.912298344</v>
      </c>
      <c r="O168" s="7">
        <v>21312283.025867544</v>
      </c>
      <c r="P168" s="7">
        <v>21584223.354500838</v>
      </c>
      <c r="Q168" s="7">
        <v>85999211.410405278</v>
      </c>
      <c r="R168" s="8">
        <v>10759140.994467165</v>
      </c>
      <c r="S168" s="8">
        <v>11018779.106575312</v>
      </c>
      <c r="T168" s="8">
        <v>11144422.274334678</v>
      </c>
      <c r="U168" s="8">
        <v>11164881.730495382</v>
      </c>
      <c r="V168" s="8">
        <v>44087224.105872534</v>
      </c>
      <c r="W168" s="8">
        <v>11189244.39598749</v>
      </c>
      <c r="X168" s="8">
        <v>11675984.781415179</v>
      </c>
      <c r="Y168" s="8">
        <v>11688784.819853554</v>
      </c>
      <c r="Z168" s="8">
        <v>11716907.014144368</v>
      </c>
      <c r="AA168" s="8">
        <v>46270921.011400595</v>
      </c>
      <c r="AB168" s="8">
        <v>12406764.677046867</v>
      </c>
      <c r="AC168" s="8">
        <v>12200457.084363736</v>
      </c>
      <c r="AD168" s="8">
        <v>12137429.8728045</v>
      </c>
      <c r="AE168" s="8">
        <v>12280863.031902052</v>
      </c>
      <c r="AF168" s="8">
        <v>49025514.666117162</v>
      </c>
      <c r="AG168" s="9">
        <f>'[1]201'!B181</f>
        <v>17606468.545365203</v>
      </c>
      <c r="AH168" s="9">
        <f>'[1]201'!C181</f>
        <v>17949002.097745836</v>
      </c>
      <c r="AI168" s="9">
        <f>'[1]201'!D181</f>
        <v>18242114.067827284</v>
      </c>
      <c r="AJ168" s="9">
        <f>'[1]201'!E181</f>
        <v>18431645.127797961</v>
      </c>
      <c r="AK168" s="9">
        <f>'[1]201'!F181</f>
        <v>72229229.838736281</v>
      </c>
      <c r="AL168" s="9">
        <f>'[1]201'!G181</f>
        <v>18884915.229797855</v>
      </c>
      <c r="AM168" s="9">
        <f>'[1]201'!H181</f>
        <v>19995842.990043953</v>
      </c>
      <c r="AN168" s="9">
        <f>'[1]201'!I181</f>
        <v>19937649.242572077</v>
      </c>
      <c r="AO168" s="9">
        <f>'[1]201'!J181</f>
        <v>20006716.695604969</v>
      </c>
      <c r="AP168" s="9">
        <f>'[1]201'!K181</f>
        <v>78825124.158018857</v>
      </c>
      <c r="AQ168" s="9">
        <f>'[1]201'!L181</f>
        <v>21714343.117738552</v>
      </c>
      <c r="AR168" s="9">
        <f>'[1]201'!M181</f>
        <v>21388361.912298352</v>
      </c>
      <c r="AS168" s="9">
        <f>'[1]201'!N181</f>
        <v>21312283.02586754</v>
      </c>
      <c r="AT168" s="9">
        <f>'[1]201'!O181</f>
        <v>21584223.354500838</v>
      </c>
      <c r="AU168" s="9">
        <f>'[1]201'!P181</f>
        <v>85999211.410405278</v>
      </c>
      <c r="AV168" s="10">
        <f>'[1]202'!B181</f>
        <v>10759140.994467165</v>
      </c>
      <c r="AW168" s="10">
        <f>'[1]202'!C181</f>
        <v>11018779.10657531</v>
      </c>
      <c r="AX168" s="10">
        <f>'[1]202'!D181</f>
        <v>11144422.274334678</v>
      </c>
      <c r="AY168" s="10">
        <f>'[1]202'!E181</f>
        <v>11164881.730495382</v>
      </c>
      <c r="AZ168" s="10">
        <f>'[1]202'!F181</f>
        <v>44087224.105872542</v>
      </c>
      <c r="BA168" s="10">
        <f>'[1]202'!G181</f>
        <v>11189244.395987488</v>
      </c>
      <c r="BB168" s="10">
        <f>'[1]202'!H181</f>
        <v>11675984.781415179</v>
      </c>
      <c r="BC168" s="10">
        <f>'[1]202'!I181</f>
        <v>11688784.819853554</v>
      </c>
      <c r="BD168" s="10">
        <f>'[1]202'!J181</f>
        <v>11716907.014144368</v>
      </c>
      <c r="BE168" s="10">
        <f>'[1]202'!K181</f>
        <v>46270921.011400588</v>
      </c>
      <c r="BF168" s="10">
        <f>'[1]202'!L181</f>
        <v>12406764.677046869</v>
      </c>
      <c r="BG168" s="10">
        <f>'[1]202'!M181</f>
        <v>12200457.084363736</v>
      </c>
      <c r="BH168" s="10">
        <f>'[1]202'!N181</f>
        <v>12137429.8728045</v>
      </c>
      <c r="BI168" s="10">
        <f>'[1]202'!O181</f>
        <v>12280863.031902052</v>
      </c>
      <c r="BJ168" s="10">
        <f>'[1]202'!P181</f>
        <v>49025514.666117154</v>
      </c>
      <c r="BK168" s="7">
        <f t="shared" si="21"/>
        <v>0</v>
      </c>
      <c r="BL168" s="7">
        <f t="shared" si="21"/>
        <v>0</v>
      </c>
      <c r="BM168" s="7">
        <f t="shared" si="20"/>
        <v>0</v>
      </c>
      <c r="BN168" s="7">
        <f t="shared" si="20"/>
        <v>0</v>
      </c>
      <c r="BO168" s="7">
        <f t="shared" si="20"/>
        <v>0</v>
      </c>
      <c r="BP168" s="7">
        <f t="shared" si="20"/>
        <v>0</v>
      </c>
      <c r="BQ168" s="7">
        <f t="shared" si="20"/>
        <v>0</v>
      </c>
      <c r="BR168" s="7">
        <f t="shared" si="20"/>
        <v>0</v>
      </c>
      <c r="BS168" s="7">
        <f t="shared" si="20"/>
        <v>0</v>
      </c>
      <c r="BT168" s="7">
        <f t="shared" si="20"/>
        <v>0</v>
      </c>
      <c r="BU168" s="7">
        <f t="shared" si="20"/>
        <v>0</v>
      </c>
      <c r="BV168" s="7">
        <f t="shared" si="16"/>
        <v>0</v>
      </c>
      <c r="BW168" s="7">
        <f t="shared" si="16"/>
        <v>0</v>
      </c>
      <c r="BX168" s="7">
        <f t="shared" si="16"/>
        <v>0</v>
      </c>
      <c r="BY168" s="7">
        <f t="shared" si="16"/>
        <v>0</v>
      </c>
      <c r="BZ168" s="7">
        <f t="shared" si="16"/>
        <v>0</v>
      </c>
      <c r="CA168" s="7">
        <f t="shared" si="15"/>
        <v>0</v>
      </c>
      <c r="CB168" s="7">
        <f t="shared" si="15"/>
        <v>0</v>
      </c>
      <c r="CC168" s="7">
        <f t="shared" si="15"/>
        <v>0</v>
      </c>
      <c r="CD168" s="7">
        <f t="shared" si="15"/>
        <v>0</v>
      </c>
      <c r="CE168" s="7">
        <f t="shared" si="15"/>
        <v>0</v>
      </c>
      <c r="CF168" s="7">
        <f t="shared" si="19"/>
        <v>0</v>
      </c>
      <c r="CG168" s="7">
        <f t="shared" si="19"/>
        <v>0</v>
      </c>
      <c r="CH168" s="7">
        <f t="shared" si="19"/>
        <v>0</v>
      </c>
      <c r="CI168" s="7">
        <f t="shared" si="19"/>
        <v>0</v>
      </c>
      <c r="CJ168" s="7">
        <f t="shared" si="19"/>
        <v>0</v>
      </c>
      <c r="CK168" s="7">
        <f t="shared" si="19"/>
        <v>0</v>
      </c>
      <c r="CL168" s="7">
        <f t="shared" si="18"/>
        <v>0</v>
      </c>
      <c r="CM168" s="7">
        <f t="shared" si="18"/>
        <v>0</v>
      </c>
      <c r="CN168" s="7">
        <f t="shared" si="18"/>
        <v>0</v>
      </c>
    </row>
    <row r="169" spans="1:92" x14ac:dyDescent="0.35">
      <c r="A169" s="6">
        <v>3206</v>
      </c>
      <c r="B169" s="6" t="s">
        <v>186</v>
      </c>
      <c r="C169" s="7">
        <v>11084719.156767461</v>
      </c>
      <c r="D169" s="7">
        <v>11752583.829330971</v>
      </c>
      <c r="E169" s="7">
        <v>11805181.250244599</v>
      </c>
      <c r="F169" s="7">
        <v>11455470.861860503</v>
      </c>
      <c r="G169" s="7">
        <v>46097955.098203525</v>
      </c>
      <c r="H169" s="7">
        <v>11510410.537370719</v>
      </c>
      <c r="I169" s="7">
        <v>12665297.500913685</v>
      </c>
      <c r="J169" s="7">
        <v>12587475.477830783</v>
      </c>
      <c r="K169" s="7">
        <v>13019952.927101817</v>
      </c>
      <c r="L169" s="7">
        <v>49783136.443216994</v>
      </c>
      <c r="M169" s="7">
        <v>13649039.150696756</v>
      </c>
      <c r="N169" s="7">
        <v>13358450.118222278</v>
      </c>
      <c r="O169" s="7">
        <v>13451903.603074156</v>
      </c>
      <c r="P169" s="7">
        <v>13844598.32990321</v>
      </c>
      <c r="Q169" s="7">
        <v>54303991.201896399</v>
      </c>
      <c r="R169" s="8">
        <v>6740473.8929369031</v>
      </c>
      <c r="S169" s="8">
        <v>7028898.0673193615</v>
      </c>
      <c r="T169" s="8">
        <v>6993910.0894448571</v>
      </c>
      <c r="U169" s="8">
        <v>6835876.5238080481</v>
      </c>
      <c r="V169" s="8">
        <v>27599158.573509172</v>
      </c>
      <c r="W169" s="8">
        <v>6821246.0264054164</v>
      </c>
      <c r="X169" s="8">
        <v>7300358.9073122488</v>
      </c>
      <c r="Y169" s="8">
        <v>7256240.8921245076</v>
      </c>
      <c r="Z169" s="8">
        <v>7501832.2277550027</v>
      </c>
      <c r="AA169" s="8">
        <v>28879678.053597175</v>
      </c>
      <c r="AB169" s="8">
        <v>7687165.3231719714</v>
      </c>
      <c r="AC169" s="8">
        <v>7510479.829617558</v>
      </c>
      <c r="AD169" s="8">
        <v>7518160.2023804421</v>
      </c>
      <c r="AE169" s="8">
        <v>7696214.2396567948</v>
      </c>
      <c r="AF169" s="8">
        <v>30412019.594826765</v>
      </c>
      <c r="AG169" s="9">
        <f>'[1]201'!B182</f>
        <v>11084719.156767461</v>
      </c>
      <c r="AH169" s="9">
        <f>'[1]201'!C182</f>
        <v>11752583.829330971</v>
      </c>
      <c r="AI169" s="9">
        <f>'[1]201'!D182</f>
        <v>11805181.250244599</v>
      </c>
      <c r="AJ169" s="9">
        <f>'[1]201'!E182</f>
        <v>11455470.861860503</v>
      </c>
      <c r="AK169" s="9">
        <f>'[1]201'!F182</f>
        <v>46097955.098203525</v>
      </c>
      <c r="AL169" s="9">
        <f>'[1]201'!G182</f>
        <v>11510410.537370723</v>
      </c>
      <c r="AM169" s="9">
        <f>'[1]201'!H182</f>
        <v>12665297.500913685</v>
      </c>
      <c r="AN169" s="9">
        <f>'[1]201'!I182</f>
        <v>12587475.477830783</v>
      </c>
      <c r="AO169" s="9">
        <f>'[1]201'!J182</f>
        <v>13019952.927101813</v>
      </c>
      <c r="AP169" s="9">
        <f>'[1]201'!K182</f>
        <v>49783136.443217002</v>
      </c>
      <c r="AQ169" s="9">
        <f>'[1]201'!L182</f>
        <v>13649039.150696756</v>
      </c>
      <c r="AR169" s="9">
        <f>'[1]201'!M182</f>
        <v>13358450.11822227</v>
      </c>
      <c r="AS169" s="9">
        <f>'[1]201'!N182</f>
        <v>13451903.603074159</v>
      </c>
      <c r="AT169" s="9">
        <f>'[1]201'!O182</f>
        <v>13844598.329903204</v>
      </c>
      <c r="AU169" s="9">
        <f>'[1]201'!P182</f>
        <v>54303991.201896384</v>
      </c>
      <c r="AV169" s="10">
        <f>'[1]202'!B182</f>
        <v>6740473.8929369021</v>
      </c>
      <c r="AW169" s="10">
        <f>'[1]202'!C182</f>
        <v>7028898.0673193615</v>
      </c>
      <c r="AX169" s="10">
        <f>'[1]202'!D182</f>
        <v>6993910.0894448562</v>
      </c>
      <c r="AY169" s="10">
        <f>'[1]202'!E182</f>
        <v>6835876.5238080481</v>
      </c>
      <c r="AZ169" s="10">
        <f>'[1]202'!F182</f>
        <v>27599158.573509168</v>
      </c>
      <c r="BA169" s="10">
        <f>'[1]202'!G182</f>
        <v>6821246.0264054164</v>
      </c>
      <c r="BB169" s="10">
        <f>'[1]202'!H182</f>
        <v>7300358.9073122488</v>
      </c>
      <c r="BC169" s="10">
        <f>'[1]202'!I182</f>
        <v>7256240.8921245076</v>
      </c>
      <c r="BD169" s="10">
        <f>'[1]202'!J182</f>
        <v>7501832.2277550027</v>
      </c>
      <c r="BE169" s="10">
        <f>'[1]202'!K182</f>
        <v>28879678.053597175</v>
      </c>
      <c r="BF169" s="10">
        <f>'[1]202'!L182</f>
        <v>7687165.3231719714</v>
      </c>
      <c r="BG169" s="10">
        <f>'[1]202'!M182</f>
        <v>7510479.829617558</v>
      </c>
      <c r="BH169" s="10">
        <f>'[1]202'!N182</f>
        <v>7518160.202380443</v>
      </c>
      <c r="BI169" s="10">
        <f>'[1]202'!O182</f>
        <v>7696214.2396567985</v>
      </c>
      <c r="BJ169" s="10">
        <f>'[1]202'!P182</f>
        <v>30412019.594826773</v>
      </c>
      <c r="BK169" s="7">
        <f t="shared" si="21"/>
        <v>0</v>
      </c>
      <c r="BL169" s="7">
        <f t="shared" si="21"/>
        <v>0</v>
      </c>
      <c r="BM169" s="7">
        <f t="shared" si="20"/>
        <v>0</v>
      </c>
      <c r="BN169" s="7">
        <f t="shared" si="20"/>
        <v>0</v>
      </c>
      <c r="BO169" s="7">
        <f t="shared" si="20"/>
        <v>0</v>
      </c>
      <c r="BP169" s="7">
        <f t="shared" si="20"/>
        <v>0</v>
      </c>
      <c r="BQ169" s="7">
        <f t="shared" si="20"/>
        <v>0</v>
      </c>
      <c r="BR169" s="7">
        <f t="shared" si="20"/>
        <v>0</v>
      </c>
      <c r="BS169" s="7">
        <f t="shared" si="20"/>
        <v>0</v>
      </c>
      <c r="BT169" s="7">
        <f t="shared" si="20"/>
        <v>0</v>
      </c>
      <c r="BU169" s="7">
        <f t="shared" si="20"/>
        <v>0</v>
      </c>
      <c r="BV169" s="7">
        <f t="shared" si="20"/>
        <v>0</v>
      </c>
      <c r="BW169" s="7">
        <f t="shared" si="20"/>
        <v>0</v>
      </c>
      <c r="BX169" s="7">
        <f t="shared" si="20"/>
        <v>0</v>
      </c>
      <c r="BY169" s="7">
        <f t="shared" ref="BY169:CH201" si="22">Q169-AU169</f>
        <v>0</v>
      </c>
      <c r="BZ169" s="7">
        <f t="shared" si="22"/>
        <v>0</v>
      </c>
      <c r="CA169" s="7">
        <f t="shared" si="15"/>
        <v>0</v>
      </c>
      <c r="CB169" s="7">
        <f t="shared" si="15"/>
        <v>0</v>
      </c>
      <c r="CC169" s="7">
        <f t="shared" si="15"/>
        <v>0</v>
      </c>
      <c r="CD169" s="7">
        <f t="shared" si="15"/>
        <v>0</v>
      </c>
      <c r="CE169" s="7">
        <f t="shared" si="15"/>
        <v>0</v>
      </c>
      <c r="CF169" s="7">
        <f t="shared" si="19"/>
        <v>0</v>
      </c>
      <c r="CG169" s="7">
        <f t="shared" si="19"/>
        <v>0</v>
      </c>
      <c r="CH169" s="7">
        <f t="shared" si="19"/>
        <v>0</v>
      </c>
      <c r="CI169" s="7">
        <f t="shared" si="19"/>
        <v>0</v>
      </c>
      <c r="CJ169" s="7">
        <f t="shared" si="19"/>
        <v>0</v>
      </c>
      <c r="CK169" s="7">
        <f t="shared" si="19"/>
        <v>0</v>
      </c>
      <c r="CL169" s="7">
        <f t="shared" si="18"/>
        <v>0</v>
      </c>
      <c r="CM169" s="7">
        <f t="shared" si="18"/>
        <v>0</v>
      </c>
      <c r="CN169" s="7">
        <f t="shared" si="18"/>
        <v>0</v>
      </c>
    </row>
    <row r="170" spans="1:92" x14ac:dyDescent="0.35">
      <c r="A170" s="6">
        <v>3207</v>
      </c>
      <c r="B170" s="6" t="s">
        <v>187</v>
      </c>
      <c r="C170" s="7">
        <v>9508650.9028192274</v>
      </c>
      <c r="D170" s="7">
        <v>10080009.197394283</v>
      </c>
      <c r="E170" s="7">
        <v>10061507.395795753</v>
      </c>
      <c r="F170" s="7">
        <v>10190872.350906499</v>
      </c>
      <c r="G170" s="7">
        <v>39841039.846915767</v>
      </c>
      <c r="H170" s="7">
        <v>10361098.190632736</v>
      </c>
      <c r="I170" s="7">
        <v>10908357.905093655</v>
      </c>
      <c r="J170" s="7">
        <v>10909946.496529575</v>
      </c>
      <c r="K170" s="7">
        <v>11057445.887505542</v>
      </c>
      <c r="L170" s="7">
        <v>43236848.479761511</v>
      </c>
      <c r="M170" s="7">
        <v>11248099.028369285</v>
      </c>
      <c r="N170" s="7">
        <v>11688990.407615872</v>
      </c>
      <c r="O170" s="7">
        <v>11724097.467177954</v>
      </c>
      <c r="P170" s="7">
        <v>11944923.559618294</v>
      </c>
      <c r="Q170" s="7">
        <v>46606110.462781399</v>
      </c>
      <c r="R170" s="8">
        <v>6186410.2562156748</v>
      </c>
      <c r="S170" s="8">
        <v>6287080.7561034728</v>
      </c>
      <c r="T170" s="8">
        <v>6307994.0790506275</v>
      </c>
      <c r="U170" s="8">
        <v>6330220.3164757024</v>
      </c>
      <c r="V170" s="8">
        <v>25111705.407845482</v>
      </c>
      <c r="W170" s="8">
        <v>6376824.9925495274</v>
      </c>
      <c r="X170" s="8">
        <v>6630988.3262297828</v>
      </c>
      <c r="Y170" s="8">
        <v>6632513.5586823095</v>
      </c>
      <c r="Z170" s="8">
        <v>6720612.031463583</v>
      </c>
      <c r="AA170" s="8">
        <v>26360938.908925198</v>
      </c>
      <c r="AB170" s="8">
        <v>6767515.7379717464</v>
      </c>
      <c r="AC170" s="8">
        <v>6985469.042735395</v>
      </c>
      <c r="AD170" s="8">
        <v>6986001.3022637479</v>
      </c>
      <c r="AE170" s="8">
        <v>7038945.6973140426</v>
      </c>
      <c r="AF170" s="8">
        <v>27777931.780284937</v>
      </c>
      <c r="AG170" s="9">
        <f>'[1]201'!B183</f>
        <v>9508650.9028192274</v>
      </c>
      <c r="AH170" s="9">
        <f>'[1]201'!C183</f>
        <v>10080009.197394283</v>
      </c>
      <c r="AI170" s="9">
        <f>'[1]201'!D183</f>
        <v>10061507.395795751</v>
      </c>
      <c r="AJ170" s="9">
        <f>'[1]201'!E183</f>
        <v>10190872.350906499</v>
      </c>
      <c r="AK170" s="9">
        <f>'[1]201'!F183</f>
        <v>39841039.846915767</v>
      </c>
      <c r="AL170" s="9">
        <f>'[1]201'!G183</f>
        <v>10361098.190632736</v>
      </c>
      <c r="AM170" s="9">
        <f>'[1]201'!H183</f>
        <v>10908357.905093655</v>
      </c>
      <c r="AN170" s="9">
        <f>'[1]201'!I183</f>
        <v>10909946.496529575</v>
      </c>
      <c r="AO170" s="9">
        <f>'[1]201'!J183</f>
        <v>11057445.887505542</v>
      </c>
      <c r="AP170" s="9">
        <f>'[1]201'!K183</f>
        <v>43236848.479761511</v>
      </c>
      <c r="AQ170" s="9">
        <f>'[1]201'!L183</f>
        <v>11248099.028369281</v>
      </c>
      <c r="AR170" s="9">
        <f>'[1]201'!M183</f>
        <v>11688990.407615874</v>
      </c>
      <c r="AS170" s="9">
        <f>'[1]201'!N183</f>
        <v>11724097.467177954</v>
      </c>
      <c r="AT170" s="9">
        <f>'[1]201'!O183</f>
        <v>11944923.559618292</v>
      </c>
      <c r="AU170" s="9">
        <f>'[1]201'!P183</f>
        <v>46606110.462781399</v>
      </c>
      <c r="AV170" s="10">
        <f>'[1]202'!B183</f>
        <v>6186410.2562156748</v>
      </c>
      <c r="AW170" s="10">
        <f>'[1]202'!C183</f>
        <v>6287080.7561034728</v>
      </c>
      <c r="AX170" s="10">
        <f>'[1]202'!D183</f>
        <v>6307994.0790506275</v>
      </c>
      <c r="AY170" s="10">
        <f>'[1]202'!E183</f>
        <v>6330220.3164757024</v>
      </c>
      <c r="AZ170" s="10">
        <f>'[1]202'!F183</f>
        <v>25111705.407845475</v>
      </c>
      <c r="BA170" s="10">
        <f>'[1]202'!G183</f>
        <v>6376824.9925495274</v>
      </c>
      <c r="BB170" s="10">
        <f>'[1]202'!H183</f>
        <v>6630988.3262297828</v>
      </c>
      <c r="BC170" s="10">
        <f>'[1]202'!I183</f>
        <v>6632513.5586823095</v>
      </c>
      <c r="BD170" s="10">
        <f>'[1]202'!J183</f>
        <v>6720612.0314635839</v>
      </c>
      <c r="BE170" s="10">
        <f>'[1]202'!K183</f>
        <v>26360938.908925205</v>
      </c>
      <c r="BF170" s="10">
        <f>'[1]202'!L183</f>
        <v>6767515.7379717473</v>
      </c>
      <c r="BG170" s="10">
        <f>'[1]202'!M183</f>
        <v>6985469.042735395</v>
      </c>
      <c r="BH170" s="10">
        <f>'[1]202'!N183</f>
        <v>6986001.3022637479</v>
      </c>
      <c r="BI170" s="10">
        <f>'[1]202'!O183</f>
        <v>7038945.6973140426</v>
      </c>
      <c r="BJ170" s="10">
        <f>'[1]202'!P183</f>
        <v>27777931.780284934</v>
      </c>
      <c r="BK170" s="7">
        <f t="shared" si="21"/>
        <v>0</v>
      </c>
      <c r="BL170" s="7">
        <f t="shared" si="21"/>
        <v>0</v>
      </c>
      <c r="BM170" s="7">
        <f t="shared" si="21"/>
        <v>0</v>
      </c>
      <c r="BN170" s="7">
        <f t="shared" si="21"/>
        <v>0</v>
      </c>
      <c r="BO170" s="7">
        <f t="shared" si="21"/>
        <v>0</v>
      </c>
      <c r="BP170" s="7">
        <f t="shared" si="21"/>
        <v>0</v>
      </c>
      <c r="BQ170" s="7">
        <f t="shared" si="21"/>
        <v>0</v>
      </c>
      <c r="BR170" s="7">
        <f t="shared" si="21"/>
        <v>0</v>
      </c>
      <c r="BS170" s="7">
        <f t="shared" si="21"/>
        <v>0</v>
      </c>
      <c r="BT170" s="7">
        <f t="shared" si="21"/>
        <v>0</v>
      </c>
      <c r="BU170" s="7">
        <f t="shared" si="21"/>
        <v>0</v>
      </c>
      <c r="BV170" s="7">
        <f t="shared" si="21"/>
        <v>0</v>
      </c>
      <c r="BW170" s="7">
        <f t="shared" si="21"/>
        <v>0</v>
      </c>
      <c r="BX170" s="7">
        <f t="shared" si="21"/>
        <v>0</v>
      </c>
      <c r="BY170" s="7">
        <f t="shared" si="22"/>
        <v>0</v>
      </c>
      <c r="BZ170" s="7">
        <f t="shared" si="22"/>
        <v>0</v>
      </c>
      <c r="CA170" s="7">
        <f t="shared" si="15"/>
        <v>0</v>
      </c>
      <c r="CB170" s="7">
        <f t="shared" si="15"/>
        <v>0</v>
      </c>
      <c r="CC170" s="7">
        <f t="shared" si="15"/>
        <v>0</v>
      </c>
      <c r="CD170" s="7">
        <f t="shared" si="15"/>
        <v>0</v>
      </c>
      <c r="CE170" s="7">
        <f t="shared" si="15"/>
        <v>0</v>
      </c>
      <c r="CF170" s="7">
        <f t="shared" si="19"/>
        <v>0</v>
      </c>
      <c r="CG170" s="7">
        <f t="shared" si="19"/>
        <v>0</v>
      </c>
      <c r="CH170" s="7">
        <f t="shared" si="19"/>
        <v>0</v>
      </c>
      <c r="CI170" s="7">
        <f t="shared" si="19"/>
        <v>0</v>
      </c>
      <c r="CJ170" s="7">
        <f t="shared" si="19"/>
        <v>0</v>
      </c>
      <c r="CK170" s="7">
        <f t="shared" si="19"/>
        <v>0</v>
      </c>
      <c r="CL170" s="7">
        <f t="shared" si="18"/>
        <v>0</v>
      </c>
      <c r="CM170" s="7">
        <f t="shared" si="18"/>
        <v>0</v>
      </c>
      <c r="CN170" s="7">
        <f t="shared" si="18"/>
        <v>0</v>
      </c>
    </row>
    <row r="171" spans="1:92" x14ac:dyDescent="0.35">
      <c r="A171" s="6">
        <v>3208</v>
      </c>
      <c r="B171" s="6" t="s">
        <v>188</v>
      </c>
      <c r="C171" s="7">
        <v>7735390.4160043327</v>
      </c>
      <c r="D171" s="7">
        <v>8212088.74468261</v>
      </c>
      <c r="E171" s="7">
        <v>8242887.4501115726</v>
      </c>
      <c r="F171" s="7">
        <v>8354525.6650835695</v>
      </c>
      <c r="G171" s="7">
        <v>32544892.275882091</v>
      </c>
      <c r="H171" s="7">
        <v>8225642.9240836874</v>
      </c>
      <c r="I171" s="7">
        <v>8775751.0698929429</v>
      </c>
      <c r="J171" s="7">
        <v>8791615.1275203787</v>
      </c>
      <c r="K171" s="7">
        <v>9742757.1035484411</v>
      </c>
      <c r="L171" s="7">
        <v>35535766.22504545</v>
      </c>
      <c r="M171" s="7">
        <v>10111646.762823921</v>
      </c>
      <c r="N171" s="7">
        <v>10653975.962414568</v>
      </c>
      <c r="O171" s="7">
        <v>10771177.013877569</v>
      </c>
      <c r="P171" s="7">
        <v>10464840.799605468</v>
      </c>
      <c r="Q171" s="7">
        <v>42001640.538721524</v>
      </c>
      <c r="R171" s="8">
        <v>4660139.2790076584</v>
      </c>
      <c r="S171" s="8">
        <v>4901521.4196377313</v>
      </c>
      <c r="T171" s="8">
        <v>4914346.5356622869</v>
      </c>
      <c r="U171" s="8">
        <v>4942721.7371336063</v>
      </c>
      <c r="V171" s="8">
        <v>19418728.971441284</v>
      </c>
      <c r="W171" s="8">
        <v>4947651.0188364452</v>
      </c>
      <c r="X171" s="8">
        <v>5071159.8767655157</v>
      </c>
      <c r="Y171" s="8">
        <v>5133941.5093035782</v>
      </c>
      <c r="Z171" s="8">
        <v>5354519.8166135959</v>
      </c>
      <c r="AA171" s="8">
        <v>20507272.221519131</v>
      </c>
      <c r="AB171" s="8">
        <v>5430374.2279028762</v>
      </c>
      <c r="AC171" s="8">
        <v>5599561.4962924328</v>
      </c>
      <c r="AD171" s="8">
        <v>5601565.6948753782</v>
      </c>
      <c r="AE171" s="8">
        <v>5277657.1640393538</v>
      </c>
      <c r="AF171" s="8">
        <v>21909158.583110038</v>
      </c>
      <c r="AG171" s="9">
        <f>'[1]201'!B184</f>
        <v>7735390.4160043355</v>
      </c>
      <c r="AH171" s="9">
        <f>'[1]201'!C184</f>
        <v>8212088.7446826082</v>
      </c>
      <c r="AI171" s="9">
        <f>'[1]201'!D184</f>
        <v>8242887.4501115773</v>
      </c>
      <c r="AJ171" s="9">
        <f>'[1]201'!E184</f>
        <v>8354525.6650835741</v>
      </c>
      <c r="AK171" s="9">
        <f>'[1]201'!F184</f>
        <v>32544892.275882095</v>
      </c>
      <c r="AL171" s="9">
        <f>'[1]201'!G184</f>
        <v>8225642.9240836892</v>
      </c>
      <c r="AM171" s="9">
        <f>'[1]201'!H184</f>
        <v>8775751.0698929448</v>
      </c>
      <c r="AN171" s="9">
        <f>'[1]201'!I184</f>
        <v>8791615.1275203787</v>
      </c>
      <c r="AO171" s="9">
        <f>'[1]201'!J184</f>
        <v>9742757.1035484411</v>
      </c>
      <c r="AP171" s="9">
        <f>'[1]201'!K184</f>
        <v>35535766.225045457</v>
      </c>
      <c r="AQ171" s="9">
        <f>'[1]201'!L184</f>
        <v>10111646.762823921</v>
      </c>
      <c r="AR171" s="9">
        <f>'[1]201'!M184</f>
        <v>10653975.962414568</v>
      </c>
      <c r="AS171" s="9">
        <f>'[1]201'!N184</f>
        <v>10771177.013877571</v>
      </c>
      <c r="AT171" s="9">
        <f>'[1]201'!O184</f>
        <v>10464840.79960547</v>
      </c>
      <c r="AU171" s="9">
        <f>'[1]201'!P184</f>
        <v>42001640.538721532</v>
      </c>
      <c r="AV171" s="10">
        <f>'[1]202'!B184</f>
        <v>4660139.279007663</v>
      </c>
      <c r="AW171" s="10">
        <f>'[1]202'!C184</f>
        <v>4901521.4196377257</v>
      </c>
      <c r="AX171" s="10">
        <f>'[1]202'!D184</f>
        <v>4914346.5356622897</v>
      </c>
      <c r="AY171" s="10">
        <f>'[1]202'!E184</f>
        <v>4942721.7371336054</v>
      </c>
      <c r="AZ171" s="10">
        <f>'[1]202'!F184</f>
        <v>19418728.971441284</v>
      </c>
      <c r="BA171" s="10">
        <f>'[1]202'!G184</f>
        <v>4947651.0188364452</v>
      </c>
      <c r="BB171" s="10">
        <f>'[1]202'!H184</f>
        <v>5071159.8767655147</v>
      </c>
      <c r="BC171" s="10">
        <f>'[1]202'!I184</f>
        <v>5133941.5093035782</v>
      </c>
      <c r="BD171" s="10">
        <f>'[1]202'!J184</f>
        <v>5354519.8166135959</v>
      </c>
      <c r="BE171" s="10">
        <f>'[1]202'!K184</f>
        <v>20507272.221519135</v>
      </c>
      <c r="BF171" s="10">
        <f>'[1]202'!L184</f>
        <v>5430374.2279028762</v>
      </c>
      <c r="BG171" s="10">
        <f>'[1]202'!M184</f>
        <v>5599561.4962924328</v>
      </c>
      <c r="BH171" s="10">
        <f>'[1]202'!N184</f>
        <v>5601565.6948753782</v>
      </c>
      <c r="BI171" s="10">
        <f>'[1]202'!O184</f>
        <v>5277657.1640393529</v>
      </c>
      <c r="BJ171" s="10">
        <f>'[1]202'!P184</f>
        <v>21909158.583110042</v>
      </c>
      <c r="BK171" s="7">
        <f t="shared" si="21"/>
        <v>0</v>
      </c>
      <c r="BL171" s="7">
        <f t="shared" si="21"/>
        <v>0</v>
      </c>
      <c r="BM171" s="7">
        <f t="shared" si="21"/>
        <v>0</v>
      </c>
      <c r="BN171" s="7">
        <f t="shared" si="21"/>
        <v>0</v>
      </c>
      <c r="BO171" s="7">
        <f t="shared" si="21"/>
        <v>0</v>
      </c>
      <c r="BP171" s="7">
        <f t="shared" si="21"/>
        <v>0</v>
      </c>
      <c r="BQ171" s="7">
        <f t="shared" si="21"/>
        <v>0</v>
      </c>
      <c r="BR171" s="7">
        <f t="shared" si="21"/>
        <v>0</v>
      </c>
      <c r="BS171" s="7">
        <f t="shared" si="21"/>
        <v>0</v>
      </c>
      <c r="BT171" s="7">
        <f t="shared" si="21"/>
        <v>0</v>
      </c>
      <c r="BU171" s="7">
        <f t="shared" si="21"/>
        <v>0</v>
      </c>
      <c r="BV171" s="7">
        <f t="shared" si="21"/>
        <v>0</v>
      </c>
      <c r="BW171" s="7">
        <f t="shared" si="21"/>
        <v>0</v>
      </c>
      <c r="BX171" s="7">
        <f t="shared" si="21"/>
        <v>0</v>
      </c>
      <c r="BY171" s="7">
        <f t="shared" si="22"/>
        <v>0</v>
      </c>
      <c r="BZ171" s="7">
        <f t="shared" si="22"/>
        <v>0</v>
      </c>
      <c r="CA171" s="7">
        <f t="shared" si="15"/>
        <v>0</v>
      </c>
      <c r="CB171" s="7">
        <f t="shared" si="15"/>
        <v>0</v>
      </c>
      <c r="CC171" s="7">
        <f t="shared" si="15"/>
        <v>0</v>
      </c>
      <c r="CD171" s="7">
        <f t="shared" si="15"/>
        <v>0</v>
      </c>
      <c r="CE171" s="7">
        <f t="shared" si="15"/>
        <v>0</v>
      </c>
      <c r="CF171" s="7">
        <f t="shared" si="19"/>
        <v>0</v>
      </c>
      <c r="CG171" s="7">
        <f t="shared" si="19"/>
        <v>0</v>
      </c>
      <c r="CH171" s="7">
        <f t="shared" si="19"/>
        <v>0</v>
      </c>
      <c r="CI171" s="7">
        <f t="shared" si="19"/>
        <v>0</v>
      </c>
      <c r="CJ171" s="7">
        <f t="shared" si="19"/>
        <v>0</v>
      </c>
      <c r="CK171" s="7">
        <f t="shared" si="19"/>
        <v>0</v>
      </c>
      <c r="CL171" s="7">
        <f t="shared" si="18"/>
        <v>0</v>
      </c>
      <c r="CM171" s="7">
        <f t="shared" si="18"/>
        <v>0</v>
      </c>
      <c r="CN171" s="7">
        <f t="shared" si="18"/>
        <v>0</v>
      </c>
    </row>
    <row r="172" spans="1:92" x14ac:dyDescent="0.35">
      <c r="A172" s="6">
        <v>3209</v>
      </c>
      <c r="B172" s="6" t="s">
        <v>189</v>
      </c>
      <c r="C172" s="7">
        <v>14805078.187493131</v>
      </c>
      <c r="D172" s="7">
        <v>15175153.713924233</v>
      </c>
      <c r="E172" s="7">
        <v>15516158.669044359</v>
      </c>
      <c r="F172" s="7">
        <v>15813373.99838276</v>
      </c>
      <c r="G172" s="7">
        <v>61309764.568844482</v>
      </c>
      <c r="H172" s="7">
        <v>15880180.733695604</v>
      </c>
      <c r="I172" s="7">
        <v>16897351.588720426</v>
      </c>
      <c r="J172" s="7">
        <v>16922743.31746912</v>
      </c>
      <c r="K172" s="7">
        <v>17495753.842039902</v>
      </c>
      <c r="L172" s="7">
        <v>67196029.481925055</v>
      </c>
      <c r="M172" s="7">
        <v>17368991.33233165</v>
      </c>
      <c r="N172" s="7">
        <v>18749498.931824099</v>
      </c>
      <c r="O172" s="7">
        <v>18544358.172845226</v>
      </c>
      <c r="P172" s="7">
        <v>19293471.503329225</v>
      </c>
      <c r="Q172" s="7">
        <v>73956319.940330207</v>
      </c>
      <c r="R172" s="8">
        <v>8966113.3341887817</v>
      </c>
      <c r="S172" s="8">
        <v>9356422.6899284609</v>
      </c>
      <c r="T172" s="8">
        <v>9437742.0499428958</v>
      </c>
      <c r="U172" s="8">
        <v>9486287.1292800605</v>
      </c>
      <c r="V172" s="8">
        <v>37246565.203340195</v>
      </c>
      <c r="W172" s="8">
        <v>9458686.048749337</v>
      </c>
      <c r="X172" s="8">
        <v>9886767.6777003724</v>
      </c>
      <c r="Y172" s="8">
        <v>9908080.7216366772</v>
      </c>
      <c r="Z172" s="8">
        <v>10164735.309881626</v>
      </c>
      <c r="AA172" s="8">
        <v>39418269.757968009</v>
      </c>
      <c r="AB172" s="8">
        <v>9928947.7766375225</v>
      </c>
      <c r="AC172" s="8">
        <v>10579677.414809752</v>
      </c>
      <c r="AD172" s="8">
        <v>10518564.307194095</v>
      </c>
      <c r="AE172" s="8">
        <v>10848688.650898488</v>
      </c>
      <c r="AF172" s="8">
        <v>41875878.149539858</v>
      </c>
      <c r="AG172" s="9">
        <f>'[1]201'!B185</f>
        <v>14805078.187493132</v>
      </c>
      <c r="AH172" s="9">
        <f>'[1]201'!C185</f>
        <v>15175153.713924237</v>
      </c>
      <c r="AI172" s="9">
        <f>'[1]201'!D185</f>
        <v>15516158.669044357</v>
      </c>
      <c r="AJ172" s="9">
        <f>'[1]201'!E185</f>
        <v>15813373.99838276</v>
      </c>
      <c r="AK172" s="9">
        <f>'[1]201'!F185</f>
        <v>61309764.568844482</v>
      </c>
      <c r="AL172" s="9">
        <f>'[1]201'!G185</f>
        <v>15880180.733695604</v>
      </c>
      <c r="AM172" s="9">
        <f>'[1]201'!H185</f>
        <v>16897351.588720426</v>
      </c>
      <c r="AN172" s="9">
        <f>'[1]201'!I185</f>
        <v>16922743.317469124</v>
      </c>
      <c r="AO172" s="9">
        <f>'[1]201'!J185</f>
        <v>17495753.842039905</v>
      </c>
      <c r="AP172" s="9">
        <f>'[1]201'!K185</f>
        <v>67196029.48192507</v>
      </c>
      <c r="AQ172" s="9">
        <f>'[1]201'!L185</f>
        <v>17368991.332331657</v>
      </c>
      <c r="AR172" s="9">
        <f>'[1]201'!M185</f>
        <v>18749498.931824096</v>
      </c>
      <c r="AS172" s="9">
        <f>'[1]201'!N185</f>
        <v>18544358.17284523</v>
      </c>
      <c r="AT172" s="9">
        <f>'[1]201'!O185</f>
        <v>19293471.503329229</v>
      </c>
      <c r="AU172" s="9">
        <f>'[1]201'!P185</f>
        <v>73956319.940330207</v>
      </c>
      <c r="AV172" s="10">
        <f>'[1]202'!B185</f>
        <v>8966113.3341887817</v>
      </c>
      <c r="AW172" s="10">
        <f>'[1]202'!C185</f>
        <v>9356422.6899284609</v>
      </c>
      <c r="AX172" s="10">
        <f>'[1]202'!D185</f>
        <v>9437742.0499428958</v>
      </c>
      <c r="AY172" s="10">
        <f>'[1]202'!E185</f>
        <v>9486287.1292800605</v>
      </c>
      <c r="AZ172" s="10">
        <f>'[1]202'!F185</f>
        <v>37246565.203340203</v>
      </c>
      <c r="BA172" s="10">
        <f>'[1]202'!G185</f>
        <v>9458686.0487493388</v>
      </c>
      <c r="BB172" s="10">
        <f>'[1]202'!H185</f>
        <v>9886767.6777003706</v>
      </c>
      <c r="BC172" s="10">
        <f>'[1]202'!I185</f>
        <v>9908080.7216366772</v>
      </c>
      <c r="BD172" s="10">
        <f>'[1]202'!J185</f>
        <v>10164735.309881626</v>
      </c>
      <c r="BE172" s="10">
        <f>'[1]202'!K185</f>
        <v>39418269.757968016</v>
      </c>
      <c r="BF172" s="10">
        <f>'[1]202'!L185</f>
        <v>9928947.7766375244</v>
      </c>
      <c r="BG172" s="10">
        <f>'[1]202'!M185</f>
        <v>10579677.414809752</v>
      </c>
      <c r="BH172" s="10">
        <f>'[1]202'!N185</f>
        <v>10518564.307194095</v>
      </c>
      <c r="BI172" s="10">
        <f>'[1]202'!O185</f>
        <v>10848688.650898486</v>
      </c>
      <c r="BJ172" s="10">
        <f>'[1]202'!P185</f>
        <v>41875878.149539858</v>
      </c>
      <c r="BK172" s="7">
        <f t="shared" si="21"/>
        <v>0</v>
      </c>
      <c r="BL172" s="7">
        <f t="shared" si="21"/>
        <v>0</v>
      </c>
      <c r="BM172" s="7">
        <f t="shared" si="21"/>
        <v>0</v>
      </c>
      <c r="BN172" s="7">
        <f t="shared" si="21"/>
        <v>0</v>
      </c>
      <c r="BO172" s="7">
        <f t="shared" si="21"/>
        <v>0</v>
      </c>
      <c r="BP172" s="7">
        <f t="shared" si="21"/>
        <v>0</v>
      </c>
      <c r="BQ172" s="7">
        <f t="shared" si="21"/>
        <v>0</v>
      </c>
      <c r="BR172" s="7">
        <f t="shared" si="21"/>
        <v>0</v>
      </c>
      <c r="BS172" s="7">
        <f t="shared" si="21"/>
        <v>0</v>
      </c>
      <c r="BT172" s="7">
        <f t="shared" si="21"/>
        <v>0</v>
      </c>
      <c r="BU172" s="7">
        <f t="shared" si="21"/>
        <v>0</v>
      </c>
      <c r="BV172" s="7">
        <f t="shared" si="21"/>
        <v>0</v>
      </c>
      <c r="BW172" s="7">
        <f t="shared" si="21"/>
        <v>0</v>
      </c>
      <c r="BX172" s="7">
        <f t="shared" si="21"/>
        <v>0</v>
      </c>
      <c r="BY172" s="7">
        <f t="shared" si="22"/>
        <v>0</v>
      </c>
      <c r="BZ172" s="7">
        <f t="shared" si="22"/>
        <v>0</v>
      </c>
      <c r="CA172" s="7">
        <f t="shared" si="15"/>
        <v>0</v>
      </c>
      <c r="CB172" s="7">
        <f t="shared" si="15"/>
        <v>0</v>
      </c>
      <c r="CC172" s="7">
        <f t="shared" si="15"/>
        <v>0</v>
      </c>
      <c r="CD172" s="7">
        <f t="shared" si="15"/>
        <v>0</v>
      </c>
      <c r="CE172" s="7">
        <f t="shared" si="15"/>
        <v>0</v>
      </c>
      <c r="CF172" s="7">
        <f t="shared" si="19"/>
        <v>0</v>
      </c>
      <c r="CG172" s="7">
        <f t="shared" si="19"/>
        <v>0</v>
      </c>
      <c r="CH172" s="7">
        <f t="shared" si="19"/>
        <v>0</v>
      </c>
      <c r="CI172" s="7">
        <f t="shared" si="19"/>
        <v>0</v>
      </c>
      <c r="CJ172" s="7">
        <f t="shared" si="19"/>
        <v>0</v>
      </c>
      <c r="CK172" s="7">
        <f t="shared" si="19"/>
        <v>0</v>
      </c>
      <c r="CL172" s="7">
        <f t="shared" si="18"/>
        <v>0</v>
      </c>
      <c r="CM172" s="7">
        <f t="shared" si="18"/>
        <v>0</v>
      </c>
      <c r="CN172" s="7">
        <f t="shared" si="18"/>
        <v>0</v>
      </c>
    </row>
    <row r="173" spans="1:92" x14ac:dyDescent="0.35">
      <c r="A173" s="6">
        <v>3210</v>
      </c>
      <c r="B173" s="6" t="s">
        <v>190</v>
      </c>
      <c r="C173" s="7">
        <v>10210475.909725932</v>
      </c>
      <c r="D173" s="7">
        <v>10234489.987828128</v>
      </c>
      <c r="E173" s="7">
        <v>10868043.391325802</v>
      </c>
      <c r="F173" s="7">
        <v>10430592.705087239</v>
      </c>
      <c r="G173" s="7">
        <v>41743601.993967101</v>
      </c>
      <c r="H173" s="7">
        <v>10946107.847968474</v>
      </c>
      <c r="I173" s="7">
        <v>11799823.283799104</v>
      </c>
      <c r="J173" s="7">
        <v>11798177.090616757</v>
      </c>
      <c r="K173" s="7">
        <v>11758772.87736317</v>
      </c>
      <c r="L173" s="7">
        <v>46302881.099747501</v>
      </c>
      <c r="M173" s="7">
        <v>12168587.417554261</v>
      </c>
      <c r="N173" s="7">
        <v>13007479.919001069</v>
      </c>
      <c r="O173" s="7">
        <v>12981755.753038038</v>
      </c>
      <c r="P173" s="7">
        <v>12406531.30689746</v>
      </c>
      <c r="Q173" s="7">
        <v>50564354.396490827</v>
      </c>
      <c r="R173" s="8">
        <v>6319487.6736971037</v>
      </c>
      <c r="S173" s="8">
        <v>6363575.9554124158</v>
      </c>
      <c r="T173" s="8">
        <v>6686348.7072968176</v>
      </c>
      <c r="U173" s="8">
        <v>6423829.183316146</v>
      </c>
      <c r="V173" s="8">
        <v>25793241.519722484</v>
      </c>
      <c r="W173" s="8">
        <v>6550949.1668020887</v>
      </c>
      <c r="X173" s="8">
        <v>6867348.3882545065</v>
      </c>
      <c r="Y173" s="8">
        <v>7025340.4776974255</v>
      </c>
      <c r="Z173" s="8">
        <v>6995292.7841420444</v>
      </c>
      <c r="AA173" s="8">
        <v>27438930.816896059</v>
      </c>
      <c r="AB173" s="8">
        <v>7137880.9934590925</v>
      </c>
      <c r="AC173" s="8">
        <v>7486119.1532684974</v>
      </c>
      <c r="AD173" s="8">
        <v>7468420.1571507882</v>
      </c>
      <c r="AE173" s="8">
        <v>7228816.5765139153</v>
      </c>
      <c r="AF173" s="8">
        <v>29321236.880392298</v>
      </c>
      <c r="AG173" s="9">
        <f>'[1]201'!B186</f>
        <v>10210475.909725931</v>
      </c>
      <c r="AH173" s="9">
        <f>'[1]201'!C186</f>
        <v>10234489.987828128</v>
      </c>
      <c r="AI173" s="9">
        <f>'[1]201'!D186</f>
        <v>10868043.391325802</v>
      </c>
      <c r="AJ173" s="9">
        <f>'[1]201'!E186</f>
        <v>10430592.705087239</v>
      </c>
      <c r="AK173" s="9">
        <f>'[1]201'!F186</f>
        <v>41743601.993967101</v>
      </c>
      <c r="AL173" s="9">
        <f>'[1]201'!G186</f>
        <v>10946107.847968474</v>
      </c>
      <c r="AM173" s="9">
        <f>'[1]201'!H186</f>
        <v>11799823.283799108</v>
      </c>
      <c r="AN173" s="9">
        <f>'[1]201'!I186</f>
        <v>11798177.090616755</v>
      </c>
      <c r="AO173" s="9">
        <f>'[1]201'!J186</f>
        <v>11758772.87736317</v>
      </c>
      <c r="AP173" s="9">
        <f>'[1]201'!K186</f>
        <v>46302881.099747501</v>
      </c>
      <c r="AQ173" s="9">
        <f>'[1]201'!L186</f>
        <v>12168587.417554259</v>
      </c>
      <c r="AR173" s="9">
        <f>'[1]201'!M186</f>
        <v>13007479.919001069</v>
      </c>
      <c r="AS173" s="9">
        <f>'[1]201'!N186</f>
        <v>12981755.753038038</v>
      </c>
      <c r="AT173" s="9">
        <f>'[1]201'!O186</f>
        <v>12406531.306897461</v>
      </c>
      <c r="AU173" s="9">
        <f>'[1]201'!P186</f>
        <v>50564354.396490827</v>
      </c>
      <c r="AV173" s="10">
        <f>'[1]202'!B186</f>
        <v>6319487.6736971028</v>
      </c>
      <c r="AW173" s="10">
        <f>'[1]202'!C186</f>
        <v>6363575.9554124149</v>
      </c>
      <c r="AX173" s="10">
        <f>'[1]202'!D186</f>
        <v>6686348.7072968176</v>
      </c>
      <c r="AY173" s="10">
        <f>'[1]202'!E186</f>
        <v>6423829.1833161451</v>
      </c>
      <c r="AZ173" s="10">
        <f>'[1]202'!F186</f>
        <v>25793241.51972248</v>
      </c>
      <c r="BA173" s="10">
        <f>'[1]202'!G186</f>
        <v>6550949.1668020887</v>
      </c>
      <c r="BB173" s="10">
        <f>'[1]202'!H186</f>
        <v>6867348.3882545065</v>
      </c>
      <c r="BC173" s="10">
        <f>'[1]202'!I186</f>
        <v>7025340.4776974246</v>
      </c>
      <c r="BD173" s="10">
        <f>'[1]202'!J186</f>
        <v>6995292.7841420453</v>
      </c>
      <c r="BE173" s="10">
        <f>'[1]202'!K186</f>
        <v>27438930.816896066</v>
      </c>
      <c r="BF173" s="10">
        <f>'[1]202'!L186</f>
        <v>7137880.9934590925</v>
      </c>
      <c r="BG173" s="10">
        <f>'[1]202'!M186</f>
        <v>7486119.1532684974</v>
      </c>
      <c r="BH173" s="10">
        <f>'[1]202'!N186</f>
        <v>7468420.1571507901</v>
      </c>
      <c r="BI173" s="10">
        <f>'[1]202'!O186</f>
        <v>7228816.5765139153</v>
      </c>
      <c r="BJ173" s="10">
        <f>'[1]202'!P186</f>
        <v>29321236.880392298</v>
      </c>
      <c r="BK173" s="7">
        <f t="shared" si="21"/>
        <v>0</v>
      </c>
      <c r="BL173" s="7">
        <f t="shared" si="21"/>
        <v>0</v>
      </c>
      <c r="BM173" s="7">
        <f t="shared" si="21"/>
        <v>0</v>
      </c>
      <c r="BN173" s="7">
        <f t="shared" si="21"/>
        <v>0</v>
      </c>
      <c r="BO173" s="7">
        <f t="shared" si="21"/>
        <v>0</v>
      </c>
      <c r="BP173" s="7">
        <f t="shared" si="21"/>
        <v>0</v>
      </c>
      <c r="BQ173" s="7">
        <f t="shared" si="21"/>
        <v>0</v>
      </c>
      <c r="BR173" s="7">
        <f t="shared" si="21"/>
        <v>0</v>
      </c>
      <c r="BS173" s="7">
        <f t="shared" si="21"/>
        <v>0</v>
      </c>
      <c r="BT173" s="7">
        <f t="shared" si="21"/>
        <v>0</v>
      </c>
      <c r="BU173" s="7">
        <f t="shared" si="21"/>
        <v>0</v>
      </c>
      <c r="BV173" s="7">
        <f t="shared" si="21"/>
        <v>0</v>
      </c>
      <c r="BW173" s="7">
        <f t="shared" si="21"/>
        <v>0</v>
      </c>
      <c r="BX173" s="7">
        <f t="shared" si="21"/>
        <v>0</v>
      </c>
      <c r="BY173" s="7">
        <f t="shared" si="22"/>
        <v>0</v>
      </c>
      <c r="BZ173" s="7">
        <f t="shared" si="22"/>
        <v>0</v>
      </c>
      <c r="CA173" s="7">
        <f t="shared" si="15"/>
        <v>0</v>
      </c>
      <c r="CB173" s="7">
        <f t="shared" si="15"/>
        <v>0</v>
      </c>
      <c r="CC173" s="7">
        <f t="shared" si="15"/>
        <v>0</v>
      </c>
      <c r="CD173" s="7">
        <f t="shared" si="15"/>
        <v>0</v>
      </c>
      <c r="CE173" s="7">
        <f t="shared" si="15"/>
        <v>0</v>
      </c>
      <c r="CF173" s="7">
        <f t="shared" si="19"/>
        <v>0</v>
      </c>
      <c r="CG173" s="7">
        <f t="shared" si="19"/>
        <v>0</v>
      </c>
      <c r="CH173" s="7">
        <f t="shared" si="19"/>
        <v>0</v>
      </c>
      <c r="CI173" s="7">
        <f t="shared" si="19"/>
        <v>0</v>
      </c>
      <c r="CJ173" s="7">
        <f t="shared" si="19"/>
        <v>0</v>
      </c>
      <c r="CK173" s="7">
        <f t="shared" si="19"/>
        <v>0</v>
      </c>
      <c r="CL173" s="7">
        <f t="shared" si="18"/>
        <v>0</v>
      </c>
      <c r="CM173" s="7">
        <f t="shared" si="18"/>
        <v>0</v>
      </c>
      <c r="CN173" s="7">
        <f t="shared" si="18"/>
        <v>0</v>
      </c>
    </row>
    <row r="174" spans="1:92" x14ac:dyDescent="0.35">
      <c r="A174" s="6">
        <v>3211</v>
      </c>
      <c r="B174" s="6" t="s">
        <v>191</v>
      </c>
      <c r="C174" s="7">
        <v>10380429.459798139</v>
      </c>
      <c r="D174" s="7">
        <v>11102483.774781318</v>
      </c>
      <c r="E174" s="7">
        <v>11115366.911225298</v>
      </c>
      <c r="F174" s="7">
        <v>10728868.35948417</v>
      </c>
      <c r="G174" s="7">
        <v>43327148.505288914</v>
      </c>
      <c r="H174" s="7">
        <v>10650953.588015238</v>
      </c>
      <c r="I174" s="7">
        <v>12403314.898993095</v>
      </c>
      <c r="J174" s="7">
        <v>12175198.475411206</v>
      </c>
      <c r="K174" s="7">
        <v>11898676.357839646</v>
      </c>
      <c r="L174" s="7">
        <v>47128143.320259184</v>
      </c>
      <c r="M174" s="7">
        <v>12392559.093267035</v>
      </c>
      <c r="N174" s="7">
        <v>12895821.98738027</v>
      </c>
      <c r="O174" s="7">
        <v>12801459.587055756</v>
      </c>
      <c r="P174" s="7">
        <v>12902101.346696954</v>
      </c>
      <c r="Q174" s="7">
        <v>50991942.014400013</v>
      </c>
      <c r="R174" s="8">
        <v>6541231.9223920386</v>
      </c>
      <c r="S174" s="8">
        <v>6874677.403660723</v>
      </c>
      <c r="T174" s="8">
        <v>6800626.5170143526</v>
      </c>
      <c r="U174" s="8">
        <v>6660325.6783303078</v>
      </c>
      <c r="V174" s="8">
        <v>26876861.521397419</v>
      </c>
      <c r="W174" s="8">
        <v>6505697.8935194034</v>
      </c>
      <c r="X174" s="8">
        <v>7244107.0592208281</v>
      </c>
      <c r="Y174" s="8">
        <v>7073434.9764615484</v>
      </c>
      <c r="Z174" s="8">
        <v>7142524.8336913586</v>
      </c>
      <c r="AA174" s="8">
        <v>27965764.762893137</v>
      </c>
      <c r="AB174" s="8">
        <v>7172315.2862645984</v>
      </c>
      <c r="AC174" s="8">
        <v>7409798.0244020158</v>
      </c>
      <c r="AD174" s="8">
        <v>7364277.0888788439</v>
      </c>
      <c r="AE174" s="8">
        <v>7551279.4339653011</v>
      </c>
      <c r="AF174" s="8">
        <v>29497669.833510756</v>
      </c>
      <c r="AG174" s="9">
        <f>'[1]201'!B187</f>
        <v>10380429.459798139</v>
      </c>
      <c r="AH174" s="9">
        <f>'[1]201'!C187</f>
        <v>11102483.77478132</v>
      </c>
      <c r="AI174" s="9">
        <f>'[1]201'!D187</f>
        <v>11115366.911225298</v>
      </c>
      <c r="AJ174" s="9">
        <f>'[1]201'!E187</f>
        <v>10728868.35948417</v>
      </c>
      <c r="AK174" s="9">
        <f>'[1]201'!F187</f>
        <v>43327148.505288929</v>
      </c>
      <c r="AL174" s="9">
        <f>'[1]201'!G187</f>
        <v>10650953.588015242</v>
      </c>
      <c r="AM174" s="9">
        <f>'[1]201'!H187</f>
        <v>12403314.898993094</v>
      </c>
      <c r="AN174" s="9">
        <f>'[1]201'!I187</f>
        <v>12175198.475411206</v>
      </c>
      <c r="AO174" s="9">
        <f>'[1]201'!J187</f>
        <v>11898676.357839648</v>
      </c>
      <c r="AP174" s="9">
        <f>'[1]201'!K187</f>
        <v>47128143.320259184</v>
      </c>
      <c r="AQ174" s="9">
        <f>'[1]201'!L187</f>
        <v>12392559.093267035</v>
      </c>
      <c r="AR174" s="9">
        <f>'[1]201'!M187</f>
        <v>12895821.98738027</v>
      </c>
      <c r="AS174" s="9">
        <f>'[1]201'!N187</f>
        <v>12801459.587055756</v>
      </c>
      <c r="AT174" s="9">
        <f>'[1]201'!O187</f>
        <v>12902101.346696954</v>
      </c>
      <c r="AU174" s="9">
        <f>'[1]201'!P187</f>
        <v>50991942.01440002</v>
      </c>
      <c r="AV174" s="10">
        <f>'[1]202'!B187</f>
        <v>6541231.9223920396</v>
      </c>
      <c r="AW174" s="10">
        <f>'[1]202'!C187</f>
        <v>6874677.403660723</v>
      </c>
      <c r="AX174" s="10">
        <f>'[1]202'!D187</f>
        <v>6800626.5170143526</v>
      </c>
      <c r="AY174" s="10">
        <f>'[1]202'!E187</f>
        <v>6660325.6783303078</v>
      </c>
      <c r="AZ174" s="10">
        <f>'[1]202'!F187</f>
        <v>26876861.521397427</v>
      </c>
      <c r="BA174" s="10">
        <f>'[1]202'!G187</f>
        <v>6505697.8935194034</v>
      </c>
      <c r="BB174" s="10">
        <f>'[1]202'!H187</f>
        <v>7244107.0592208281</v>
      </c>
      <c r="BC174" s="10">
        <f>'[1]202'!I187</f>
        <v>7073434.9764615493</v>
      </c>
      <c r="BD174" s="10">
        <f>'[1]202'!J187</f>
        <v>7142524.8336913586</v>
      </c>
      <c r="BE174" s="10">
        <f>'[1]202'!K187</f>
        <v>27965764.76289314</v>
      </c>
      <c r="BF174" s="10">
        <f>'[1]202'!L187</f>
        <v>7172315.2862645974</v>
      </c>
      <c r="BG174" s="10">
        <f>'[1]202'!M187</f>
        <v>7409798.0244020168</v>
      </c>
      <c r="BH174" s="10">
        <f>'[1]202'!N187</f>
        <v>7364277.0888788439</v>
      </c>
      <c r="BI174" s="10">
        <f>'[1]202'!O187</f>
        <v>7551279.4339652983</v>
      </c>
      <c r="BJ174" s="10">
        <f>'[1]202'!P187</f>
        <v>29497669.833510756</v>
      </c>
      <c r="BK174" s="7">
        <f t="shared" si="21"/>
        <v>0</v>
      </c>
      <c r="BL174" s="7">
        <f t="shared" si="21"/>
        <v>0</v>
      </c>
      <c r="BM174" s="7">
        <f t="shared" si="21"/>
        <v>0</v>
      </c>
      <c r="BN174" s="7">
        <f t="shared" si="21"/>
        <v>0</v>
      </c>
      <c r="BO174" s="7">
        <f t="shared" si="21"/>
        <v>0</v>
      </c>
      <c r="BP174" s="7">
        <f t="shared" si="21"/>
        <v>0</v>
      </c>
      <c r="BQ174" s="7">
        <f t="shared" si="21"/>
        <v>0</v>
      </c>
      <c r="BR174" s="7">
        <f t="shared" si="21"/>
        <v>0</v>
      </c>
      <c r="BS174" s="7">
        <f t="shared" si="21"/>
        <v>0</v>
      </c>
      <c r="BT174" s="7">
        <f t="shared" si="21"/>
        <v>0</v>
      </c>
      <c r="BU174" s="7">
        <f t="shared" si="21"/>
        <v>0</v>
      </c>
      <c r="BV174" s="7">
        <f t="shared" si="21"/>
        <v>0</v>
      </c>
      <c r="BW174" s="7">
        <f t="shared" si="21"/>
        <v>0</v>
      </c>
      <c r="BX174" s="7">
        <f t="shared" si="21"/>
        <v>0</v>
      </c>
      <c r="BY174" s="7">
        <f t="shared" si="22"/>
        <v>0</v>
      </c>
      <c r="BZ174" s="7">
        <f t="shared" si="22"/>
        <v>0</v>
      </c>
      <c r="CA174" s="7">
        <f t="shared" si="15"/>
        <v>0</v>
      </c>
      <c r="CB174" s="7">
        <f t="shared" si="15"/>
        <v>0</v>
      </c>
      <c r="CC174" s="7">
        <f t="shared" si="15"/>
        <v>0</v>
      </c>
      <c r="CD174" s="7">
        <f t="shared" si="15"/>
        <v>0</v>
      </c>
      <c r="CE174" s="7">
        <f t="shared" si="15"/>
        <v>0</v>
      </c>
      <c r="CF174" s="7">
        <f t="shared" si="19"/>
        <v>0</v>
      </c>
      <c r="CG174" s="7">
        <f t="shared" si="19"/>
        <v>0</v>
      </c>
      <c r="CH174" s="7">
        <f t="shared" si="19"/>
        <v>0</v>
      </c>
      <c r="CI174" s="7">
        <f t="shared" ref="CI174:CN225" si="23">AA174-BE174</f>
        <v>0</v>
      </c>
      <c r="CJ174" s="7">
        <f t="shared" si="23"/>
        <v>0</v>
      </c>
      <c r="CK174" s="7">
        <f t="shared" si="23"/>
        <v>0</v>
      </c>
      <c r="CL174" s="7">
        <f t="shared" si="18"/>
        <v>0</v>
      </c>
      <c r="CM174" s="7">
        <f t="shared" si="18"/>
        <v>0</v>
      </c>
      <c r="CN174" s="7">
        <f t="shared" si="18"/>
        <v>0</v>
      </c>
    </row>
    <row r="175" spans="1:92" x14ac:dyDescent="0.35">
      <c r="A175" s="6">
        <v>3212</v>
      </c>
      <c r="B175" s="6" t="s">
        <v>192</v>
      </c>
      <c r="C175" s="7">
        <v>25119292.857285898</v>
      </c>
      <c r="D175" s="7">
        <v>27953265.407403871</v>
      </c>
      <c r="E175" s="7">
        <v>24618953.109963834</v>
      </c>
      <c r="F175" s="7">
        <v>25868426.880113319</v>
      </c>
      <c r="G175" s="7">
        <v>103559938.25476693</v>
      </c>
      <c r="H175" s="7">
        <v>24474938.95745429</v>
      </c>
      <c r="I175" s="7">
        <v>27093085.304831866</v>
      </c>
      <c r="J175" s="7">
        <v>26249223.509806182</v>
      </c>
      <c r="K175" s="7">
        <v>27771657.24387908</v>
      </c>
      <c r="L175" s="7">
        <v>105588905.01597141</v>
      </c>
      <c r="M175" s="7">
        <v>26937819.136189453</v>
      </c>
      <c r="N175" s="7">
        <v>29278700.962167934</v>
      </c>
      <c r="O175" s="7">
        <v>28845696.756496739</v>
      </c>
      <c r="P175" s="7">
        <v>29919382.337415509</v>
      </c>
      <c r="Q175" s="7">
        <v>114981599.19226964</v>
      </c>
      <c r="R175" s="8">
        <v>16515954.102603255</v>
      </c>
      <c r="S175" s="8">
        <v>17996579.838082843</v>
      </c>
      <c r="T175" s="8">
        <v>15988526.428911362</v>
      </c>
      <c r="U175" s="8">
        <v>16736625.652873568</v>
      </c>
      <c r="V175" s="8">
        <v>67237686.022471011</v>
      </c>
      <c r="W175" s="8">
        <v>16136557.60675039</v>
      </c>
      <c r="X175" s="8">
        <v>17633799.905214567</v>
      </c>
      <c r="Y175" s="8">
        <v>17222767.806794029</v>
      </c>
      <c r="Z175" s="8">
        <v>17708837.499105897</v>
      </c>
      <c r="AA175" s="8">
        <v>68701962.81786488</v>
      </c>
      <c r="AB175" s="8">
        <v>17143667.471109483</v>
      </c>
      <c r="AC175" s="8">
        <v>17910302.900000002</v>
      </c>
      <c r="AD175" s="8">
        <v>17694205.962010004</v>
      </c>
      <c r="AE175" s="8">
        <v>18073555.762584906</v>
      </c>
      <c r="AF175" s="8">
        <v>70821732.095704392</v>
      </c>
      <c r="AG175" s="9">
        <f>'[1]201'!B188</f>
        <v>25119292.857285894</v>
      </c>
      <c r="AH175" s="9">
        <f>'[1]201'!C188</f>
        <v>27953265.407403864</v>
      </c>
      <c r="AI175" s="9">
        <f>'[1]201'!D188</f>
        <v>24618953.109963838</v>
      </c>
      <c r="AJ175" s="9">
        <f>'[1]201'!E188</f>
        <v>25868426.880113319</v>
      </c>
      <c r="AK175" s="9">
        <f>'[1]201'!F188</f>
        <v>103559938.25476691</v>
      </c>
      <c r="AL175" s="9">
        <f>'[1]201'!G188</f>
        <v>24474938.957454294</v>
      </c>
      <c r="AM175" s="9">
        <f>'[1]201'!H188</f>
        <v>27093085.30483187</v>
      </c>
      <c r="AN175" s="9">
        <f>'[1]201'!I188</f>
        <v>26249223.509806179</v>
      </c>
      <c r="AO175" s="9">
        <f>'[1]201'!J188</f>
        <v>27771657.243879072</v>
      </c>
      <c r="AP175" s="9">
        <f>'[1]201'!K188</f>
        <v>105588905.01597142</v>
      </c>
      <c r="AQ175" s="9">
        <f>'[1]201'!L188</f>
        <v>26937819.136189453</v>
      </c>
      <c r="AR175" s="9">
        <f>'[1]201'!M188</f>
        <v>29278700.962167934</v>
      </c>
      <c r="AS175" s="9">
        <f>'[1]201'!N188</f>
        <v>28845696.756496739</v>
      </c>
      <c r="AT175" s="9">
        <f>'[1]201'!O188</f>
        <v>29919382.337415505</v>
      </c>
      <c r="AU175" s="9">
        <f>'[1]201'!P188</f>
        <v>114981599.19226962</v>
      </c>
      <c r="AV175" s="10">
        <f>'[1]202'!B188</f>
        <v>16515954.102603255</v>
      </c>
      <c r="AW175" s="10">
        <f>'[1]202'!C188</f>
        <v>17996579.838082843</v>
      </c>
      <c r="AX175" s="10">
        <f>'[1]202'!D188</f>
        <v>15988526.428911364</v>
      </c>
      <c r="AY175" s="10">
        <f>'[1]202'!E188</f>
        <v>16736625.652873568</v>
      </c>
      <c r="AZ175" s="10">
        <f>'[1]202'!F188</f>
        <v>67237686.02247104</v>
      </c>
      <c r="BA175" s="10">
        <f>'[1]202'!G188</f>
        <v>16136557.606750388</v>
      </c>
      <c r="BB175" s="10">
        <f>'[1]202'!H188</f>
        <v>17633799.905214563</v>
      </c>
      <c r="BC175" s="10">
        <f>'[1]202'!I188</f>
        <v>17222767.806794029</v>
      </c>
      <c r="BD175" s="10">
        <f>'[1]202'!J188</f>
        <v>17708837.499105897</v>
      </c>
      <c r="BE175" s="10">
        <f>'[1]202'!K188</f>
        <v>68701962.81786488</v>
      </c>
      <c r="BF175" s="10">
        <f>'[1]202'!L188</f>
        <v>17143667.471109483</v>
      </c>
      <c r="BG175" s="10">
        <f>'[1]202'!M188</f>
        <v>17910302.900000006</v>
      </c>
      <c r="BH175" s="10">
        <f>'[1]202'!N188</f>
        <v>17694205.962010004</v>
      </c>
      <c r="BI175" s="10">
        <f>'[1]202'!O188</f>
        <v>18073555.762584955</v>
      </c>
      <c r="BJ175" s="10">
        <f>'[1]202'!P188</f>
        <v>70821732.095704436</v>
      </c>
      <c r="BK175" s="7">
        <f t="shared" si="21"/>
        <v>0</v>
      </c>
      <c r="BL175" s="7">
        <f t="shared" si="21"/>
        <v>0</v>
      </c>
      <c r="BM175" s="7">
        <f t="shared" si="21"/>
        <v>0</v>
      </c>
      <c r="BN175" s="7">
        <f t="shared" si="21"/>
        <v>0</v>
      </c>
      <c r="BO175" s="7">
        <f t="shared" si="21"/>
        <v>0</v>
      </c>
      <c r="BP175" s="7">
        <f t="shared" si="21"/>
        <v>0</v>
      </c>
      <c r="BQ175" s="7">
        <f t="shared" si="21"/>
        <v>0</v>
      </c>
      <c r="BR175" s="7">
        <f t="shared" si="21"/>
        <v>0</v>
      </c>
      <c r="BS175" s="7">
        <f t="shared" si="21"/>
        <v>0</v>
      </c>
      <c r="BT175" s="7">
        <f t="shared" si="21"/>
        <v>0</v>
      </c>
      <c r="BU175" s="7">
        <f t="shared" si="21"/>
        <v>0</v>
      </c>
      <c r="BV175" s="7">
        <f t="shared" si="21"/>
        <v>0</v>
      </c>
      <c r="BW175" s="7">
        <f t="shared" si="21"/>
        <v>0</v>
      </c>
      <c r="BX175" s="7">
        <f t="shared" si="21"/>
        <v>0</v>
      </c>
      <c r="BY175" s="7">
        <f t="shared" si="22"/>
        <v>0</v>
      </c>
      <c r="BZ175" s="7">
        <f t="shared" si="22"/>
        <v>0</v>
      </c>
      <c r="CA175" s="7">
        <f t="shared" si="15"/>
        <v>0</v>
      </c>
      <c r="CB175" s="7">
        <f t="shared" si="15"/>
        <v>0</v>
      </c>
      <c r="CC175" s="7">
        <f t="shared" si="15"/>
        <v>0</v>
      </c>
      <c r="CD175" s="7">
        <f t="shared" si="15"/>
        <v>0</v>
      </c>
      <c r="CE175" s="7">
        <f t="shared" si="15"/>
        <v>0</v>
      </c>
      <c r="CF175" s="7">
        <f t="shared" si="15"/>
        <v>0</v>
      </c>
      <c r="CG175" s="7">
        <f t="shared" si="15"/>
        <v>0</v>
      </c>
      <c r="CH175" s="7">
        <f t="shared" si="15"/>
        <v>0</v>
      </c>
      <c r="CI175" s="7">
        <f t="shared" si="23"/>
        <v>0</v>
      </c>
      <c r="CJ175" s="7">
        <f t="shared" si="23"/>
        <v>0</v>
      </c>
      <c r="CK175" s="7">
        <f t="shared" si="23"/>
        <v>0</v>
      </c>
      <c r="CL175" s="7">
        <f t="shared" si="18"/>
        <v>0</v>
      </c>
      <c r="CM175" s="7">
        <f t="shared" si="18"/>
        <v>-4.8428773880004883E-8</v>
      </c>
      <c r="CN175" s="7">
        <f t="shared" si="18"/>
        <v>0</v>
      </c>
    </row>
    <row r="176" spans="1:92" x14ac:dyDescent="0.35">
      <c r="A176" s="6">
        <v>3213</v>
      </c>
      <c r="B176" s="6" t="s">
        <v>193</v>
      </c>
      <c r="C176" s="7">
        <v>11972068.61085094</v>
      </c>
      <c r="D176" s="7">
        <v>12197263.092353998</v>
      </c>
      <c r="E176" s="7">
        <v>12336460.812304933</v>
      </c>
      <c r="F176" s="7">
        <v>13186431.452690164</v>
      </c>
      <c r="G176" s="7">
        <v>49692223.968200035</v>
      </c>
      <c r="H176" s="7">
        <v>12859147.17471534</v>
      </c>
      <c r="I176" s="7">
        <v>13992643.187096838</v>
      </c>
      <c r="J176" s="7">
        <v>13714055.44830882</v>
      </c>
      <c r="K176" s="7">
        <v>14380264.39657592</v>
      </c>
      <c r="L176" s="7">
        <v>54946110.206696913</v>
      </c>
      <c r="M176" s="7">
        <v>13886327.532630043</v>
      </c>
      <c r="N176" s="7">
        <v>14581154.081228621</v>
      </c>
      <c r="O176" s="7">
        <v>14584876.852981832</v>
      </c>
      <c r="P176" s="7">
        <v>15517768.451529812</v>
      </c>
      <c r="Q176" s="7">
        <v>58570126.918370314</v>
      </c>
      <c r="R176" s="8">
        <v>7679642.9262824347</v>
      </c>
      <c r="S176" s="8">
        <v>7880962.0222069826</v>
      </c>
      <c r="T176" s="8">
        <v>7865199.055865556</v>
      </c>
      <c r="U176" s="8">
        <v>8179176.1365780234</v>
      </c>
      <c r="V176" s="8">
        <v>31604980.140932996</v>
      </c>
      <c r="W176" s="8">
        <v>7890448.1394977178</v>
      </c>
      <c r="X176" s="8">
        <v>8355429.4343414074</v>
      </c>
      <c r="Y176" s="8">
        <v>8257163.1566164866</v>
      </c>
      <c r="Z176" s="8">
        <v>8623419.2277209572</v>
      </c>
      <c r="AA176" s="8">
        <v>33126459.958176568</v>
      </c>
      <c r="AB176" s="8">
        <v>8322680.0522781359</v>
      </c>
      <c r="AC176" s="8">
        <v>8681125.528791409</v>
      </c>
      <c r="AD176" s="8">
        <v>8657515.3390317094</v>
      </c>
      <c r="AE176" s="8">
        <v>9124364.0506937392</v>
      </c>
      <c r="AF176" s="8">
        <v>34785684.970794991</v>
      </c>
      <c r="AG176" s="9">
        <f>'[1]201'!B189</f>
        <v>11972068.61085094</v>
      </c>
      <c r="AH176" s="9">
        <f>'[1]201'!C189</f>
        <v>12197263.092354</v>
      </c>
      <c r="AI176" s="9">
        <f>'[1]201'!D189</f>
        <v>12336460.812304933</v>
      </c>
      <c r="AJ176" s="9">
        <f>'[1]201'!E189</f>
        <v>13186431.452690164</v>
      </c>
      <c r="AK176" s="9">
        <f>'[1]201'!F189</f>
        <v>49692223.968200035</v>
      </c>
      <c r="AL176" s="9">
        <f>'[1]201'!G189</f>
        <v>12859147.17471534</v>
      </c>
      <c r="AM176" s="9">
        <f>'[1]201'!H189</f>
        <v>13992643.187096838</v>
      </c>
      <c r="AN176" s="9">
        <f>'[1]201'!I189</f>
        <v>13714055.448308818</v>
      </c>
      <c r="AO176" s="9">
        <f>'[1]201'!J189</f>
        <v>14380264.39657592</v>
      </c>
      <c r="AP176" s="9">
        <f>'[1]201'!K189</f>
        <v>54946110.20669692</v>
      </c>
      <c r="AQ176" s="9">
        <f>'[1]201'!L189</f>
        <v>13886327.532630043</v>
      </c>
      <c r="AR176" s="9">
        <f>'[1]201'!M189</f>
        <v>14581154.081228625</v>
      </c>
      <c r="AS176" s="9">
        <f>'[1]201'!N189</f>
        <v>14584876.852981832</v>
      </c>
      <c r="AT176" s="9">
        <f>'[1]201'!O189</f>
        <v>15517768.451529814</v>
      </c>
      <c r="AU176" s="9">
        <f>'[1]201'!P189</f>
        <v>58570126.918370321</v>
      </c>
      <c r="AV176" s="10">
        <f>'[1]202'!B189</f>
        <v>7679642.9262824347</v>
      </c>
      <c r="AW176" s="10">
        <f>'[1]202'!C189</f>
        <v>7880962.0222069817</v>
      </c>
      <c r="AX176" s="10">
        <f>'[1]202'!D189</f>
        <v>7865199.055865556</v>
      </c>
      <c r="AY176" s="10">
        <f>'[1]202'!E189</f>
        <v>8179176.1365780234</v>
      </c>
      <c r="AZ176" s="10">
        <f>'[1]202'!F189</f>
        <v>31604980.140932996</v>
      </c>
      <c r="BA176" s="10">
        <f>'[1]202'!G189</f>
        <v>7890448.1394977178</v>
      </c>
      <c r="BB176" s="10">
        <f>'[1]202'!H189</f>
        <v>8355429.4343414074</v>
      </c>
      <c r="BC176" s="10">
        <f>'[1]202'!I189</f>
        <v>8257163.1566164866</v>
      </c>
      <c r="BD176" s="10">
        <f>'[1]202'!J189</f>
        <v>8623419.2277209572</v>
      </c>
      <c r="BE176" s="10">
        <f>'[1]202'!K189</f>
        <v>33126459.958176568</v>
      </c>
      <c r="BF176" s="10">
        <f>'[1]202'!L189</f>
        <v>8322680.0522781368</v>
      </c>
      <c r="BG176" s="10">
        <f>'[1]202'!M189</f>
        <v>8681125.528791409</v>
      </c>
      <c r="BH176" s="10">
        <f>'[1]202'!N189</f>
        <v>8657515.3390317075</v>
      </c>
      <c r="BI176" s="10">
        <f>'[1]202'!O189</f>
        <v>9124364.0506937373</v>
      </c>
      <c r="BJ176" s="10">
        <f>'[1]202'!P189</f>
        <v>34785684.970794991</v>
      </c>
      <c r="BK176" s="7">
        <f t="shared" si="21"/>
        <v>0</v>
      </c>
      <c r="BL176" s="7">
        <f t="shared" si="21"/>
        <v>0</v>
      </c>
      <c r="BM176" s="7">
        <f t="shared" si="21"/>
        <v>0</v>
      </c>
      <c r="BN176" s="7">
        <f t="shared" si="21"/>
        <v>0</v>
      </c>
      <c r="BO176" s="7">
        <f t="shared" si="21"/>
        <v>0</v>
      </c>
      <c r="BP176" s="7">
        <f t="shared" si="21"/>
        <v>0</v>
      </c>
      <c r="BQ176" s="7">
        <f t="shared" si="21"/>
        <v>0</v>
      </c>
      <c r="BR176" s="7">
        <f t="shared" si="21"/>
        <v>0</v>
      </c>
      <c r="BS176" s="7">
        <f t="shared" si="21"/>
        <v>0</v>
      </c>
      <c r="BT176" s="7">
        <f t="shared" si="21"/>
        <v>0</v>
      </c>
      <c r="BU176" s="7">
        <f t="shared" si="21"/>
        <v>0</v>
      </c>
      <c r="BV176" s="7">
        <f t="shared" si="21"/>
        <v>0</v>
      </c>
      <c r="BW176" s="7">
        <f t="shared" si="21"/>
        <v>0</v>
      </c>
      <c r="BX176" s="7">
        <f t="shared" si="21"/>
        <v>0</v>
      </c>
      <c r="BY176" s="7">
        <f t="shared" si="22"/>
        <v>0</v>
      </c>
      <c r="BZ176" s="7">
        <f t="shared" si="22"/>
        <v>0</v>
      </c>
      <c r="CA176" s="7">
        <f t="shared" si="15"/>
        <v>0</v>
      </c>
      <c r="CB176" s="7">
        <f t="shared" si="15"/>
        <v>0</v>
      </c>
      <c r="CC176" s="7">
        <f t="shared" si="15"/>
        <v>0</v>
      </c>
      <c r="CD176" s="7">
        <f t="shared" si="15"/>
        <v>0</v>
      </c>
      <c r="CE176" s="7">
        <f t="shared" si="15"/>
        <v>0</v>
      </c>
      <c r="CF176" s="7">
        <f t="shared" si="15"/>
        <v>0</v>
      </c>
      <c r="CG176" s="7">
        <f t="shared" si="15"/>
        <v>0</v>
      </c>
      <c r="CH176" s="7">
        <f t="shared" si="15"/>
        <v>0</v>
      </c>
      <c r="CI176" s="7">
        <f t="shared" si="23"/>
        <v>0</v>
      </c>
      <c r="CJ176" s="7">
        <f t="shared" si="23"/>
        <v>0</v>
      </c>
      <c r="CK176" s="7">
        <f t="shared" si="23"/>
        <v>0</v>
      </c>
      <c r="CL176" s="7">
        <f t="shared" si="18"/>
        <v>0</v>
      </c>
      <c r="CM176" s="7">
        <f t="shared" si="18"/>
        <v>0</v>
      </c>
      <c r="CN176" s="7">
        <f t="shared" si="18"/>
        <v>0</v>
      </c>
    </row>
    <row r="177" spans="1:92" x14ac:dyDescent="0.35">
      <c r="A177" s="6">
        <v>3214</v>
      </c>
      <c r="B177" s="6" t="s">
        <v>194</v>
      </c>
      <c r="C177" s="7">
        <v>19973188.059336092</v>
      </c>
      <c r="D177" s="7">
        <v>20410588.079875145</v>
      </c>
      <c r="E177" s="7">
        <v>20674936.700993847</v>
      </c>
      <c r="F177" s="7">
        <v>21070546.329814311</v>
      </c>
      <c r="G177" s="7">
        <v>82129259.170019388</v>
      </c>
      <c r="H177" s="7">
        <v>21427383.430833742</v>
      </c>
      <c r="I177" s="7">
        <v>21881068.154987216</v>
      </c>
      <c r="J177" s="7">
        <v>22184547.585153796</v>
      </c>
      <c r="K177" s="7">
        <v>22761554.565198015</v>
      </c>
      <c r="L177" s="7">
        <v>88254553.736172765</v>
      </c>
      <c r="M177" s="7">
        <v>23074545.489547078</v>
      </c>
      <c r="N177" s="7">
        <v>23587075.086882249</v>
      </c>
      <c r="O177" s="7">
        <v>23739771.721047234</v>
      </c>
      <c r="P177" s="7">
        <v>24433692.864510953</v>
      </c>
      <c r="Q177" s="7">
        <v>94835085.161987498</v>
      </c>
      <c r="R177" s="8">
        <v>12661954.908172613</v>
      </c>
      <c r="S177" s="8">
        <v>12876092.01492653</v>
      </c>
      <c r="T177" s="8">
        <v>13003718.571441671</v>
      </c>
      <c r="U177" s="8">
        <v>13198738.15503039</v>
      </c>
      <c r="V177" s="8">
        <v>51740503.64957121</v>
      </c>
      <c r="W177" s="8">
        <v>13246967.195726169</v>
      </c>
      <c r="X177" s="8">
        <v>13412575.257113487</v>
      </c>
      <c r="Y177" s="8">
        <v>13589119.695225354</v>
      </c>
      <c r="Z177" s="8">
        <v>13893626.864939062</v>
      </c>
      <c r="AA177" s="8">
        <v>54142289.013004072</v>
      </c>
      <c r="AB177" s="8">
        <v>13960395.74086388</v>
      </c>
      <c r="AC177" s="8">
        <v>14194173.517810961</v>
      </c>
      <c r="AD177" s="8">
        <v>14234305.523852222</v>
      </c>
      <c r="AE177" s="8">
        <v>14600273.31795253</v>
      </c>
      <c r="AF177" s="8">
        <v>56989148.100479588</v>
      </c>
      <c r="AG177" s="9">
        <f>'[1]201'!B190</f>
        <v>19973188.059336089</v>
      </c>
      <c r="AH177" s="9">
        <f>'[1]201'!C190</f>
        <v>20410588.079875141</v>
      </c>
      <c r="AI177" s="9">
        <f>'[1]201'!D190</f>
        <v>20674936.700993851</v>
      </c>
      <c r="AJ177" s="9">
        <f>'[1]201'!E190</f>
        <v>21070546.329814307</v>
      </c>
      <c r="AK177" s="9">
        <f>'[1]201'!F190</f>
        <v>82129259.170019388</v>
      </c>
      <c r="AL177" s="9">
        <f>'[1]201'!G190</f>
        <v>21427383.430833746</v>
      </c>
      <c r="AM177" s="9">
        <f>'[1]201'!H190</f>
        <v>21881068.154987216</v>
      </c>
      <c r="AN177" s="9">
        <f>'[1]201'!I190</f>
        <v>22184547.5851538</v>
      </c>
      <c r="AO177" s="9">
        <f>'[1]201'!J190</f>
        <v>22761554.565198015</v>
      </c>
      <c r="AP177" s="9">
        <f>'[1]201'!K190</f>
        <v>88254553.73617278</v>
      </c>
      <c r="AQ177" s="9">
        <f>'[1]201'!L190</f>
        <v>23074545.489547074</v>
      </c>
      <c r="AR177" s="9">
        <f>'[1]201'!M190</f>
        <v>23587075.086882241</v>
      </c>
      <c r="AS177" s="9">
        <f>'[1]201'!N190</f>
        <v>23739771.721047238</v>
      </c>
      <c r="AT177" s="9">
        <f>'[1]201'!O190</f>
        <v>24433692.864510946</v>
      </c>
      <c r="AU177" s="9">
        <f>'[1]201'!P190</f>
        <v>94835085.161987513</v>
      </c>
      <c r="AV177" s="10">
        <f>'[1]202'!B190</f>
        <v>12661954.908172611</v>
      </c>
      <c r="AW177" s="10">
        <f>'[1]202'!C190</f>
        <v>12876092.01492653</v>
      </c>
      <c r="AX177" s="10">
        <f>'[1]202'!D190</f>
        <v>13003718.571441669</v>
      </c>
      <c r="AY177" s="10">
        <f>'[1]202'!E190</f>
        <v>13198738.155030388</v>
      </c>
      <c r="AZ177" s="10">
        <f>'[1]202'!F190</f>
        <v>51740503.649571195</v>
      </c>
      <c r="BA177" s="10">
        <f>'[1]202'!G190</f>
        <v>13246967.195726169</v>
      </c>
      <c r="BB177" s="10">
        <f>'[1]202'!H190</f>
        <v>13412575.257113487</v>
      </c>
      <c r="BC177" s="10">
        <f>'[1]202'!I190</f>
        <v>13589119.695225351</v>
      </c>
      <c r="BD177" s="10">
        <f>'[1]202'!J190</f>
        <v>13893626.864939062</v>
      </c>
      <c r="BE177" s="10">
        <f>'[1]202'!K190</f>
        <v>54142289.013004072</v>
      </c>
      <c r="BF177" s="10">
        <f>'[1]202'!L190</f>
        <v>13960395.740863878</v>
      </c>
      <c r="BG177" s="10">
        <f>'[1]202'!M190</f>
        <v>14194173.517810956</v>
      </c>
      <c r="BH177" s="10">
        <f>'[1]202'!N190</f>
        <v>14234305.52385222</v>
      </c>
      <c r="BI177" s="10">
        <f>'[1]202'!O190</f>
        <v>14600273.317952523</v>
      </c>
      <c r="BJ177" s="10">
        <f>'[1]202'!P190</f>
        <v>56989148.100479573</v>
      </c>
      <c r="BK177" s="7">
        <f t="shared" si="21"/>
        <v>0</v>
      </c>
      <c r="BL177" s="7">
        <f t="shared" si="21"/>
        <v>0</v>
      </c>
      <c r="BM177" s="7">
        <f t="shared" si="21"/>
        <v>0</v>
      </c>
      <c r="BN177" s="7">
        <f t="shared" si="21"/>
        <v>0</v>
      </c>
      <c r="BO177" s="7">
        <f t="shared" si="21"/>
        <v>0</v>
      </c>
      <c r="BP177" s="7">
        <f t="shared" si="21"/>
        <v>0</v>
      </c>
      <c r="BQ177" s="7">
        <f t="shared" si="21"/>
        <v>0</v>
      </c>
      <c r="BR177" s="7">
        <f t="shared" si="21"/>
        <v>0</v>
      </c>
      <c r="BS177" s="7">
        <f t="shared" si="21"/>
        <v>0</v>
      </c>
      <c r="BT177" s="7">
        <f t="shared" si="21"/>
        <v>0</v>
      </c>
      <c r="BU177" s="7">
        <f t="shared" si="21"/>
        <v>0</v>
      </c>
      <c r="BV177" s="7">
        <f t="shared" si="21"/>
        <v>0</v>
      </c>
      <c r="BW177" s="7">
        <f t="shared" si="21"/>
        <v>0</v>
      </c>
      <c r="BX177" s="7">
        <f t="shared" si="21"/>
        <v>0</v>
      </c>
      <c r="BY177" s="7">
        <f t="shared" si="22"/>
        <v>0</v>
      </c>
      <c r="BZ177" s="7">
        <f t="shared" si="22"/>
        <v>0</v>
      </c>
      <c r="CA177" s="7">
        <f t="shared" si="15"/>
        <v>0</v>
      </c>
      <c r="CB177" s="7">
        <f t="shared" si="15"/>
        <v>0</v>
      </c>
      <c r="CC177" s="7">
        <f t="shared" si="15"/>
        <v>0</v>
      </c>
      <c r="CD177" s="7">
        <f t="shared" si="15"/>
        <v>0</v>
      </c>
      <c r="CE177" s="7">
        <f t="shared" si="15"/>
        <v>0</v>
      </c>
      <c r="CF177" s="7">
        <f t="shared" si="15"/>
        <v>0</v>
      </c>
      <c r="CG177" s="7">
        <f t="shared" si="15"/>
        <v>0</v>
      </c>
      <c r="CH177" s="7">
        <f t="shared" si="15"/>
        <v>0</v>
      </c>
      <c r="CI177" s="7">
        <f t="shared" si="23"/>
        <v>0</v>
      </c>
      <c r="CJ177" s="7">
        <f t="shared" si="23"/>
        <v>0</v>
      </c>
      <c r="CK177" s="7">
        <f t="shared" si="23"/>
        <v>0</v>
      </c>
      <c r="CL177" s="7">
        <f t="shared" si="18"/>
        <v>0</v>
      </c>
      <c r="CM177" s="7">
        <f t="shared" si="18"/>
        <v>0</v>
      </c>
      <c r="CN177" s="7">
        <f t="shared" si="18"/>
        <v>0</v>
      </c>
    </row>
    <row r="178" spans="1:92" x14ac:dyDescent="0.35">
      <c r="A178" s="6">
        <v>3215</v>
      </c>
      <c r="B178" s="6" t="s">
        <v>195</v>
      </c>
      <c r="C178" s="7">
        <v>69915992.682228923</v>
      </c>
      <c r="D178" s="7">
        <v>70986712.240442634</v>
      </c>
      <c r="E178" s="7">
        <v>73745106.472968042</v>
      </c>
      <c r="F178" s="7">
        <v>76268506.372694269</v>
      </c>
      <c r="G178" s="7">
        <v>290916317.76833379</v>
      </c>
      <c r="H178" s="7">
        <v>76184019.520232975</v>
      </c>
      <c r="I178" s="7">
        <v>75651021.957005545</v>
      </c>
      <c r="J178" s="7">
        <v>78309552.102546588</v>
      </c>
      <c r="K178" s="7">
        <v>79698255.006646782</v>
      </c>
      <c r="L178" s="7">
        <v>309842848.58643186</v>
      </c>
      <c r="M178" s="7">
        <v>79471492.175682753</v>
      </c>
      <c r="N178" s="7">
        <v>83296951.898694798</v>
      </c>
      <c r="O178" s="7">
        <v>86171965.689468265</v>
      </c>
      <c r="P178" s="7">
        <v>88143829.153636739</v>
      </c>
      <c r="Q178" s="7">
        <v>337084238.91748244</v>
      </c>
      <c r="R178" s="8">
        <v>45421219.609912105</v>
      </c>
      <c r="S178" s="8">
        <v>45663685.646909088</v>
      </c>
      <c r="T178" s="8">
        <v>47052396.552220792</v>
      </c>
      <c r="U178" s="8">
        <v>48914344.29523059</v>
      </c>
      <c r="V178" s="8">
        <v>187051646.10427257</v>
      </c>
      <c r="W178" s="8">
        <v>49326043.234644622</v>
      </c>
      <c r="X178" s="8">
        <v>48039357.532328159</v>
      </c>
      <c r="Y178" s="8">
        <v>49277108.209903136</v>
      </c>
      <c r="Z178" s="8">
        <v>48260590.187426321</v>
      </c>
      <c r="AA178" s="8">
        <v>194903099.16430226</v>
      </c>
      <c r="AB178" s="8">
        <v>48344220.392848291</v>
      </c>
      <c r="AC178" s="8">
        <v>50592456.163643897</v>
      </c>
      <c r="AD178" s="8">
        <v>52432854.246688582</v>
      </c>
      <c r="AE178" s="8">
        <v>53404487.869086467</v>
      </c>
      <c r="AF178" s="8">
        <v>204774018.67226726</v>
      </c>
      <c r="AG178" s="9">
        <f>'[1]201'!B191</f>
        <v>69915992.682228923</v>
      </c>
      <c r="AH178" s="9">
        <f>'[1]201'!C191</f>
        <v>70986712.240442634</v>
      </c>
      <c r="AI178" s="9">
        <f>'[1]201'!D191</f>
        <v>73745106.472968042</v>
      </c>
      <c r="AJ178" s="9">
        <f>'[1]201'!E191</f>
        <v>76268506.372694284</v>
      </c>
      <c r="AK178" s="9">
        <f>'[1]201'!F191</f>
        <v>290916317.76833391</v>
      </c>
      <c r="AL178" s="9">
        <f>'[1]201'!G191</f>
        <v>76184019.520232975</v>
      </c>
      <c r="AM178" s="9">
        <f>'[1]201'!H191</f>
        <v>75651021.957005545</v>
      </c>
      <c r="AN178" s="9">
        <f>'[1]201'!I191</f>
        <v>78309552.102546602</v>
      </c>
      <c r="AO178" s="9">
        <f>'[1]201'!J191</f>
        <v>79698255.006646782</v>
      </c>
      <c r="AP178" s="9">
        <f>'[1]201'!K191</f>
        <v>309842848.58643192</v>
      </c>
      <c r="AQ178" s="9">
        <f>'[1]201'!L191</f>
        <v>79471492.175682753</v>
      </c>
      <c r="AR178" s="9">
        <f>'[1]201'!M191</f>
        <v>83296951.898694783</v>
      </c>
      <c r="AS178" s="9">
        <f>'[1]201'!N191</f>
        <v>86171965.689468265</v>
      </c>
      <c r="AT178" s="9">
        <f>'[1]201'!O191</f>
        <v>88143829.153636724</v>
      </c>
      <c r="AU178" s="9">
        <f>'[1]201'!P191</f>
        <v>337084238.9174825</v>
      </c>
      <c r="AV178" s="10">
        <f>'[1]202'!B191</f>
        <v>45421219.609912105</v>
      </c>
      <c r="AW178" s="10">
        <f>'[1]202'!C191</f>
        <v>45663685.646909088</v>
      </c>
      <c r="AX178" s="10">
        <f>'[1]202'!D191</f>
        <v>47052396.552220792</v>
      </c>
      <c r="AY178" s="10">
        <f>'[1]202'!E191</f>
        <v>48914344.29523059</v>
      </c>
      <c r="AZ178" s="10">
        <f>'[1]202'!F191</f>
        <v>187051646.10427257</v>
      </c>
      <c r="BA178" s="10">
        <f>'[1]202'!G191</f>
        <v>49326043.234644622</v>
      </c>
      <c r="BB178" s="10">
        <f>'[1]202'!H191</f>
        <v>48039357.532328159</v>
      </c>
      <c r="BC178" s="10">
        <f>'[1]202'!I191</f>
        <v>49277108.209903151</v>
      </c>
      <c r="BD178" s="10">
        <f>'[1]202'!J191</f>
        <v>48260590.187426321</v>
      </c>
      <c r="BE178" s="10">
        <f>'[1]202'!K191</f>
        <v>194903099.16430226</v>
      </c>
      <c r="BF178" s="10">
        <f>'[1]202'!L191</f>
        <v>48344220.392848283</v>
      </c>
      <c r="BG178" s="10">
        <f>'[1]202'!M191</f>
        <v>50592456.163643897</v>
      </c>
      <c r="BH178" s="10">
        <f>'[1]202'!N191</f>
        <v>52432854.246688582</v>
      </c>
      <c r="BI178" s="10">
        <f>'[1]202'!O191</f>
        <v>53404487.869086467</v>
      </c>
      <c r="BJ178" s="10">
        <f>'[1]202'!P191</f>
        <v>204774018.67226723</v>
      </c>
      <c r="BK178" s="7">
        <f t="shared" si="21"/>
        <v>0</v>
      </c>
      <c r="BL178" s="7">
        <f t="shared" si="21"/>
        <v>0</v>
      </c>
      <c r="BM178" s="7">
        <f t="shared" si="21"/>
        <v>0</v>
      </c>
      <c r="BN178" s="7">
        <f t="shared" si="21"/>
        <v>0</v>
      </c>
      <c r="BO178" s="7">
        <f t="shared" si="21"/>
        <v>0</v>
      </c>
      <c r="BP178" s="7">
        <f t="shared" si="21"/>
        <v>0</v>
      </c>
      <c r="BQ178" s="7">
        <f t="shared" si="21"/>
        <v>0</v>
      </c>
      <c r="BR178" s="7">
        <f t="shared" si="21"/>
        <v>0</v>
      </c>
      <c r="BS178" s="7">
        <f t="shared" si="21"/>
        <v>0</v>
      </c>
      <c r="BT178" s="7">
        <f t="shared" si="21"/>
        <v>0</v>
      </c>
      <c r="BU178" s="7">
        <f t="shared" si="21"/>
        <v>0</v>
      </c>
      <c r="BV178" s="7">
        <f t="shared" si="21"/>
        <v>0</v>
      </c>
      <c r="BW178" s="7">
        <f t="shared" si="21"/>
        <v>0</v>
      </c>
      <c r="BX178" s="7">
        <f t="shared" si="21"/>
        <v>0</v>
      </c>
      <c r="BY178" s="7">
        <f t="shared" si="22"/>
        <v>0</v>
      </c>
      <c r="BZ178" s="7">
        <f t="shared" si="22"/>
        <v>0</v>
      </c>
      <c r="CA178" s="7">
        <f t="shared" si="22"/>
        <v>0</v>
      </c>
      <c r="CB178" s="7">
        <f t="shared" si="22"/>
        <v>0</v>
      </c>
      <c r="CC178" s="7">
        <f t="shared" si="22"/>
        <v>0</v>
      </c>
      <c r="CD178" s="7">
        <f t="shared" si="22"/>
        <v>0</v>
      </c>
      <c r="CE178" s="7">
        <f t="shared" si="22"/>
        <v>0</v>
      </c>
      <c r="CF178" s="7">
        <f t="shared" si="22"/>
        <v>0</v>
      </c>
      <c r="CG178" s="7">
        <f t="shared" si="22"/>
        <v>0</v>
      </c>
      <c r="CH178" s="7">
        <f t="shared" si="22"/>
        <v>0</v>
      </c>
      <c r="CI178" s="7">
        <f t="shared" si="23"/>
        <v>0</v>
      </c>
      <c r="CJ178" s="7">
        <f t="shared" si="23"/>
        <v>0</v>
      </c>
      <c r="CK178" s="7">
        <f t="shared" si="23"/>
        <v>0</v>
      </c>
      <c r="CL178" s="7">
        <f t="shared" si="18"/>
        <v>0</v>
      </c>
      <c r="CM178" s="7">
        <f t="shared" si="18"/>
        <v>0</v>
      </c>
      <c r="CN178" s="7">
        <f t="shared" si="18"/>
        <v>0</v>
      </c>
    </row>
    <row r="179" spans="1:92" x14ac:dyDescent="0.35">
      <c r="A179" s="6">
        <v>3216</v>
      </c>
      <c r="B179" s="6" t="s">
        <v>196</v>
      </c>
      <c r="C179" s="7">
        <v>95817644.211907238</v>
      </c>
      <c r="D179" s="7">
        <v>97481635.118227348</v>
      </c>
      <c r="E179" s="7">
        <v>99161658.26288563</v>
      </c>
      <c r="F179" s="7">
        <v>101362040.38936849</v>
      </c>
      <c r="G179" s="7">
        <v>393822977.98238868</v>
      </c>
      <c r="H179" s="7">
        <v>101906212.84535949</v>
      </c>
      <c r="I179" s="7">
        <v>104240772.03694722</v>
      </c>
      <c r="J179" s="7">
        <v>106143708.07202221</v>
      </c>
      <c r="K179" s="7">
        <v>109032836.95144299</v>
      </c>
      <c r="L179" s="7">
        <v>421323529.90577197</v>
      </c>
      <c r="M179" s="7">
        <v>108911210.26620536</v>
      </c>
      <c r="N179" s="7">
        <v>111595827.89006083</v>
      </c>
      <c r="O179" s="7">
        <v>113684479.34388645</v>
      </c>
      <c r="P179" s="7">
        <v>117320009.45018515</v>
      </c>
      <c r="Q179" s="7">
        <v>451511526.95033777</v>
      </c>
      <c r="R179" s="8">
        <v>68269301.195401564</v>
      </c>
      <c r="S179" s="8">
        <v>68770227.057215542</v>
      </c>
      <c r="T179" s="8">
        <v>70085621.684096575</v>
      </c>
      <c r="U179" s="8">
        <v>72099752.921916366</v>
      </c>
      <c r="V179" s="8">
        <v>279224902.85863</v>
      </c>
      <c r="W179" s="8">
        <v>71801397.239545435</v>
      </c>
      <c r="X179" s="8">
        <v>72658809.954334199</v>
      </c>
      <c r="Y179" s="8">
        <v>73663813.675518885</v>
      </c>
      <c r="Z179" s="8">
        <v>75540770.023132816</v>
      </c>
      <c r="AA179" s="8">
        <v>293664790.89253128</v>
      </c>
      <c r="AB179" s="8">
        <v>75108271.461832523</v>
      </c>
      <c r="AC179" s="8">
        <v>76657869.46202597</v>
      </c>
      <c r="AD179" s="8">
        <v>77463439.93613112</v>
      </c>
      <c r="AE179" s="8">
        <v>79338685.625900418</v>
      </c>
      <c r="AF179" s="8">
        <v>308568266.48588997</v>
      </c>
      <c r="AG179" s="9">
        <f>'[1]201'!B192</f>
        <v>95817644.211907238</v>
      </c>
      <c r="AH179" s="9">
        <f>'[1]201'!C192</f>
        <v>97481635.118227333</v>
      </c>
      <c r="AI179" s="9">
        <f>'[1]201'!D192</f>
        <v>99161658.26288563</v>
      </c>
      <c r="AJ179" s="9">
        <f>'[1]201'!E192</f>
        <v>101362040.38936849</v>
      </c>
      <c r="AK179" s="9">
        <f>'[1]201'!F192</f>
        <v>393822977.98238868</v>
      </c>
      <c r="AL179" s="9">
        <f>'[1]201'!G192</f>
        <v>101906212.84535947</v>
      </c>
      <c r="AM179" s="9">
        <f>'[1]201'!H192</f>
        <v>104240772.03694722</v>
      </c>
      <c r="AN179" s="9">
        <f>'[1]201'!I192</f>
        <v>106143708.07202221</v>
      </c>
      <c r="AO179" s="9">
        <f>'[1]201'!J192</f>
        <v>109032836.95144299</v>
      </c>
      <c r="AP179" s="9">
        <f>'[1]201'!K192</f>
        <v>421323529.90577185</v>
      </c>
      <c r="AQ179" s="9">
        <f>'[1]201'!L192</f>
        <v>108911210.26620536</v>
      </c>
      <c r="AR179" s="9">
        <f>'[1]201'!M192</f>
        <v>111595827.89006083</v>
      </c>
      <c r="AS179" s="9">
        <f>'[1]201'!N192</f>
        <v>113684479.34388645</v>
      </c>
      <c r="AT179" s="9">
        <f>'[1]201'!O192</f>
        <v>117320009.45018515</v>
      </c>
      <c r="AU179" s="9">
        <f>'[1]201'!P192</f>
        <v>451511526.95033777</v>
      </c>
      <c r="AV179" s="10">
        <f>'[1]202'!B192</f>
        <v>68269301.195401549</v>
      </c>
      <c r="AW179" s="10">
        <f>'[1]202'!C192</f>
        <v>68770227.057215542</v>
      </c>
      <c r="AX179" s="10">
        <f>'[1]202'!D192</f>
        <v>70085621.684096575</v>
      </c>
      <c r="AY179" s="10">
        <f>'[1]202'!E192</f>
        <v>72099752.921916366</v>
      </c>
      <c r="AZ179" s="10">
        <f>'[1]202'!F192</f>
        <v>279224902.85863006</v>
      </c>
      <c r="BA179" s="10">
        <f>'[1]202'!G192</f>
        <v>71801397.239545435</v>
      </c>
      <c r="BB179" s="10">
        <f>'[1]202'!H192</f>
        <v>72658809.954334199</v>
      </c>
      <c r="BC179" s="10">
        <f>'[1]202'!I192</f>
        <v>73663813.6755189</v>
      </c>
      <c r="BD179" s="10">
        <f>'[1]202'!J192</f>
        <v>75540770.023132831</v>
      </c>
      <c r="BE179" s="10">
        <f>'[1]202'!K192</f>
        <v>293664790.89253139</v>
      </c>
      <c r="BF179" s="10">
        <f>'[1]202'!L192</f>
        <v>75108271.461832523</v>
      </c>
      <c r="BG179" s="10">
        <f>'[1]202'!M192</f>
        <v>76657869.46202597</v>
      </c>
      <c r="BH179" s="10">
        <f>'[1]202'!N192</f>
        <v>77463439.93613112</v>
      </c>
      <c r="BI179" s="10">
        <f>'[1]202'!O192</f>
        <v>79338685.625900418</v>
      </c>
      <c r="BJ179" s="10">
        <f>'[1]202'!P192</f>
        <v>308568266.48589003</v>
      </c>
      <c r="BK179" s="7">
        <f t="shared" si="21"/>
        <v>0</v>
      </c>
      <c r="BL179" s="7">
        <f t="shared" si="21"/>
        <v>0</v>
      </c>
      <c r="BM179" s="7">
        <f t="shared" si="21"/>
        <v>0</v>
      </c>
      <c r="BN179" s="7">
        <f t="shared" si="21"/>
        <v>0</v>
      </c>
      <c r="BO179" s="7">
        <f t="shared" si="21"/>
        <v>0</v>
      </c>
      <c r="BP179" s="7">
        <f t="shared" si="21"/>
        <v>0</v>
      </c>
      <c r="BQ179" s="7">
        <f t="shared" si="21"/>
        <v>0</v>
      </c>
      <c r="BR179" s="7">
        <f t="shared" si="21"/>
        <v>0</v>
      </c>
      <c r="BS179" s="7">
        <f t="shared" si="21"/>
        <v>0</v>
      </c>
      <c r="BT179" s="7">
        <f t="shared" si="21"/>
        <v>0</v>
      </c>
      <c r="BU179" s="7">
        <f t="shared" si="21"/>
        <v>0</v>
      </c>
      <c r="BV179" s="7">
        <f t="shared" si="21"/>
        <v>0</v>
      </c>
      <c r="BW179" s="7">
        <f t="shared" si="21"/>
        <v>0</v>
      </c>
      <c r="BX179" s="7">
        <f t="shared" si="21"/>
        <v>0</v>
      </c>
      <c r="BY179" s="7">
        <f t="shared" si="22"/>
        <v>0</v>
      </c>
      <c r="BZ179" s="7">
        <f t="shared" si="22"/>
        <v>0</v>
      </c>
      <c r="CA179" s="7">
        <f t="shared" si="22"/>
        <v>0</v>
      </c>
      <c r="CB179" s="7">
        <f t="shared" si="22"/>
        <v>0</v>
      </c>
      <c r="CC179" s="7">
        <f t="shared" si="22"/>
        <v>0</v>
      </c>
      <c r="CD179" s="7">
        <f t="shared" si="22"/>
        <v>0</v>
      </c>
      <c r="CE179" s="7">
        <f t="shared" si="22"/>
        <v>0</v>
      </c>
      <c r="CF179" s="7">
        <f t="shared" si="22"/>
        <v>0</v>
      </c>
      <c r="CG179" s="7">
        <f t="shared" si="22"/>
        <v>0</v>
      </c>
      <c r="CH179" s="7">
        <f t="shared" si="22"/>
        <v>0</v>
      </c>
      <c r="CI179" s="7">
        <f t="shared" si="23"/>
        <v>0</v>
      </c>
      <c r="CJ179" s="7">
        <f t="shared" si="23"/>
        <v>0</v>
      </c>
      <c r="CK179" s="7">
        <f t="shared" si="23"/>
        <v>0</v>
      </c>
      <c r="CL179" s="7">
        <f t="shared" si="18"/>
        <v>0</v>
      </c>
      <c r="CM179" s="7">
        <f t="shared" si="18"/>
        <v>0</v>
      </c>
      <c r="CN179" s="7">
        <f t="shared" si="18"/>
        <v>0</v>
      </c>
    </row>
    <row r="180" spans="1:92" x14ac:dyDescent="0.35">
      <c r="A180" s="6">
        <v>3217</v>
      </c>
      <c r="B180" s="6" t="s">
        <v>197</v>
      </c>
      <c r="C180" s="7">
        <v>13913439.04978935</v>
      </c>
      <c r="D180" s="7">
        <v>14130522.286410067</v>
      </c>
      <c r="E180" s="7">
        <v>14326794.226744883</v>
      </c>
      <c r="F180" s="7">
        <v>14574428.447699331</v>
      </c>
      <c r="G180" s="7">
        <v>56945184.010643631</v>
      </c>
      <c r="H180" s="7">
        <v>14822522.282599123</v>
      </c>
      <c r="I180" s="7">
        <v>15297936.500378063</v>
      </c>
      <c r="J180" s="7">
        <v>15398493.49458346</v>
      </c>
      <c r="K180" s="7">
        <v>15717386.742905615</v>
      </c>
      <c r="L180" s="7">
        <v>61236339.020466261</v>
      </c>
      <c r="M180" s="7">
        <v>15917423.519992376</v>
      </c>
      <c r="N180" s="7">
        <v>16428577.82246476</v>
      </c>
      <c r="O180" s="7">
        <v>16512467.275018763</v>
      </c>
      <c r="P180" s="7">
        <v>17055153.946529619</v>
      </c>
      <c r="Q180" s="7">
        <v>65913622.564005516</v>
      </c>
      <c r="R180" s="8">
        <v>8593732.9407667872</v>
      </c>
      <c r="S180" s="8">
        <v>8717025.8629988879</v>
      </c>
      <c r="T180" s="8">
        <v>8813352.0597360637</v>
      </c>
      <c r="U180" s="8">
        <v>8938075.4957520552</v>
      </c>
      <c r="V180" s="8">
        <v>35062186.359253794</v>
      </c>
      <c r="W180" s="8">
        <v>8981584.855832899</v>
      </c>
      <c r="X180" s="8">
        <v>9166667.365039112</v>
      </c>
      <c r="Y180" s="8">
        <v>9239207.3272419497</v>
      </c>
      <c r="Z180" s="8">
        <v>9406224.7233540472</v>
      </c>
      <c r="AA180" s="8">
        <v>36793684.271468006</v>
      </c>
      <c r="AB180" s="8">
        <v>9433381.456604559</v>
      </c>
      <c r="AC180" s="8">
        <v>9673007.9586590324</v>
      </c>
      <c r="AD180" s="8">
        <v>9693235.229092354</v>
      </c>
      <c r="AE180" s="8">
        <v>9937230.2609126512</v>
      </c>
      <c r="AF180" s="8">
        <v>38736854.905268602</v>
      </c>
      <c r="AG180" s="9">
        <f>'[1]201'!B193</f>
        <v>13913439.04978935</v>
      </c>
      <c r="AH180" s="9">
        <f>'[1]201'!C193</f>
        <v>14130522.286410067</v>
      </c>
      <c r="AI180" s="9">
        <f>'[1]201'!D193</f>
        <v>14326794.226744883</v>
      </c>
      <c r="AJ180" s="9">
        <f>'[1]201'!E193</f>
        <v>14574428.447699331</v>
      </c>
      <c r="AK180" s="9">
        <f>'[1]201'!F193</f>
        <v>56945184.010643631</v>
      </c>
      <c r="AL180" s="9">
        <f>'[1]201'!G193</f>
        <v>14822522.282599123</v>
      </c>
      <c r="AM180" s="9">
        <f>'[1]201'!H193</f>
        <v>15297936.500378063</v>
      </c>
      <c r="AN180" s="9">
        <f>'[1]201'!I193</f>
        <v>15398493.494583461</v>
      </c>
      <c r="AO180" s="9">
        <f>'[1]201'!J193</f>
        <v>15717386.742905615</v>
      </c>
      <c r="AP180" s="9">
        <f>'[1]201'!K193</f>
        <v>61236339.020466268</v>
      </c>
      <c r="AQ180" s="9">
        <f>'[1]201'!L193</f>
        <v>15917423.519992374</v>
      </c>
      <c r="AR180" s="9">
        <f>'[1]201'!M193</f>
        <v>16428577.82246476</v>
      </c>
      <c r="AS180" s="9">
        <f>'[1]201'!N193</f>
        <v>16512467.275018763</v>
      </c>
      <c r="AT180" s="9">
        <f>'[1]201'!O193</f>
        <v>17055153.946529623</v>
      </c>
      <c r="AU180" s="9">
        <f>'[1]201'!P193</f>
        <v>65913622.564005524</v>
      </c>
      <c r="AV180" s="10">
        <f>'[1]202'!B193</f>
        <v>8593732.9407667872</v>
      </c>
      <c r="AW180" s="10">
        <f>'[1]202'!C193</f>
        <v>8717025.8629988879</v>
      </c>
      <c r="AX180" s="10">
        <f>'[1]202'!D193</f>
        <v>8813352.0597360656</v>
      </c>
      <c r="AY180" s="10">
        <f>'[1]202'!E193</f>
        <v>8938075.4957520552</v>
      </c>
      <c r="AZ180" s="10">
        <f>'[1]202'!F193</f>
        <v>35062186.359253794</v>
      </c>
      <c r="BA180" s="10">
        <f>'[1]202'!G193</f>
        <v>8981584.855832899</v>
      </c>
      <c r="BB180" s="10">
        <f>'[1]202'!H193</f>
        <v>9166667.3650391139</v>
      </c>
      <c r="BC180" s="10">
        <f>'[1]202'!I193</f>
        <v>9239207.3272419497</v>
      </c>
      <c r="BD180" s="10">
        <f>'[1]202'!J193</f>
        <v>9406224.7233540472</v>
      </c>
      <c r="BE180" s="10">
        <f>'[1]202'!K193</f>
        <v>36793684.271468014</v>
      </c>
      <c r="BF180" s="10">
        <f>'[1]202'!L193</f>
        <v>9433381.456604559</v>
      </c>
      <c r="BG180" s="10">
        <f>'[1]202'!M193</f>
        <v>9673007.9586590305</v>
      </c>
      <c r="BH180" s="10">
        <f>'[1]202'!N193</f>
        <v>9693235.2290923521</v>
      </c>
      <c r="BI180" s="10">
        <f>'[1]202'!O193</f>
        <v>9937230.2609126531</v>
      </c>
      <c r="BJ180" s="10">
        <f>'[1]202'!P193</f>
        <v>38736854.905268595</v>
      </c>
      <c r="BK180" s="7">
        <f t="shared" si="21"/>
        <v>0</v>
      </c>
      <c r="BL180" s="7">
        <f t="shared" si="21"/>
        <v>0</v>
      </c>
      <c r="BM180" s="7">
        <f t="shared" si="21"/>
        <v>0</v>
      </c>
      <c r="BN180" s="7">
        <f t="shared" si="21"/>
        <v>0</v>
      </c>
      <c r="BO180" s="7">
        <f t="shared" si="21"/>
        <v>0</v>
      </c>
      <c r="BP180" s="7">
        <f t="shared" si="21"/>
        <v>0</v>
      </c>
      <c r="BQ180" s="7">
        <f t="shared" si="21"/>
        <v>0</v>
      </c>
      <c r="BR180" s="7">
        <f t="shared" si="21"/>
        <v>0</v>
      </c>
      <c r="BS180" s="7">
        <f t="shared" si="21"/>
        <v>0</v>
      </c>
      <c r="BT180" s="7">
        <f t="shared" si="21"/>
        <v>0</v>
      </c>
      <c r="BU180" s="7">
        <f t="shared" si="21"/>
        <v>0</v>
      </c>
      <c r="BV180" s="7">
        <f t="shared" si="21"/>
        <v>0</v>
      </c>
      <c r="BW180" s="7">
        <f t="shared" si="21"/>
        <v>0</v>
      </c>
      <c r="BX180" s="7">
        <f t="shared" si="21"/>
        <v>0</v>
      </c>
      <c r="BY180" s="7">
        <f t="shared" si="22"/>
        <v>0</v>
      </c>
      <c r="BZ180" s="7">
        <f t="shared" si="22"/>
        <v>0</v>
      </c>
      <c r="CA180" s="7">
        <f t="shared" si="22"/>
        <v>0</v>
      </c>
      <c r="CB180" s="7">
        <f t="shared" si="22"/>
        <v>0</v>
      </c>
      <c r="CC180" s="7">
        <f t="shared" si="22"/>
        <v>0</v>
      </c>
      <c r="CD180" s="7">
        <f t="shared" si="22"/>
        <v>0</v>
      </c>
      <c r="CE180" s="7">
        <f t="shared" si="22"/>
        <v>0</v>
      </c>
      <c r="CF180" s="7">
        <f t="shared" si="22"/>
        <v>0</v>
      </c>
      <c r="CG180" s="7">
        <f t="shared" si="22"/>
        <v>0</v>
      </c>
      <c r="CH180" s="7">
        <f t="shared" si="22"/>
        <v>0</v>
      </c>
      <c r="CI180" s="7">
        <f t="shared" si="23"/>
        <v>0</v>
      </c>
      <c r="CJ180" s="7">
        <f t="shared" si="23"/>
        <v>0</v>
      </c>
      <c r="CK180" s="7">
        <f t="shared" si="23"/>
        <v>0</v>
      </c>
      <c r="CL180" s="7">
        <f t="shared" si="18"/>
        <v>0</v>
      </c>
      <c r="CM180" s="7">
        <f t="shared" si="18"/>
        <v>0</v>
      </c>
      <c r="CN180" s="7">
        <f t="shared" si="18"/>
        <v>0</v>
      </c>
    </row>
    <row r="181" spans="1:92" x14ac:dyDescent="0.35">
      <c r="A181" s="6">
        <v>3218</v>
      </c>
      <c r="B181" s="6" t="s">
        <v>198</v>
      </c>
      <c r="C181" s="7">
        <v>3458238.2368177022</v>
      </c>
      <c r="D181" s="7">
        <v>3540400.1706913305</v>
      </c>
      <c r="E181" s="7">
        <v>3609570.1039031516</v>
      </c>
      <c r="F181" s="7">
        <v>3648210.7185878041</v>
      </c>
      <c r="G181" s="7">
        <v>14256419.229999986</v>
      </c>
      <c r="H181" s="7">
        <v>3757250.7114609736</v>
      </c>
      <c r="I181" s="7">
        <v>3997179.4255255414</v>
      </c>
      <c r="J181" s="7">
        <v>3845979.559223311</v>
      </c>
      <c r="K181" s="7">
        <v>3874165.6205614577</v>
      </c>
      <c r="L181" s="7">
        <v>15474575.31677128</v>
      </c>
      <c r="M181" s="7">
        <v>4013883.0404537171</v>
      </c>
      <c r="N181" s="7">
        <v>4198414.4254936194</v>
      </c>
      <c r="O181" s="7">
        <v>4355682.0933823111</v>
      </c>
      <c r="P181" s="7">
        <v>4190265.2982594259</v>
      </c>
      <c r="Q181" s="7">
        <v>16758244.857589073</v>
      </c>
      <c r="R181" s="8">
        <v>2166818.7155209281</v>
      </c>
      <c r="S181" s="8">
        <v>2210182.0230478197</v>
      </c>
      <c r="T181" s="8">
        <v>2239997.3728290475</v>
      </c>
      <c r="U181" s="8">
        <v>2252863.9922122019</v>
      </c>
      <c r="V181" s="8">
        <v>8869862.1036099978</v>
      </c>
      <c r="W181" s="8">
        <v>2276404.0464943447</v>
      </c>
      <c r="X181" s="8">
        <v>2399178.6521484796</v>
      </c>
      <c r="Y181" s="8">
        <v>2322617.7789200284</v>
      </c>
      <c r="Z181" s="8">
        <v>2326106.5099750571</v>
      </c>
      <c r="AA181" s="8">
        <v>9324306.9875379093</v>
      </c>
      <c r="AB181" s="8">
        <v>2380410.7666471489</v>
      </c>
      <c r="AC181" s="8">
        <v>2468435.6864134166</v>
      </c>
      <c r="AD181" s="8">
        <v>2538778.9837550959</v>
      </c>
      <c r="AE181" s="8">
        <v>2462941.3023671773</v>
      </c>
      <c r="AF181" s="8">
        <v>9850566.7391828392</v>
      </c>
      <c r="AG181" s="9">
        <f>'[1]201'!B194</f>
        <v>3458238.2368177022</v>
      </c>
      <c r="AH181" s="9">
        <f>'[1]201'!C194</f>
        <v>3540400.1706913305</v>
      </c>
      <c r="AI181" s="9">
        <f>'[1]201'!D194</f>
        <v>3609570.103903152</v>
      </c>
      <c r="AJ181" s="9">
        <f>'[1]201'!E194</f>
        <v>3648210.7185878041</v>
      </c>
      <c r="AK181" s="9">
        <f>'[1]201'!F194</f>
        <v>14256419.229999989</v>
      </c>
      <c r="AL181" s="9">
        <f>'[1]201'!G194</f>
        <v>3757250.7114609736</v>
      </c>
      <c r="AM181" s="9">
        <f>'[1]201'!H194</f>
        <v>3997179.425525541</v>
      </c>
      <c r="AN181" s="9">
        <f>'[1]201'!I194</f>
        <v>3845979.559223311</v>
      </c>
      <c r="AO181" s="9">
        <f>'[1]201'!J194</f>
        <v>3874165.6205614572</v>
      </c>
      <c r="AP181" s="9">
        <f>'[1]201'!K194</f>
        <v>15474575.316771284</v>
      </c>
      <c r="AQ181" s="9">
        <f>'[1]201'!L194</f>
        <v>4013883.0404537176</v>
      </c>
      <c r="AR181" s="9">
        <f>'[1]201'!M194</f>
        <v>4198414.4254936194</v>
      </c>
      <c r="AS181" s="9">
        <f>'[1]201'!N194</f>
        <v>4355682.0933823111</v>
      </c>
      <c r="AT181" s="9">
        <f>'[1]201'!O194</f>
        <v>4190265.2982594254</v>
      </c>
      <c r="AU181" s="9">
        <f>'[1]201'!P194</f>
        <v>16758244.857589073</v>
      </c>
      <c r="AV181" s="10">
        <f>'[1]202'!B194</f>
        <v>2166818.7155209281</v>
      </c>
      <c r="AW181" s="10">
        <f>'[1]202'!C194</f>
        <v>2210182.0230478197</v>
      </c>
      <c r="AX181" s="10">
        <f>'[1]202'!D194</f>
        <v>2239997.372829047</v>
      </c>
      <c r="AY181" s="10">
        <f>'[1]202'!E194</f>
        <v>2252863.9922122015</v>
      </c>
      <c r="AZ181" s="10">
        <f>'[1]202'!F194</f>
        <v>8869862.1036099959</v>
      </c>
      <c r="BA181" s="10">
        <f>'[1]202'!G194</f>
        <v>2276404.0464943447</v>
      </c>
      <c r="BB181" s="10">
        <f>'[1]202'!H194</f>
        <v>2399178.6521484801</v>
      </c>
      <c r="BC181" s="10">
        <f>'[1]202'!I194</f>
        <v>2322617.7789200274</v>
      </c>
      <c r="BD181" s="10">
        <f>'[1]202'!J194</f>
        <v>2326106.5099750571</v>
      </c>
      <c r="BE181" s="10">
        <f>'[1]202'!K194</f>
        <v>9324306.9875379093</v>
      </c>
      <c r="BF181" s="10">
        <f>'[1]202'!L194</f>
        <v>2380410.7666471493</v>
      </c>
      <c r="BG181" s="10">
        <f>'[1]202'!M194</f>
        <v>2468435.6864134166</v>
      </c>
      <c r="BH181" s="10">
        <f>'[1]202'!N194</f>
        <v>2538778.9837550963</v>
      </c>
      <c r="BI181" s="10">
        <f>'[1]202'!O194</f>
        <v>2462941.3023671764</v>
      </c>
      <c r="BJ181" s="10">
        <f>'[1]202'!P194</f>
        <v>9850566.7391828392</v>
      </c>
      <c r="BK181" s="7">
        <f t="shared" si="21"/>
        <v>0</v>
      </c>
      <c r="BL181" s="7">
        <f t="shared" si="21"/>
        <v>0</v>
      </c>
      <c r="BM181" s="7">
        <f t="shared" si="21"/>
        <v>0</v>
      </c>
      <c r="BN181" s="7">
        <f t="shared" si="21"/>
        <v>0</v>
      </c>
      <c r="BO181" s="7">
        <f t="shared" si="21"/>
        <v>0</v>
      </c>
      <c r="BP181" s="7">
        <f t="shared" si="21"/>
        <v>0</v>
      </c>
      <c r="BQ181" s="7">
        <f t="shared" si="21"/>
        <v>0</v>
      </c>
      <c r="BR181" s="7">
        <f t="shared" si="21"/>
        <v>0</v>
      </c>
      <c r="BS181" s="7">
        <f t="shared" si="21"/>
        <v>0</v>
      </c>
      <c r="BT181" s="7">
        <f t="shared" si="21"/>
        <v>0</v>
      </c>
      <c r="BU181" s="7">
        <f t="shared" si="21"/>
        <v>0</v>
      </c>
      <c r="BV181" s="7">
        <f t="shared" si="21"/>
        <v>0</v>
      </c>
      <c r="BW181" s="7">
        <f t="shared" si="21"/>
        <v>0</v>
      </c>
      <c r="BX181" s="7">
        <f t="shared" si="21"/>
        <v>0</v>
      </c>
      <c r="BY181" s="7">
        <f t="shared" si="22"/>
        <v>0</v>
      </c>
      <c r="BZ181" s="7">
        <f t="shared" si="22"/>
        <v>0</v>
      </c>
      <c r="CA181" s="7">
        <f t="shared" si="22"/>
        <v>0</v>
      </c>
      <c r="CB181" s="7">
        <f t="shared" si="22"/>
        <v>0</v>
      </c>
      <c r="CC181" s="7">
        <f t="shared" si="22"/>
        <v>0</v>
      </c>
      <c r="CD181" s="7">
        <f t="shared" si="22"/>
        <v>0</v>
      </c>
      <c r="CE181" s="7">
        <f t="shared" si="22"/>
        <v>0</v>
      </c>
      <c r="CF181" s="7">
        <f t="shared" si="22"/>
        <v>0</v>
      </c>
      <c r="CG181" s="7">
        <f t="shared" si="22"/>
        <v>0</v>
      </c>
      <c r="CH181" s="7">
        <f t="shared" si="22"/>
        <v>0</v>
      </c>
      <c r="CI181" s="7">
        <f t="shared" si="23"/>
        <v>0</v>
      </c>
      <c r="CJ181" s="7">
        <f t="shared" si="23"/>
        <v>0</v>
      </c>
      <c r="CK181" s="7">
        <f t="shared" si="23"/>
        <v>0</v>
      </c>
      <c r="CL181" s="7">
        <f t="shared" si="18"/>
        <v>0</v>
      </c>
      <c r="CM181" s="7">
        <f t="shared" si="18"/>
        <v>0</v>
      </c>
      <c r="CN181" s="7">
        <f t="shared" si="18"/>
        <v>0</v>
      </c>
    </row>
    <row r="182" spans="1:92" x14ac:dyDescent="0.35">
      <c r="A182" s="6">
        <v>3271</v>
      </c>
      <c r="B182" s="6" t="s">
        <v>199</v>
      </c>
      <c r="C182" s="7">
        <v>13787367.588804958</v>
      </c>
      <c r="D182" s="7">
        <v>14151439.387384051</v>
      </c>
      <c r="E182" s="7">
        <v>14249362.298837028</v>
      </c>
      <c r="F182" s="7">
        <v>14815588.622975091</v>
      </c>
      <c r="G182" s="7">
        <v>57003757.898001112</v>
      </c>
      <c r="H182" s="7">
        <v>14852806.685042724</v>
      </c>
      <c r="I182" s="7">
        <v>15199103.305182537</v>
      </c>
      <c r="J182" s="7">
        <v>15245645.83771985</v>
      </c>
      <c r="K182" s="7">
        <v>15754118.390387742</v>
      </c>
      <c r="L182" s="7">
        <v>61051674.218332857</v>
      </c>
      <c r="M182" s="7">
        <v>15940655.783758881</v>
      </c>
      <c r="N182" s="7">
        <v>16274984.422958991</v>
      </c>
      <c r="O182" s="7">
        <v>16443605.855136957</v>
      </c>
      <c r="P182" s="7">
        <v>17126806.378064074</v>
      </c>
      <c r="Q182" s="7">
        <v>65786052.439918891</v>
      </c>
      <c r="R182" s="8">
        <v>9043377.0427820385</v>
      </c>
      <c r="S182" s="8">
        <v>9239356.0163558554</v>
      </c>
      <c r="T182" s="8">
        <v>9263140.1432225592</v>
      </c>
      <c r="U182" s="8">
        <v>9509489.5893148258</v>
      </c>
      <c r="V182" s="8">
        <v>37055362.791675285</v>
      </c>
      <c r="W182" s="8">
        <v>9522809.8464376237</v>
      </c>
      <c r="X182" s="8">
        <v>9657602.1752292514</v>
      </c>
      <c r="Y182" s="8">
        <v>9769842.6341196503</v>
      </c>
      <c r="Z182" s="8">
        <v>10014420.203625783</v>
      </c>
      <c r="AA182" s="8">
        <v>38964674.859412305</v>
      </c>
      <c r="AB182" s="8">
        <v>10029790.768830298</v>
      </c>
      <c r="AC182" s="8">
        <v>10196262.787665077</v>
      </c>
      <c r="AD182" s="8">
        <v>10265665.405205907</v>
      </c>
      <c r="AE182" s="8">
        <v>10595354.494216772</v>
      </c>
      <c r="AF182" s="8">
        <v>41087073.455918044</v>
      </c>
      <c r="AG182" s="9">
        <f>'[1]201'!B195</f>
        <v>13787367.58880496</v>
      </c>
      <c r="AH182" s="9">
        <f>'[1]201'!C195</f>
        <v>14151439.387384057</v>
      </c>
      <c r="AI182" s="9">
        <f>'[1]201'!D195</f>
        <v>14249362.298837032</v>
      </c>
      <c r="AJ182" s="9">
        <f>'[1]201'!E195</f>
        <v>14815588.622975092</v>
      </c>
      <c r="AK182" s="9">
        <f>'[1]201'!F195</f>
        <v>57003757.898001149</v>
      </c>
      <c r="AL182" s="9">
        <f>'[1]201'!G195</f>
        <v>14852806.685042722</v>
      </c>
      <c r="AM182" s="9">
        <f>'[1]201'!H195</f>
        <v>15199103.305182541</v>
      </c>
      <c r="AN182" s="9">
        <f>'[1]201'!I195</f>
        <v>15245645.837719848</v>
      </c>
      <c r="AO182" s="9">
        <f>'[1]201'!J195</f>
        <v>15754118.390387736</v>
      </c>
      <c r="AP182" s="9">
        <f>'[1]201'!K195</f>
        <v>61051674.218332849</v>
      </c>
      <c r="AQ182" s="9">
        <f>'[1]201'!L195</f>
        <v>15940655.783758879</v>
      </c>
      <c r="AR182" s="9">
        <f>'[1]201'!M195</f>
        <v>16274984.422958989</v>
      </c>
      <c r="AS182" s="9">
        <f>'[1]201'!N195</f>
        <v>16443605.855136959</v>
      </c>
      <c r="AT182" s="9">
        <f>'[1]201'!O195</f>
        <v>17126806.378064085</v>
      </c>
      <c r="AU182" s="9">
        <f>'[1]201'!P195</f>
        <v>65786052.439918905</v>
      </c>
      <c r="AV182" s="10">
        <f>'[1]202'!B195</f>
        <v>9043377.0427820385</v>
      </c>
      <c r="AW182" s="10">
        <f>'[1]202'!C195</f>
        <v>9239356.0163558554</v>
      </c>
      <c r="AX182" s="10">
        <f>'[1]202'!D195</f>
        <v>9263140.1432225592</v>
      </c>
      <c r="AY182" s="10">
        <f>'[1]202'!E195</f>
        <v>9509489.5893148258</v>
      </c>
      <c r="AZ182" s="10">
        <f>'[1]202'!F195</f>
        <v>37055362.791675285</v>
      </c>
      <c r="BA182" s="10">
        <f>'[1]202'!G195</f>
        <v>9522809.8464376237</v>
      </c>
      <c r="BB182" s="10">
        <f>'[1]202'!H195</f>
        <v>9657602.1752292514</v>
      </c>
      <c r="BC182" s="10">
        <f>'[1]202'!I195</f>
        <v>9769842.6341196503</v>
      </c>
      <c r="BD182" s="10">
        <f>'[1]202'!J195</f>
        <v>10014420.203625783</v>
      </c>
      <c r="BE182" s="10">
        <f>'[1]202'!K195</f>
        <v>38964674.859412313</v>
      </c>
      <c r="BF182" s="10">
        <f>'[1]202'!L195</f>
        <v>10029790.768830298</v>
      </c>
      <c r="BG182" s="10">
        <f>'[1]202'!M195</f>
        <v>10196262.787665078</v>
      </c>
      <c r="BH182" s="10">
        <f>'[1]202'!N195</f>
        <v>10265665.405205907</v>
      </c>
      <c r="BI182" s="10">
        <f>'[1]202'!O195</f>
        <v>10595354.494216777</v>
      </c>
      <c r="BJ182" s="10">
        <f>'[1]202'!P195</f>
        <v>41087073.455918059</v>
      </c>
      <c r="BK182" s="7">
        <f t="shared" si="21"/>
        <v>0</v>
      </c>
      <c r="BL182" s="7">
        <f t="shared" si="21"/>
        <v>0</v>
      </c>
      <c r="BM182" s="7">
        <f t="shared" si="21"/>
        <v>0</v>
      </c>
      <c r="BN182" s="7">
        <f t="shared" si="21"/>
        <v>0</v>
      </c>
      <c r="BO182" s="7">
        <f t="shared" si="21"/>
        <v>0</v>
      </c>
      <c r="BP182" s="7">
        <f t="shared" si="21"/>
        <v>0</v>
      </c>
      <c r="BQ182" s="7">
        <f t="shared" si="21"/>
        <v>0</v>
      </c>
      <c r="BR182" s="7">
        <f t="shared" si="21"/>
        <v>0</v>
      </c>
      <c r="BS182" s="7">
        <f t="shared" si="21"/>
        <v>0</v>
      </c>
      <c r="BT182" s="7">
        <f t="shared" si="21"/>
        <v>0</v>
      </c>
      <c r="BU182" s="7">
        <f t="shared" si="21"/>
        <v>0</v>
      </c>
      <c r="BV182" s="7">
        <f t="shared" si="21"/>
        <v>0</v>
      </c>
      <c r="BW182" s="7">
        <f t="shared" si="21"/>
        <v>0</v>
      </c>
      <c r="BX182" s="7">
        <f t="shared" si="21"/>
        <v>0</v>
      </c>
      <c r="BY182" s="7">
        <f t="shared" si="22"/>
        <v>0</v>
      </c>
      <c r="BZ182" s="7">
        <f t="shared" si="22"/>
        <v>0</v>
      </c>
      <c r="CA182" s="7">
        <f t="shared" si="22"/>
        <v>0</v>
      </c>
      <c r="CB182" s="7">
        <f t="shared" si="22"/>
        <v>0</v>
      </c>
      <c r="CC182" s="7">
        <f t="shared" si="22"/>
        <v>0</v>
      </c>
      <c r="CD182" s="7">
        <f t="shared" si="22"/>
        <v>0</v>
      </c>
      <c r="CE182" s="7">
        <f t="shared" si="22"/>
        <v>0</v>
      </c>
      <c r="CF182" s="7">
        <f t="shared" si="22"/>
        <v>0</v>
      </c>
      <c r="CG182" s="7">
        <f t="shared" si="22"/>
        <v>0</v>
      </c>
      <c r="CH182" s="7">
        <f t="shared" si="22"/>
        <v>0</v>
      </c>
      <c r="CI182" s="7">
        <f t="shared" si="23"/>
        <v>0</v>
      </c>
      <c r="CJ182" s="7">
        <f t="shared" si="23"/>
        <v>0</v>
      </c>
      <c r="CK182" s="7">
        <f t="shared" si="23"/>
        <v>0</v>
      </c>
      <c r="CL182" s="7">
        <f t="shared" si="18"/>
        <v>0</v>
      </c>
      <c r="CM182" s="7">
        <f t="shared" si="18"/>
        <v>0</v>
      </c>
      <c r="CN182" s="7">
        <f t="shared" si="18"/>
        <v>0</v>
      </c>
    </row>
    <row r="183" spans="1:92" x14ac:dyDescent="0.35">
      <c r="A183" s="6">
        <v>3272</v>
      </c>
      <c r="B183" s="6" t="s">
        <v>200</v>
      </c>
      <c r="C183" s="7">
        <v>3736061.5636998853</v>
      </c>
      <c r="D183" s="7">
        <v>3849973.6768359276</v>
      </c>
      <c r="E183" s="7">
        <v>3880019.6587850056</v>
      </c>
      <c r="F183" s="7">
        <v>3883654.4643618022</v>
      </c>
      <c r="G183" s="7">
        <v>15349709.363682618</v>
      </c>
      <c r="H183" s="7">
        <v>3906007.2401672504</v>
      </c>
      <c r="I183" s="7">
        <v>4020189.7360179317</v>
      </c>
      <c r="J183" s="7">
        <v>4041245.3623741139</v>
      </c>
      <c r="K183" s="7">
        <v>4402940.7629544856</v>
      </c>
      <c r="L183" s="7">
        <v>16370383.101513783</v>
      </c>
      <c r="M183" s="7">
        <v>4465319.1525900345</v>
      </c>
      <c r="N183" s="7">
        <v>4569025.2007157942</v>
      </c>
      <c r="O183" s="7">
        <v>4600110.3923586821</v>
      </c>
      <c r="P183" s="7">
        <v>4028099.2786337174</v>
      </c>
      <c r="Q183" s="7">
        <v>17662554.024298232</v>
      </c>
      <c r="R183" s="8">
        <v>2403267.3143450678</v>
      </c>
      <c r="S183" s="8">
        <v>2440127.0555288298</v>
      </c>
      <c r="T183" s="8">
        <v>2467703.0023796489</v>
      </c>
      <c r="U183" s="8">
        <v>2490783.4281010777</v>
      </c>
      <c r="V183" s="8">
        <v>9801880.8003546223</v>
      </c>
      <c r="W183" s="8">
        <v>2515240.5556331379</v>
      </c>
      <c r="X183" s="8">
        <v>2569644.3929589451</v>
      </c>
      <c r="Y183" s="8">
        <v>2590060.3809520295</v>
      </c>
      <c r="Z183" s="8">
        <v>2628213.9501845906</v>
      </c>
      <c r="AA183" s="8">
        <v>10303159.279728703</v>
      </c>
      <c r="AB183" s="8">
        <v>2652502.2999999998</v>
      </c>
      <c r="AC183" s="8">
        <v>2708397.7369812075</v>
      </c>
      <c r="AD183" s="8">
        <v>2719587.1648687148</v>
      </c>
      <c r="AE183" s="8">
        <v>2770562.456460108</v>
      </c>
      <c r="AF183" s="8">
        <v>10851049.658310033</v>
      </c>
      <c r="AG183" s="9">
        <f>'[1]201'!B196</f>
        <v>3736061.5636998853</v>
      </c>
      <c r="AH183" s="9">
        <f>'[1]201'!C196</f>
        <v>3849973.6768359281</v>
      </c>
      <c r="AI183" s="9">
        <f>'[1]201'!D196</f>
        <v>3880019.6587850056</v>
      </c>
      <c r="AJ183" s="9">
        <f>'[1]201'!E196</f>
        <v>3883654.4643618017</v>
      </c>
      <c r="AK183" s="9">
        <f>'[1]201'!F196</f>
        <v>15349709.36368262</v>
      </c>
      <c r="AL183" s="9">
        <f>'[1]201'!G196</f>
        <v>3906007.2401672509</v>
      </c>
      <c r="AM183" s="9">
        <f>'[1]201'!H196</f>
        <v>4020189.7360179317</v>
      </c>
      <c r="AN183" s="9">
        <f>'[1]201'!I196</f>
        <v>4041245.3623741148</v>
      </c>
      <c r="AO183" s="9">
        <f>'[1]201'!J196</f>
        <v>4402940.7629544856</v>
      </c>
      <c r="AP183" s="9">
        <f>'[1]201'!K196</f>
        <v>16370383.101513781</v>
      </c>
      <c r="AQ183" s="9">
        <f>'[1]201'!L196</f>
        <v>4465319.1525900327</v>
      </c>
      <c r="AR183" s="9">
        <f>'[1]201'!M196</f>
        <v>4569025.2007157952</v>
      </c>
      <c r="AS183" s="9">
        <f>'[1]201'!N196</f>
        <v>4600110.3923586821</v>
      </c>
      <c r="AT183" s="9">
        <f>'[1]201'!O196</f>
        <v>4028099.2786337161</v>
      </c>
      <c r="AU183" s="9">
        <f>'[1]201'!P196</f>
        <v>17662554.024298228</v>
      </c>
      <c r="AV183" s="10">
        <f>'[1]202'!B196</f>
        <v>2403267.3143450674</v>
      </c>
      <c r="AW183" s="10">
        <f>'[1]202'!C196</f>
        <v>2440127.0555288298</v>
      </c>
      <c r="AX183" s="10">
        <f>'[1]202'!D196</f>
        <v>2467703.0023796493</v>
      </c>
      <c r="AY183" s="10">
        <f>'[1]202'!E196</f>
        <v>2490783.4281010772</v>
      </c>
      <c r="AZ183" s="10">
        <f>'[1]202'!F196</f>
        <v>9801880.8003546242</v>
      </c>
      <c r="BA183" s="10">
        <f>'[1]202'!G196</f>
        <v>2515240.5556331379</v>
      </c>
      <c r="BB183" s="10">
        <f>'[1]202'!H196</f>
        <v>2569644.3929589451</v>
      </c>
      <c r="BC183" s="10">
        <f>'[1]202'!I196</f>
        <v>2590060.38095203</v>
      </c>
      <c r="BD183" s="10">
        <f>'[1]202'!J196</f>
        <v>2628213.9501845906</v>
      </c>
      <c r="BE183" s="10">
        <f>'[1]202'!K196</f>
        <v>10303159.279728705</v>
      </c>
      <c r="BF183" s="10">
        <f>'[1]202'!L196</f>
        <v>2652502.2999999998</v>
      </c>
      <c r="BG183" s="10">
        <f>'[1]202'!M196</f>
        <v>2708397.736981208</v>
      </c>
      <c r="BH183" s="10">
        <f>'[1]202'!N196</f>
        <v>2719587.1648687143</v>
      </c>
      <c r="BI183" s="10">
        <f>'[1]202'!O196</f>
        <v>2770562.4564601076</v>
      </c>
      <c r="BJ183" s="10">
        <f>'[1]202'!P196</f>
        <v>10851049.65831003</v>
      </c>
      <c r="BK183" s="7">
        <f t="shared" si="21"/>
        <v>0</v>
      </c>
      <c r="BL183" s="7">
        <f t="shared" si="21"/>
        <v>0</v>
      </c>
      <c r="BM183" s="7">
        <f t="shared" si="21"/>
        <v>0</v>
      </c>
      <c r="BN183" s="7">
        <f t="shared" si="21"/>
        <v>0</v>
      </c>
      <c r="BO183" s="7">
        <f t="shared" si="21"/>
        <v>0</v>
      </c>
      <c r="BP183" s="7">
        <f t="shared" si="21"/>
        <v>0</v>
      </c>
      <c r="BQ183" s="7">
        <f t="shared" si="21"/>
        <v>0</v>
      </c>
      <c r="BR183" s="7">
        <f t="shared" si="21"/>
        <v>0</v>
      </c>
      <c r="BS183" s="7">
        <f t="shared" si="21"/>
        <v>0</v>
      </c>
      <c r="BT183" s="7">
        <f t="shared" si="21"/>
        <v>0</v>
      </c>
      <c r="BU183" s="7">
        <f t="shared" si="21"/>
        <v>0</v>
      </c>
      <c r="BV183" s="7">
        <f t="shared" si="21"/>
        <v>0</v>
      </c>
      <c r="BW183" s="7">
        <f t="shared" si="21"/>
        <v>0</v>
      </c>
      <c r="BX183" s="7">
        <f t="shared" si="21"/>
        <v>0</v>
      </c>
      <c r="BY183" s="7">
        <f t="shared" si="22"/>
        <v>0</v>
      </c>
      <c r="BZ183" s="7">
        <f t="shared" si="22"/>
        <v>0</v>
      </c>
      <c r="CA183" s="7">
        <f t="shared" si="22"/>
        <v>0</v>
      </c>
      <c r="CB183" s="7">
        <f t="shared" si="22"/>
        <v>0</v>
      </c>
      <c r="CC183" s="7">
        <f t="shared" si="22"/>
        <v>0</v>
      </c>
      <c r="CD183" s="7">
        <f t="shared" si="22"/>
        <v>0</v>
      </c>
      <c r="CE183" s="7">
        <f t="shared" si="22"/>
        <v>0</v>
      </c>
      <c r="CF183" s="7">
        <f t="shared" si="22"/>
        <v>0</v>
      </c>
      <c r="CG183" s="7">
        <f t="shared" si="22"/>
        <v>0</v>
      </c>
      <c r="CH183" s="7">
        <f t="shared" si="22"/>
        <v>0</v>
      </c>
      <c r="CI183" s="7">
        <f t="shared" si="23"/>
        <v>0</v>
      </c>
      <c r="CJ183" s="7">
        <f t="shared" si="23"/>
        <v>0</v>
      </c>
      <c r="CK183" s="7">
        <f t="shared" si="23"/>
        <v>0</v>
      </c>
      <c r="CL183" s="7">
        <f t="shared" si="18"/>
        <v>0</v>
      </c>
      <c r="CM183" s="7">
        <f t="shared" si="18"/>
        <v>0</v>
      </c>
      <c r="CN183" s="7">
        <f t="shared" si="18"/>
        <v>0</v>
      </c>
    </row>
    <row r="184" spans="1:92" x14ac:dyDescent="0.35">
      <c r="A184" s="6">
        <v>3273</v>
      </c>
      <c r="B184" s="6" t="s">
        <v>201</v>
      </c>
      <c r="C184" s="7">
        <v>86421890.189377964</v>
      </c>
      <c r="D184" s="7">
        <v>87726811.28974773</v>
      </c>
      <c r="E184" s="7">
        <v>88395537.399424627</v>
      </c>
      <c r="F184" s="7">
        <v>88740215.824872002</v>
      </c>
      <c r="G184" s="7">
        <v>351284454.70342231</v>
      </c>
      <c r="H184" s="7">
        <v>90049815.618264258</v>
      </c>
      <c r="I184" s="7">
        <v>92492368.956017658</v>
      </c>
      <c r="J184" s="7">
        <v>92701606.624195769</v>
      </c>
      <c r="K184" s="7">
        <v>96601827.152176231</v>
      </c>
      <c r="L184" s="7">
        <v>371845618.35065389</v>
      </c>
      <c r="M184" s="7">
        <v>97252126.89562811</v>
      </c>
      <c r="N184" s="7">
        <v>100703091.27356771</v>
      </c>
      <c r="O184" s="7">
        <v>101177375.06888683</v>
      </c>
      <c r="P184" s="7">
        <v>104838118.05121832</v>
      </c>
      <c r="Q184" s="7">
        <v>403970711.28930092</v>
      </c>
      <c r="R184" s="8">
        <v>54271005.363483831</v>
      </c>
      <c r="S184" s="8">
        <v>55318159.80689308</v>
      </c>
      <c r="T184" s="8">
        <v>55648148.821758673</v>
      </c>
      <c r="U184" s="8">
        <v>56731817.494051859</v>
      </c>
      <c r="V184" s="8">
        <v>221969131.48618746</v>
      </c>
      <c r="W184" s="8">
        <v>56902229.206322938</v>
      </c>
      <c r="X184" s="8">
        <v>58068388.490854628</v>
      </c>
      <c r="Y184" s="8">
        <v>58386300.054423571</v>
      </c>
      <c r="Z184" s="8">
        <v>59696875.218892798</v>
      </c>
      <c r="AA184" s="8">
        <v>233053792.97049394</v>
      </c>
      <c r="AB184" s="8">
        <v>59653545.220649026</v>
      </c>
      <c r="AC184" s="8">
        <v>61217445.804915905</v>
      </c>
      <c r="AD184" s="8">
        <v>61438429.572954021</v>
      </c>
      <c r="AE184" s="8">
        <v>63082594.277629986</v>
      </c>
      <c r="AF184" s="8">
        <v>245392014.87614894</v>
      </c>
      <c r="AG184" s="9">
        <f>'[1]201'!B197</f>
        <v>86421890.189377964</v>
      </c>
      <c r="AH184" s="9">
        <f>'[1]201'!C197</f>
        <v>87726811.289747745</v>
      </c>
      <c r="AI184" s="9">
        <f>'[1]201'!D197</f>
        <v>88395537.399424642</v>
      </c>
      <c r="AJ184" s="9">
        <f>'[1]201'!E197</f>
        <v>88740215.824871987</v>
      </c>
      <c r="AK184" s="9">
        <f>'[1]201'!F197</f>
        <v>351284454.70342231</v>
      </c>
      <c r="AL184" s="9">
        <f>'[1]201'!G197</f>
        <v>90049815.618264243</v>
      </c>
      <c r="AM184" s="9">
        <f>'[1]201'!H197</f>
        <v>92492368.956017688</v>
      </c>
      <c r="AN184" s="9">
        <f>'[1]201'!I197</f>
        <v>92701606.624195755</v>
      </c>
      <c r="AO184" s="9">
        <f>'[1]201'!J197</f>
        <v>96601827.152176201</v>
      </c>
      <c r="AP184" s="9">
        <f>'[1]201'!K197</f>
        <v>371845618.35065389</v>
      </c>
      <c r="AQ184" s="9">
        <f>'[1]201'!L197</f>
        <v>97252126.89562811</v>
      </c>
      <c r="AR184" s="9">
        <f>'[1]201'!M197</f>
        <v>100703091.27356771</v>
      </c>
      <c r="AS184" s="9">
        <f>'[1]201'!N197</f>
        <v>101177375.06888685</v>
      </c>
      <c r="AT184" s="9">
        <f>'[1]201'!O197</f>
        <v>104838118.05121836</v>
      </c>
      <c r="AU184" s="9">
        <f>'[1]201'!P197</f>
        <v>403970711.28930104</v>
      </c>
      <c r="AV184" s="10">
        <f>'[1]202'!B197</f>
        <v>54271005.363483839</v>
      </c>
      <c r="AW184" s="10">
        <f>'[1]202'!C197</f>
        <v>55318159.80689308</v>
      </c>
      <c r="AX184" s="10">
        <f>'[1]202'!D197</f>
        <v>55648148.821758673</v>
      </c>
      <c r="AY184" s="10">
        <f>'[1]202'!E197</f>
        <v>56731817.494051859</v>
      </c>
      <c r="AZ184" s="10">
        <f>'[1]202'!F197</f>
        <v>221969131.48618746</v>
      </c>
      <c r="BA184" s="10">
        <f>'[1]202'!G197</f>
        <v>56902229.206322938</v>
      </c>
      <c r="BB184" s="10">
        <f>'[1]202'!H197</f>
        <v>58068388.490854621</v>
      </c>
      <c r="BC184" s="10">
        <f>'[1]202'!I197</f>
        <v>58386300.054423571</v>
      </c>
      <c r="BD184" s="10">
        <f>'[1]202'!J197</f>
        <v>59696875.218892798</v>
      </c>
      <c r="BE184" s="10">
        <f>'[1]202'!K197</f>
        <v>233053792.97049391</v>
      </c>
      <c r="BF184" s="10">
        <f>'[1]202'!L197</f>
        <v>59653545.220649019</v>
      </c>
      <c r="BG184" s="10">
        <f>'[1]202'!M197</f>
        <v>61217445.804915905</v>
      </c>
      <c r="BH184" s="10">
        <f>'[1]202'!N197</f>
        <v>61438429.572954029</v>
      </c>
      <c r="BI184" s="10">
        <f>'[1]202'!O197</f>
        <v>63082594.277629994</v>
      </c>
      <c r="BJ184" s="10">
        <f>'[1]202'!P197</f>
        <v>245392014.87614897</v>
      </c>
      <c r="BK184" s="7">
        <f t="shared" si="21"/>
        <v>0</v>
      </c>
      <c r="BL184" s="7">
        <f t="shared" si="21"/>
        <v>0</v>
      </c>
      <c r="BM184" s="7">
        <f t="shared" si="21"/>
        <v>0</v>
      </c>
      <c r="BN184" s="7">
        <f t="shared" si="21"/>
        <v>0</v>
      </c>
      <c r="BO184" s="7">
        <f t="shared" si="21"/>
        <v>0</v>
      </c>
      <c r="BP184" s="7">
        <f t="shared" ref="BP184:CE207" si="24">H184-AL184</f>
        <v>0</v>
      </c>
      <c r="BQ184" s="7">
        <f t="shared" si="24"/>
        <v>0</v>
      </c>
      <c r="BR184" s="7">
        <f t="shared" si="24"/>
        <v>0</v>
      </c>
      <c r="BS184" s="7">
        <f t="shared" si="24"/>
        <v>0</v>
      </c>
      <c r="BT184" s="7">
        <f t="shared" si="24"/>
        <v>0</v>
      </c>
      <c r="BU184" s="7">
        <f t="shared" si="24"/>
        <v>0</v>
      </c>
      <c r="BV184" s="7">
        <f t="shared" si="24"/>
        <v>0</v>
      </c>
      <c r="BW184" s="7">
        <f t="shared" si="24"/>
        <v>0</v>
      </c>
      <c r="BX184" s="7">
        <f t="shared" si="24"/>
        <v>0</v>
      </c>
      <c r="BY184" s="7">
        <f t="shared" si="22"/>
        <v>0</v>
      </c>
      <c r="BZ184" s="7">
        <f t="shared" si="22"/>
        <v>0</v>
      </c>
      <c r="CA184" s="7">
        <f t="shared" si="22"/>
        <v>0</v>
      </c>
      <c r="CB184" s="7">
        <f t="shared" si="22"/>
        <v>0</v>
      </c>
      <c r="CC184" s="7">
        <f t="shared" si="22"/>
        <v>0</v>
      </c>
      <c r="CD184" s="7">
        <f t="shared" si="22"/>
        <v>0</v>
      </c>
      <c r="CE184" s="7">
        <f t="shared" si="22"/>
        <v>0</v>
      </c>
      <c r="CF184" s="7">
        <f t="shared" si="22"/>
        <v>0</v>
      </c>
      <c r="CG184" s="7">
        <f t="shared" si="22"/>
        <v>0</v>
      </c>
      <c r="CH184" s="7">
        <f t="shared" si="22"/>
        <v>0</v>
      </c>
      <c r="CI184" s="7">
        <f t="shared" si="23"/>
        <v>0</v>
      </c>
      <c r="CJ184" s="7">
        <f t="shared" si="23"/>
        <v>0</v>
      </c>
      <c r="CK184" s="7">
        <f t="shared" si="23"/>
        <v>0</v>
      </c>
      <c r="CL184" s="7">
        <f t="shared" si="18"/>
        <v>0</v>
      </c>
      <c r="CM184" s="7">
        <f t="shared" si="18"/>
        <v>0</v>
      </c>
      <c r="CN184" s="7">
        <f t="shared" si="18"/>
        <v>0</v>
      </c>
    </row>
    <row r="185" spans="1:92" x14ac:dyDescent="0.35">
      <c r="A185" s="6">
        <v>3274</v>
      </c>
      <c r="B185" s="6" t="s">
        <v>202</v>
      </c>
      <c r="C185" s="7">
        <v>7027252.0900015468</v>
      </c>
      <c r="D185" s="7">
        <v>7232841.0845170831</v>
      </c>
      <c r="E185" s="7">
        <v>7217746.8561443724</v>
      </c>
      <c r="F185" s="7">
        <v>7294753.4997203453</v>
      </c>
      <c r="G185" s="7">
        <v>28772593.530383348</v>
      </c>
      <c r="H185" s="7">
        <v>7400504.8224367397</v>
      </c>
      <c r="I185" s="7">
        <v>7662039.529118482</v>
      </c>
      <c r="J185" s="7">
        <v>7710049.8556109043</v>
      </c>
      <c r="K185" s="7">
        <v>7767576.9453382241</v>
      </c>
      <c r="L185" s="7">
        <v>30540171.152504347</v>
      </c>
      <c r="M185" s="7">
        <v>7967706.170793483</v>
      </c>
      <c r="N185" s="7">
        <v>8300054.5091475798</v>
      </c>
      <c r="O185" s="7">
        <v>8337641.504971412</v>
      </c>
      <c r="P185" s="7">
        <v>8466316.213294385</v>
      </c>
      <c r="Q185" s="7">
        <v>33071718.398206856</v>
      </c>
      <c r="R185" s="8">
        <v>4615270.013603976</v>
      </c>
      <c r="S185" s="8">
        <v>4748851.8755617952</v>
      </c>
      <c r="T185" s="8">
        <v>4761831.8083657408</v>
      </c>
      <c r="U185" s="8">
        <v>4808445.9125953047</v>
      </c>
      <c r="V185" s="8">
        <v>18934399.610126812</v>
      </c>
      <c r="W185" s="8">
        <v>4855680.4421986174</v>
      </c>
      <c r="X185" s="8">
        <v>4985120.8372452352</v>
      </c>
      <c r="Y185" s="8">
        <v>5008609.5639946787</v>
      </c>
      <c r="Z185" s="8">
        <v>5034651.2091202037</v>
      </c>
      <c r="AA185" s="8">
        <v>19884062.052558731</v>
      </c>
      <c r="AB185" s="8">
        <v>5107737.0368722994</v>
      </c>
      <c r="AC185" s="8">
        <v>5264813.6418145942</v>
      </c>
      <c r="AD185" s="8">
        <v>5271823.1510569239</v>
      </c>
      <c r="AE185" s="8">
        <v>5302285.8052159166</v>
      </c>
      <c r="AF185" s="8">
        <v>20946659.634959735</v>
      </c>
      <c r="AG185" s="9">
        <f>'[1]201'!B198</f>
        <v>7027252.0900015486</v>
      </c>
      <c r="AH185" s="9">
        <f>'[1]201'!C198</f>
        <v>7232841.0845170859</v>
      </c>
      <c r="AI185" s="9">
        <f>'[1]201'!D198</f>
        <v>7217746.8561443705</v>
      </c>
      <c r="AJ185" s="9">
        <f>'[1]201'!E198</f>
        <v>7294753.4997203443</v>
      </c>
      <c r="AK185" s="9">
        <f>'[1]201'!F198</f>
        <v>28772593.530383348</v>
      </c>
      <c r="AL185" s="9">
        <f>'[1]201'!G198</f>
        <v>7400504.8224367397</v>
      </c>
      <c r="AM185" s="9">
        <f>'[1]201'!H198</f>
        <v>7662039.5291184811</v>
      </c>
      <c r="AN185" s="9">
        <f>'[1]201'!I198</f>
        <v>7710049.8556109071</v>
      </c>
      <c r="AO185" s="9">
        <f>'[1]201'!J198</f>
        <v>7767576.9453382194</v>
      </c>
      <c r="AP185" s="9">
        <f>'[1]201'!K198</f>
        <v>30540171.152504347</v>
      </c>
      <c r="AQ185" s="9">
        <f>'[1]201'!L198</f>
        <v>7967706.170793484</v>
      </c>
      <c r="AR185" s="9">
        <f>'[1]201'!M198</f>
        <v>8300054.5091475826</v>
      </c>
      <c r="AS185" s="9">
        <f>'[1]201'!N198</f>
        <v>8337641.5049714111</v>
      </c>
      <c r="AT185" s="9">
        <f>'[1]201'!O198</f>
        <v>8466316.2132943869</v>
      </c>
      <c r="AU185" s="9">
        <f>'[1]201'!P198</f>
        <v>33071718.398206864</v>
      </c>
      <c r="AV185" s="10">
        <f>'[1]202'!B198</f>
        <v>4615270.0136039779</v>
      </c>
      <c r="AW185" s="10">
        <f>'[1]202'!C198</f>
        <v>4748851.8755617999</v>
      </c>
      <c r="AX185" s="10">
        <f>'[1]202'!D198</f>
        <v>4761831.8083657436</v>
      </c>
      <c r="AY185" s="10">
        <f>'[1]202'!E198</f>
        <v>4808445.9125952991</v>
      </c>
      <c r="AZ185" s="10">
        <f>'[1]202'!F198</f>
        <v>18934399.610126819</v>
      </c>
      <c r="BA185" s="10">
        <f>'[1]202'!G198</f>
        <v>4855680.4421986211</v>
      </c>
      <c r="BB185" s="10">
        <f>'[1]202'!H198</f>
        <v>4985120.8372452408</v>
      </c>
      <c r="BC185" s="10">
        <f>'[1]202'!I198</f>
        <v>5008609.5639946796</v>
      </c>
      <c r="BD185" s="10">
        <f>'[1]202'!J198</f>
        <v>5034651.2091201954</v>
      </c>
      <c r="BE185" s="10">
        <f>'[1]202'!K198</f>
        <v>19884062.052558735</v>
      </c>
      <c r="BF185" s="10">
        <f>'[1]202'!L198</f>
        <v>5107737.0368723003</v>
      </c>
      <c r="BG185" s="10">
        <f>'[1]202'!M198</f>
        <v>5264813.6418145951</v>
      </c>
      <c r="BH185" s="10">
        <f>'[1]202'!N198</f>
        <v>5271823.1510569211</v>
      </c>
      <c r="BI185" s="10">
        <f>'[1]202'!O198</f>
        <v>5302285.8052159119</v>
      </c>
      <c r="BJ185" s="10">
        <f>'[1]202'!P198</f>
        <v>20946659.634959728</v>
      </c>
      <c r="BK185" s="7">
        <f t="shared" ref="BK185:BZ216" si="25">C185-AG185</f>
        <v>0</v>
      </c>
      <c r="BL185" s="7">
        <f t="shared" si="25"/>
        <v>0</v>
      </c>
      <c r="BM185" s="7">
        <f t="shared" si="25"/>
        <v>0</v>
      </c>
      <c r="BN185" s="7">
        <f t="shared" si="25"/>
        <v>0</v>
      </c>
      <c r="BO185" s="7">
        <f t="shared" si="25"/>
        <v>0</v>
      </c>
      <c r="BP185" s="7">
        <f t="shared" si="24"/>
        <v>0</v>
      </c>
      <c r="BQ185" s="7">
        <f t="shared" si="24"/>
        <v>0</v>
      </c>
      <c r="BR185" s="7">
        <f t="shared" si="24"/>
        <v>0</v>
      </c>
      <c r="BS185" s="7">
        <f t="shared" si="24"/>
        <v>0</v>
      </c>
      <c r="BT185" s="7">
        <f t="shared" si="24"/>
        <v>0</v>
      </c>
      <c r="BU185" s="7">
        <f t="shared" si="24"/>
        <v>0</v>
      </c>
      <c r="BV185" s="7">
        <f t="shared" si="24"/>
        <v>0</v>
      </c>
      <c r="BW185" s="7">
        <f t="shared" si="24"/>
        <v>0</v>
      </c>
      <c r="BX185" s="7">
        <f t="shared" si="24"/>
        <v>0</v>
      </c>
      <c r="BY185" s="7">
        <f t="shared" si="22"/>
        <v>0</v>
      </c>
      <c r="BZ185" s="7">
        <f t="shared" si="22"/>
        <v>0</v>
      </c>
      <c r="CA185" s="7">
        <f t="shared" si="22"/>
        <v>0</v>
      </c>
      <c r="CB185" s="7">
        <f t="shared" si="22"/>
        <v>0</v>
      </c>
      <c r="CC185" s="7">
        <f t="shared" si="22"/>
        <v>0</v>
      </c>
      <c r="CD185" s="7">
        <f t="shared" si="22"/>
        <v>0</v>
      </c>
      <c r="CE185" s="7">
        <f t="shared" si="22"/>
        <v>0</v>
      </c>
      <c r="CF185" s="7">
        <f t="shared" si="22"/>
        <v>0</v>
      </c>
      <c r="CG185" s="7">
        <f t="shared" si="22"/>
        <v>0</v>
      </c>
      <c r="CH185" s="7">
        <f t="shared" si="22"/>
        <v>8.3819031715393066E-9</v>
      </c>
      <c r="CI185" s="7">
        <f t="shared" si="23"/>
        <v>0</v>
      </c>
      <c r="CJ185" s="7">
        <f t="shared" si="23"/>
        <v>0</v>
      </c>
      <c r="CK185" s="7">
        <f t="shared" si="23"/>
        <v>0</v>
      </c>
      <c r="CL185" s="7">
        <f t="shared" si="18"/>
        <v>0</v>
      </c>
      <c r="CM185" s="7">
        <f t="shared" si="18"/>
        <v>0</v>
      </c>
      <c r="CN185" s="7">
        <f t="shared" si="18"/>
        <v>0</v>
      </c>
    </row>
    <row r="186" spans="1:92" x14ac:dyDescent="0.35">
      <c r="A186" s="6">
        <v>3275</v>
      </c>
      <c r="B186" s="6" t="s">
        <v>203</v>
      </c>
      <c r="C186" s="7">
        <v>28661182.199282754</v>
      </c>
      <c r="D186" s="7">
        <v>29463728.443752378</v>
      </c>
      <c r="E186" s="7">
        <v>29793082.194054354</v>
      </c>
      <c r="F186" s="7">
        <v>31045026.387825444</v>
      </c>
      <c r="G186" s="7">
        <v>118963019.22491495</v>
      </c>
      <c r="H186" s="7">
        <v>31575872.468102589</v>
      </c>
      <c r="I186" s="7">
        <v>32504781.023586959</v>
      </c>
      <c r="J186" s="7">
        <v>32483312.936380848</v>
      </c>
      <c r="K186" s="7">
        <v>32787935.335683577</v>
      </c>
      <c r="L186" s="7">
        <v>129351901.763754</v>
      </c>
      <c r="M186" s="7">
        <v>33628580.384894751</v>
      </c>
      <c r="N186" s="7">
        <v>34911074.503349371</v>
      </c>
      <c r="O186" s="7">
        <v>34785814.232597604</v>
      </c>
      <c r="P186" s="7">
        <v>35745138.535357051</v>
      </c>
      <c r="Q186" s="7">
        <v>139070607.65619877</v>
      </c>
      <c r="R186" s="8">
        <v>18741636.05571463</v>
      </c>
      <c r="S186" s="8">
        <v>19164893.167167436</v>
      </c>
      <c r="T186" s="8">
        <v>19322543.934442807</v>
      </c>
      <c r="U186" s="8">
        <v>20012713.33145459</v>
      </c>
      <c r="V186" s="8">
        <v>77241786.488779455</v>
      </c>
      <c r="W186" s="8">
        <v>20042955.332162354</v>
      </c>
      <c r="X186" s="8">
        <v>20349254.812601198</v>
      </c>
      <c r="Y186" s="8">
        <v>20361159.782119554</v>
      </c>
      <c r="Z186" s="8">
        <v>20498238.424702443</v>
      </c>
      <c r="AA186" s="8">
        <v>81251608.351585537</v>
      </c>
      <c r="AB186" s="8">
        <v>20889132.009924706</v>
      </c>
      <c r="AC186" s="8">
        <v>21518526.494334619</v>
      </c>
      <c r="AD186" s="8">
        <v>21419592.710861966</v>
      </c>
      <c r="AE186" s="8">
        <v>21800147.109424487</v>
      </c>
      <c r="AF186" s="8">
        <v>85627398.324545771</v>
      </c>
      <c r="AG186" s="9">
        <f>'[1]201'!B199</f>
        <v>28661182.199282758</v>
      </c>
      <c r="AH186" s="9">
        <f>'[1]201'!C199</f>
        <v>29463728.443752378</v>
      </c>
      <c r="AI186" s="9">
        <f>'[1]201'!D199</f>
        <v>29793082.194054358</v>
      </c>
      <c r="AJ186" s="9">
        <f>'[1]201'!E199</f>
        <v>31045026.387825444</v>
      </c>
      <c r="AK186" s="9">
        <f>'[1]201'!F199</f>
        <v>118963019.22491494</v>
      </c>
      <c r="AL186" s="9">
        <f>'[1]201'!G199</f>
        <v>31575872.468102589</v>
      </c>
      <c r="AM186" s="9">
        <f>'[1]201'!H199</f>
        <v>32504781.023586959</v>
      </c>
      <c r="AN186" s="9">
        <f>'[1]201'!I199</f>
        <v>32483312.936380852</v>
      </c>
      <c r="AO186" s="9">
        <f>'[1]201'!J199</f>
        <v>32787935.335683577</v>
      </c>
      <c r="AP186" s="9">
        <f>'[1]201'!K199</f>
        <v>129351901.76375398</v>
      </c>
      <c r="AQ186" s="9">
        <f>'[1]201'!L199</f>
        <v>33628580.384894744</v>
      </c>
      <c r="AR186" s="9">
        <f>'[1]201'!M199</f>
        <v>34911074.503349371</v>
      </c>
      <c r="AS186" s="9">
        <f>'[1]201'!N199</f>
        <v>34785814.232597612</v>
      </c>
      <c r="AT186" s="9">
        <f>'[1]201'!O199</f>
        <v>35745138.535357058</v>
      </c>
      <c r="AU186" s="9">
        <f>'[1]201'!P199</f>
        <v>139070607.6561988</v>
      </c>
      <c r="AV186" s="10">
        <f>'[1]202'!B199</f>
        <v>18741636.05571463</v>
      </c>
      <c r="AW186" s="10">
        <f>'[1]202'!C199</f>
        <v>19164893.167167433</v>
      </c>
      <c r="AX186" s="10">
        <f>'[1]202'!D199</f>
        <v>19322543.934442807</v>
      </c>
      <c r="AY186" s="10">
        <f>'[1]202'!E199</f>
        <v>20012713.331454594</v>
      </c>
      <c r="AZ186" s="10">
        <f>'[1]202'!F199</f>
        <v>77241786.488779455</v>
      </c>
      <c r="BA186" s="10">
        <f>'[1]202'!G199</f>
        <v>20042955.332162354</v>
      </c>
      <c r="BB186" s="10">
        <f>'[1]202'!H199</f>
        <v>20349254.812601194</v>
      </c>
      <c r="BC186" s="10">
        <f>'[1]202'!I199</f>
        <v>20361159.782119546</v>
      </c>
      <c r="BD186" s="10">
        <f>'[1]202'!J199</f>
        <v>20498238.424702443</v>
      </c>
      <c r="BE186" s="10">
        <f>'[1]202'!K199</f>
        <v>81251608.351585537</v>
      </c>
      <c r="BF186" s="10">
        <f>'[1]202'!L199</f>
        <v>20889132.009924702</v>
      </c>
      <c r="BG186" s="10">
        <f>'[1]202'!M199</f>
        <v>21518526.494334619</v>
      </c>
      <c r="BH186" s="10">
        <f>'[1]202'!N199</f>
        <v>21419592.710861966</v>
      </c>
      <c r="BI186" s="10">
        <f>'[1]202'!O199</f>
        <v>21800147.109424487</v>
      </c>
      <c r="BJ186" s="10">
        <f>'[1]202'!P199</f>
        <v>85627398.324545771</v>
      </c>
      <c r="BK186" s="7">
        <f t="shared" si="25"/>
        <v>0</v>
      </c>
      <c r="BL186" s="7">
        <f t="shared" si="25"/>
        <v>0</v>
      </c>
      <c r="BM186" s="7">
        <f t="shared" si="25"/>
        <v>0</v>
      </c>
      <c r="BN186" s="7">
        <f t="shared" si="25"/>
        <v>0</v>
      </c>
      <c r="BO186" s="7">
        <f t="shared" si="25"/>
        <v>0</v>
      </c>
      <c r="BP186" s="7">
        <f t="shared" si="24"/>
        <v>0</v>
      </c>
      <c r="BQ186" s="7">
        <f t="shared" si="24"/>
        <v>0</v>
      </c>
      <c r="BR186" s="7">
        <f t="shared" si="24"/>
        <v>0</v>
      </c>
      <c r="BS186" s="7">
        <f t="shared" si="24"/>
        <v>0</v>
      </c>
      <c r="BT186" s="7">
        <f t="shared" si="24"/>
        <v>0</v>
      </c>
      <c r="BU186" s="7">
        <f t="shared" si="24"/>
        <v>0</v>
      </c>
      <c r="BV186" s="7">
        <f t="shared" si="24"/>
        <v>0</v>
      </c>
      <c r="BW186" s="7">
        <f t="shared" si="24"/>
        <v>0</v>
      </c>
      <c r="BX186" s="7">
        <f t="shared" si="24"/>
        <v>0</v>
      </c>
      <c r="BY186" s="7">
        <f t="shared" si="22"/>
        <v>0</v>
      </c>
      <c r="BZ186" s="7">
        <f t="shared" si="22"/>
        <v>0</v>
      </c>
      <c r="CA186" s="7">
        <f t="shared" si="22"/>
        <v>0</v>
      </c>
      <c r="CB186" s="7">
        <f t="shared" si="22"/>
        <v>0</v>
      </c>
      <c r="CC186" s="7">
        <f t="shared" si="22"/>
        <v>0</v>
      </c>
      <c r="CD186" s="7">
        <f t="shared" si="22"/>
        <v>0</v>
      </c>
      <c r="CE186" s="7">
        <f t="shared" si="22"/>
        <v>0</v>
      </c>
      <c r="CF186" s="7">
        <f t="shared" si="22"/>
        <v>0</v>
      </c>
      <c r="CG186" s="7">
        <f t="shared" si="22"/>
        <v>0</v>
      </c>
      <c r="CH186" s="7">
        <f t="shared" si="22"/>
        <v>0</v>
      </c>
      <c r="CI186" s="7">
        <f t="shared" si="23"/>
        <v>0</v>
      </c>
      <c r="CJ186" s="7">
        <f t="shared" si="23"/>
        <v>0</v>
      </c>
      <c r="CK186" s="7">
        <f t="shared" si="23"/>
        <v>0</v>
      </c>
      <c r="CL186" s="7">
        <f t="shared" si="18"/>
        <v>0</v>
      </c>
      <c r="CM186" s="7">
        <f t="shared" si="18"/>
        <v>0</v>
      </c>
      <c r="CN186" s="7">
        <f t="shared" si="18"/>
        <v>0</v>
      </c>
    </row>
    <row r="187" spans="1:92" x14ac:dyDescent="0.35">
      <c r="A187" s="6">
        <v>3276</v>
      </c>
      <c r="B187" s="6" t="s">
        <v>204</v>
      </c>
      <c r="C187" s="7">
        <v>21174978.506544746</v>
      </c>
      <c r="D187" s="7">
        <v>21685922.642368995</v>
      </c>
      <c r="E187" s="7">
        <v>21987928.638493311</v>
      </c>
      <c r="F187" s="7">
        <v>22719793.820726026</v>
      </c>
      <c r="G187" s="7">
        <v>87568623.608133063</v>
      </c>
      <c r="H187" s="7">
        <v>22942005.204033621</v>
      </c>
      <c r="I187" s="7">
        <v>23533234.418743033</v>
      </c>
      <c r="J187" s="7">
        <v>23711831.633452445</v>
      </c>
      <c r="K187" s="7">
        <v>23962472.30408844</v>
      </c>
      <c r="L187" s="7">
        <v>94149543.560317516</v>
      </c>
      <c r="M187" s="7">
        <v>24364811.600816924</v>
      </c>
      <c r="N187" s="7">
        <v>25314299.866003245</v>
      </c>
      <c r="O187" s="7">
        <v>25468076.390753198</v>
      </c>
      <c r="P187" s="7">
        <v>26066448.722927071</v>
      </c>
      <c r="Q187" s="7">
        <v>101213636.58050042</v>
      </c>
      <c r="R187" s="8">
        <v>13417404.260626253</v>
      </c>
      <c r="S187" s="8">
        <v>13697138.106886631</v>
      </c>
      <c r="T187" s="8">
        <v>13861586.846303187</v>
      </c>
      <c r="U187" s="8">
        <v>14245691.713027736</v>
      </c>
      <c r="V187" s="8">
        <v>55221820.926843807</v>
      </c>
      <c r="W187" s="8">
        <v>14286772.239513211</v>
      </c>
      <c r="X187" s="8">
        <v>14566046.857893175</v>
      </c>
      <c r="Y187" s="8">
        <v>14647433.872159677</v>
      </c>
      <c r="Z187" s="8">
        <v>14741603.455197701</v>
      </c>
      <c r="AA187" s="8">
        <v>58241856.424763769</v>
      </c>
      <c r="AB187" s="8">
        <v>14880183.173206652</v>
      </c>
      <c r="AC187" s="8">
        <v>15390483.823212724</v>
      </c>
      <c r="AD187" s="8">
        <v>15447894.84569259</v>
      </c>
      <c r="AE187" s="8">
        <v>15725953.602190135</v>
      </c>
      <c r="AF187" s="8">
        <v>61444515.444302104</v>
      </c>
      <c r="AG187" s="9">
        <f>'[1]201'!B200</f>
        <v>21174978.506544754</v>
      </c>
      <c r="AH187" s="9">
        <f>'[1]201'!C200</f>
        <v>21685922.642368995</v>
      </c>
      <c r="AI187" s="9">
        <f>'[1]201'!D200</f>
        <v>21987928.638493307</v>
      </c>
      <c r="AJ187" s="9">
        <f>'[1]201'!E200</f>
        <v>22719793.82072603</v>
      </c>
      <c r="AK187" s="9">
        <f>'[1]201'!F200</f>
        <v>87568623.608133078</v>
      </c>
      <c r="AL187" s="9">
        <f>'[1]201'!G200</f>
        <v>22942005.204033621</v>
      </c>
      <c r="AM187" s="9">
        <f>'[1]201'!H200</f>
        <v>23533234.418743037</v>
      </c>
      <c r="AN187" s="9">
        <f>'[1]201'!I200</f>
        <v>23711831.633452445</v>
      </c>
      <c r="AO187" s="9">
        <f>'[1]201'!J200</f>
        <v>23962472.304088444</v>
      </c>
      <c r="AP187" s="9">
        <f>'[1]201'!K200</f>
        <v>94149543.560317546</v>
      </c>
      <c r="AQ187" s="9">
        <f>'[1]201'!L200</f>
        <v>24364811.600816924</v>
      </c>
      <c r="AR187" s="9">
        <f>'[1]201'!M200</f>
        <v>25314299.866003241</v>
      </c>
      <c r="AS187" s="9">
        <f>'[1]201'!N200</f>
        <v>25468076.390753202</v>
      </c>
      <c r="AT187" s="9">
        <f>'[1]201'!O200</f>
        <v>26066448.722927064</v>
      </c>
      <c r="AU187" s="9">
        <f>'[1]201'!P200</f>
        <v>101213636.58050042</v>
      </c>
      <c r="AV187" s="10">
        <f>'[1]202'!B200</f>
        <v>13417404.260626247</v>
      </c>
      <c r="AW187" s="10">
        <f>'[1]202'!C200</f>
        <v>13697138.106886631</v>
      </c>
      <c r="AX187" s="10">
        <f>'[1]202'!D200</f>
        <v>13861586.846303189</v>
      </c>
      <c r="AY187" s="10">
        <f>'[1]202'!E200</f>
        <v>14245691.71302774</v>
      </c>
      <c r="AZ187" s="10">
        <f>'[1]202'!F200</f>
        <v>55221820.926843807</v>
      </c>
      <c r="BA187" s="10">
        <f>'[1]202'!G200</f>
        <v>14286772.2395132</v>
      </c>
      <c r="BB187" s="10">
        <f>'[1]202'!H200</f>
        <v>14566046.857893171</v>
      </c>
      <c r="BC187" s="10">
        <f>'[1]202'!I200</f>
        <v>14647433.87215968</v>
      </c>
      <c r="BD187" s="10">
        <f>'[1]202'!J200</f>
        <v>14741603.455197703</v>
      </c>
      <c r="BE187" s="10">
        <f>'[1]202'!K200</f>
        <v>58241856.424763754</v>
      </c>
      <c r="BF187" s="10">
        <f>'[1]202'!L200</f>
        <v>14880183.173206646</v>
      </c>
      <c r="BG187" s="10">
        <f>'[1]202'!M200</f>
        <v>15390483.823212726</v>
      </c>
      <c r="BH187" s="10">
        <f>'[1]202'!N200</f>
        <v>15447894.84569259</v>
      </c>
      <c r="BI187" s="10">
        <f>'[1]202'!O200</f>
        <v>15725953.602190139</v>
      </c>
      <c r="BJ187" s="10">
        <f>'[1]202'!P200</f>
        <v>61444515.444302097</v>
      </c>
      <c r="BK187" s="7">
        <f t="shared" si="25"/>
        <v>0</v>
      </c>
      <c r="BL187" s="7">
        <f t="shared" si="25"/>
        <v>0</v>
      </c>
      <c r="BM187" s="7">
        <f t="shared" si="25"/>
        <v>0</v>
      </c>
      <c r="BN187" s="7">
        <f t="shared" si="25"/>
        <v>0</v>
      </c>
      <c r="BO187" s="7">
        <f t="shared" si="25"/>
        <v>0</v>
      </c>
      <c r="BP187" s="7">
        <f t="shared" si="24"/>
        <v>0</v>
      </c>
      <c r="BQ187" s="7">
        <f t="shared" si="24"/>
        <v>0</v>
      </c>
      <c r="BR187" s="7">
        <f t="shared" si="24"/>
        <v>0</v>
      </c>
      <c r="BS187" s="7">
        <f t="shared" si="24"/>
        <v>0</v>
      </c>
      <c r="BT187" s="7">
        <f t="shared" si="24"/>
        <v>0</v>
      </c>
      <c r="BU187" s="7">
        <f t="shared" si="24"/>
        <v>0</v>
      </c>
      <c r="BV187" s="7">
        <f t="shared" si="24"/>
        <v>0</v>
      </c>
      <c r="BW187" s="7">
        <f t="shared" si="24"/>
        <v>0</v>
      </c>
      <c r="BX187" s="7">
        <f t="shared" si="24"/>
        <v>0</v>
      </c>
      <c r="BY187" s="7">
        <f t="shared" si="22"/>
        <v>0</v>
      </c>
      <c r="BZ187" s="7">
        <f t="shared" si="22"/>
        <v>0</v>
      </c>
      <c r="CA187" s="7">
        <f t="shared" si="22"/>
        <v>0</v>
      </c>
      <c r="CB187" s="7">
        <f t="shared" si="22"/>
        <v>0</v>
      </c>
      <c r="CC187" s="7">
        <f t="shared" si="22"/>
        <v>0</v>
      </c>
      <c r="CD187" s="7">
        <f t="shared" si="22"/>
        <v>0</v>
      </c>
      <c r="CE187" s="7">
        <f t="shared" si="22"/>
        <v>0</v>
      </c>
      <c r="CF187" s="7">
        <f t="shared" si="22"/>
        <v>0</v>
      </c>
      <c r="CG187" s="7">
        <f t="shared" si="22"/>
        <v>0</v>
      </c>
      <c r="CH187" s="7">
        <f t="shared" si="22"/>
        <v>0</v>
      </c>
      <c r="CI187" s="7">
        <f t="shared" si="23"/>
        <v>0</v>
      </c>
      <c r="CJ187" s="7">
        <f t="shared" si="23"/>
        <v>0</v>
      </c>
      <c r="CK187" s="7">
        <f t="shared" si="23"/>
        <v>0</v>
      </c>
      <c r="CL187" s="7">
        <f t="shared" si="18"/>
        <v>0</v>
      </c>
      <c r="CM187" s="7">
        <f t="shared" si="18"/>
        <v>0</v>
      </c>
      <c r="CN187" s="7">
        <f t="shared" si="18"/>
        <v>0</v>
      </c>
    </row>
    <row r="188" spans="1:92" x14ac:dyDescent="0.35">
      <c r="A188" s="6">
        <v>3277</v>
      </c>
      <c r="B188" s="6" t="s">
        <v>205</v>
      </c>
      <c r="C188" s="7">
        <v>9800284.171425987</v>
      </c>
      <c r="D188" s="7">
        <v>10071823.003966039</v>
      </c>
      <c r="E188" s="7">
        <v>10201519.853831071</v>
      </c>
      <c r="F188" s="7">
        <v>10425761.113728926</v>
      </c>
      <c r="G188" s="7">
        <v>40499388.142952025</v>
      </c>
      <c r="H188" s="7">
        <v>10573105.420186775</v>
      </c>
      <c r="I188" s="7">
        <v>10893788.559569431</v>
      </c>
      <c r="J188" s="7">
        <v>10912103.665929604</v>
      </c>
      <c r="K188" s="7">
        <v>11043589.673473975</v>
      </c>
      <c r="L188" s="7">
        <v>43422587.319159783</v>
      </c>
      <c r="M188" s="7">
        <v>11349661.479903487</v>
      </c>
      <c r="N188" s="7">
        <v>11745424.451333027</v>
      </c>
      <c r="O188" s="7">
        <v>11736807.290756499</v>
      </c>
      <c r="P188" s="7">
        <v>11852325.733455036</v>
      </c>
      <c r="Q188" s="7">
        <v>46684218.955448054</v>
      </c>
      <c r="R188" s="8">
        <v>6313097.7732102973</v>
      </c>
      <c r="S188" s="8">
        <v>6451224.1583488882</v>
      </c>
      <c r="T188" s="8">
        <v>6530698.0772952167</v>
      </c>
      <c r="U188" s="8">
        <v>6636962.6195765082</v>
      </c>
      <c r="V188" s="8">
        <v>25931982.62843091</v>
      </c>
      <c r="W188" s="8">
        <v>6694701.5297470093</v>
      </c>
      <c r="X188" s="8">
        <v>6866022.3117697202</v>
      </c>
      <c r="Y188" s="8">
        <v>6867220.17001596</v>
      </c>
      <c r="Z188" s="8">
        <v>6868982.6467557121</v>
      </c>
      <c r="AA188" s="8">
        <v>27296926.658288401</v>
      </c>
      <c r="AB188" s="8">
        <v>7015983.6249107942</v>
      </c>
      <c r="AC188" s="8">
        <v>7227565.5561128175</v>
      </c>
      <c r="AD188" s="8">
        <v>7227985.2288311357</v>
      </c>
      <c r="AE188" s="8">
        <v>7279776.7887193244</v>
      </c>
      <c r="AF188" s="8">
        <v>28751311.198574074</v>
      </c>
      <c r="AG188" s="9">
        <f>'[1]201'!B201</f>
        <v>9800284.171425987</v>
      </c>
      <c r="AH188" s="9">
        <f>'[1]201'!C201</f>
        <v>10071823.003966039</v>
      </c>
      <c r="AI188" s="9">
        <f>'[1]201'!D201</f>
        <v>10201519.853831071</v>
      </c>
      <c r="AJ188" s="9">
        <f>'[1]201'!E201</f>
        <v>10425761.113728927</v>
      </c>
      <c r="AK188" s="9">
        <f>'[1]201'!F201</f>
        <v>40499388.142952025</v>
      </c>
      <c r="AL188" s="9">
        <f>'[1]201'!G201</f>
        <v>10573105.420186775</v>
      </c>
      <c r="AM188" s="9">
        <f>'[1]201'!H201</f>
        <v>10893788.559569431</v>
      </c>
      <c r="AN188" s="9">
        <f>'[1]201'!I201</f>
        <v>10912103.665929601</v>
      </c>
      <c r="AO188" s="9">
        <f>'[1]201'!J201</f>
        <v>11043589.673473977</v>
      </c>
      <c r="AP188" s="9">
        <f>'[1]201'!K201</f>
        <v>43422587.319159783</v>
      </c>
      <c r="AQ188" s="9">
        <f>'[1]201'!L201</f>
        <v>11349661.479903487</v>
      </c>
      <c r="AR188" s="9">
        <f>'[1]201'!M201</f>
        <v>11745424.451333025</v>
      </c>
      <c r="AS188" s="9">
        <f>'[1]201'!N201</f>
        <v>11736807.290756501</v>
      </c>
      <c r="AT188" s="9">
        <f>'[1]201'!O201</f>
        <v>11852325.733455032</v>
      </c>
      <c r="AU188" s="9">
        <f>'[1]201'!P201</f>
        <v>46684218.955448046</v>
      </c>
      <c r="AV188" s="10">
        <f>'[1]202'!B201</f>
        <v>6313097.7732102973</v>
      </c>
      <c r="AW188" s="10">
        <f>'[1]202'!C201</f>
        <v>6451224.1583488882</v>
      </c>
      <c r="AX188" s="10">
        <f>'[1]202'!D201</f>
        <v>6530698.0772952158</v>
      </c>
      <c r="AY188" s="10">
        <f>'[1]202'!E201</f>
        <v>6636962.6195765082</v>
      </c>
      <c r="AZ188" s="10">
        <f>'[1]202'!F201</f>
        <v>25931982.62843091</v>
      </c>
      <c r="BA188" s="10">
        <f>'[1]202'!G201</f>
        <v>6694701.5297470093</v>
      </c>
      <c r="BB188" s="10">
        <f>'[1]202'!H201</f>
        <v>6866022.3117697202</v>
      </c>
      <c r="BC188" s="10">
        <f>'[1]202'!I201</f>
        <v>6867220.17001596</v>
      </c>
      <c r="BD188" s="10">
        <f>'[1]202'!J201</f>
        <v>6868982.6467557121</v>
      </c>
      <c r="BE188" s="10">
        <f>'[1]202'!K201</f>
        <v>27296926.658288404</v>
      </c>
      <c r="BF188" s="10">
        <f>'[1]202'!L201</f>
        <v>7015983.6249107942</v>
      </c>
      <c r="BG188" s="10">
        <f>'[1]202'!M201</f>
        <v>7227565.5561128166</v>
      </c>
      <c r="BH188" s="10">
        <f>'[1]202'!N201</f>
        <v>7227985.2288311366</v>
      </c>
      <c r="BI188" s="10">
        <f>'[1]202'!O201</f>
        <v>7279776.7887193253</v>
      </c>
      <c r="BJ188" s="10">
        <f>'[1]202'!P201</f>
        <v>28751311.198574074</v>
      </c>
      <c r="BK188" s="7">
        <f t="shared" si="25"/>
        <v>0</v>
      </c>
      <c r="BL188" s="7">
        <f t="shared" si="25"/>
        <v>0</v>
      </c>
      <c r="BM188" s="7">
        <f t="shared" si="25"/>
        <v>0</v>
      </c>
      <c r="BN188" s="7">
        <f t="shared" si="25"/>
        <v>0</v>
      </c>
      <c r="BO188" s="7">
        <f t="shared" si="25"/>
        <v>0</v>
      </c>
      <c r="BP188" s="7">
        <f t="shared" si="24"/>
        <v>0</v>
      </c>
      <c r="BQ188" s="7">
        <f t="shared" si="24"/>
        <v>0</v>
      </c>
      <c r="BR188" s="7">
        <f t="shared" si="24"/>
        <v>0</v>
      </c>
      <c r="BS188" s="7">
        <f t="shared" si="24"/>
        <v>0</v>
      </c>
      <c r="BT188" s="7">
        <f t="shared" si="24"/>
        <v>0</v>
      </c>
      <c r="BU188" s="7">
        <f t="shared" si="24"/>
        <v>0</v>
      </c>
      <c r="BV188" s="7">
        <f t="shared" si="24"/>
        <v>0</v>
      </c>
      <c r="BW188" s="7">
        <f t="shared" si="24"/>
        <v>0</v>
      </c>
      <c r="BX188" s="7">
        <f t="shared" si="24"/>
        <v>0</v>
      </c>
      <c r="BY188" s="7">
        <f t="shared" si="22"/>
        <v>0</v>
      </c>
      <c r="BZ188" s="7">
        <f t="shared" si="22"/>
        <v>0</v>
      </c>
      <c r="CA188" s="7">
        <f t="shared" si="22"/>
        <v>0</v>
      </c>
      <c r="CB188" s="7">
        <f t="shared" si="22"/>
        <v>0</v>
      </c>
      <c r="CC188" s="7">
        <f t="shared" si="22"/>
        <v>0</v>
      </c>
      <c r="CD188" s="7">
        <f t="shared" si="22"/>
        <v>0</v>
      </c>
      <c r="CE188" s="7">
        <f t="shared" si="22"/>
        <v>0</v>
      </c>
      <c r="CF188" s="7">
        <f t="shared" si="22"/>
        <v>0</v>
      </c>
      <c r="CG188" s="7">
        <f t="shared" si="22"/>
        <v>0</v>
      </c>
      <c r="CH188" s="7">
        <f t="shared" si="22"/>
        <v>0</v>
      </c>
      <c r="CI188" s="7">
        <f t="shared" si="23"/>
        <v>0</v>
      </c>
      <c r="CJ188" s="7">
        <f t="shared" si="23"/>
        <v>0</v>
      </c>
      <c r="CK188" s="7">
        <f t="shared" si="23"/>
        <v>0</v>
      </c>
      <c r="CL188" s="7">
        <f t="shared" si="18"/>
        <v>0</v>
      </c>
      <c r="CM188" s="7">
        <f t="shared" si="18"/>
        <v>0</v>
      </c>
      <c r="CN188" s="7">
        <f t="shared" si="18"/>
        <v>0</v>
      </c>
    </row>
    <row r="189" spans="1:92" x14ac:dyDescent="0.35">
      <c r="A189" s="6">
        <v>3278</v>
      </c>
      <c r="B189" s="6" t="s">
        <v>206</v>
      </c>
      <c r="C189" s="7">
        <v>6576208.7274594111</v>
      </c>
      <c r="D189" s="7">
        <v>6823412.5994813563</v>
      </c>
      <c r="E189" s="7">
        <v>6874081.0918550398</v>
      </c>
      <c r="F189" s="7">
        <v>7137725.7218691316</v>
      </c>
      <c r="G189" s="7">
        <v>27411428.140664939</v>
      </c>
      <c r="H189" s="7">
        <v>7079819.3088704273</v>
      </c>
      <c r="I189" s="7">
        <v>7371893.6088704281</v>
      </c>
      <c r="J189" s="7">
        <v>7411450.5358704291</v>
      </c>
      <c r="K189" s="7">
        <v>7749602.8158703884</v>
      </c>
      <c r="L189" s="7">
        <v>29612766.26948167</v>
      </c>
      <c r="M189" s="7">
        <v>7680453.5462703845</v>
      </c>
      <c r="N189" s="7">
        <v>8050739.7472703848</v>
      </c>
      <c r="O189" s="7">
        <v>7895293.5172703844</v>
      </c>
      <c r="P189" s="7">
        <v>8358975.6030503837</v>
      </c>
      <c r="Q189" s="7">
        <v>31985462.413861532</v>
      </c>
      <c r="R189" s="8">
        <v>4295489.5762708224</v>
      </c>
      <c r="S189" s="8">
        <v>4430478.8647813722</v>
      </c>
      <c r="T189" s="8">
        <v>4457804.9253771612</v>
      </c>
      <c r="U189" s="8">
        <v>4598153.3764203042</v>
      </c>
      <c r="V189" s="8">
        <v>17781926.742849659</v>
      </c>
      <c r="W189" s="8">
        <v>4517582.1716511725</v>
      </c>
      <c r="X189" s="8">
        <v>4649143.7829300892</v>
      </c>
      <c r="Y189" s="8">
        <v>4669097.3229300873</v>
      </c>
      <c r="Z189" s="8">
        <v>4874046.0659300871</v>
      </c>
      <c r="AA189" s="8">
        <v>18709869.343441438</v>
      </c>
      <c r="AB189" s="8">
        <v>4779298.1209300794</v>
      </c>
      <c r="AC189" s="8">
        <v>4965832.5709300786</v>
      </c>
      <c r="AD189" s="8">
        <v>4857179.0634139972</v>
      </c>
      <c r="AE189" s="8">
        <v>5115895.4808659656</v>
      </c>
      <c r="AF189" s="8">
        <v>19718205.236140117</v>
      </c>
      <c r="AG189" s="9">
        <f>'[1]201'!B202</f>
        <v>6576208.7279188232</v>
      </c>
      <c r="AH189" s="9">
        <f>'[1]201'!C202</f>
        <v>6823412.5999627123</v>
      </c>
      <c r="AI189" s="9">
        <f>'[1]201'!D202</f>
        <v>6874081.0917100795</v>
      </c>
      <c r="AJ189" s="9">
        <f>'[1]201'!E202</f>
        <v>7137725.7217382649</v>
      </c>
      <c r="AK189" s="9">
        <f>'[1]201'!F202</f>
        <v>27411428.141329877</v>
      </c>
      <c r="AL189" s="9">
        <f>'[1]201'!G202</f>
        <v>7079819.3087408552</v>
      </c>
      <c r="AM189" s="9">
        <f>'[1]201'!H202</f>
        <v>7371893.6087408578</v>
      </c>
      <c r="AN189" s="9">
        <f>'[1]201'!I202</f>
        <v>7411450.5357408579</v>
      </c>
      <c r="AO189" s="9">
        <f>'[1]201'!J202</f>
        <v>7749602.8157407772</v>
      </c>
      <c r="AP189" s="9">
        <f>'[1]201'!K202</f>
        <v>29612766.268963352</v>
      </c>
      <c r="AQ189" s="9">
        <f>'[1]201'!L202</f>
        <v>7680453.5465407688</v>
      </c>
      <c r="AR189" s="9">
        <f>'[1]201'!M202</f>
        <v>8050739.7475407692</v>
      </c>
      <c r="AS189" s="9">
        <f>'[1]201'!N202</f>
        <v>7895293.5175407687</v>
      </c>
      <c r="AT189" s="9">
        <f>'[1]201'!O202</f>
        <v>8358975.603173079</v>
      </c>
      <c r="AU189" s="9">
        <f>'[1]201'!P202</f>
        <v>31985462.414795384</v>
      </c>
      <c r="AV189" s="10">
        <f>'[1]202'!B202</f>
        <v>4295489.5765416436</v>
      </c>
      <c r="AW189" s="10">
        <f>'[1]202'!C202</f>
        <v>4430478.8645627443</v>
      </c>
      <c r="AX189" s="10">
        <f>'[1]202'!D202</f>
        <v>4457804.9257543236</v>
      </c>
      <c r="AY189" s="10">
        <f>'[1]202'!E202</f>
        <v>4598153.3768406082</v>
      </c>
      <c r="AZ189" s="10">
        <f>'[1]202'!F202</f>
        <v>17781926.74369932</v>
      </c>
      <c r="BA189" s="10">
        <f>'[1]202'!G202</f>
        <v>4517582.1713023447</v>
      </c>
      <c r="BB189" s="10">
        <f>'[1]202'!H202</f>
        <v>4649143.7828601776</v>
      </c>
      <c r="BC189" s="10">
        <f>'[1]202'!I202</f>
        <v>4669097.3228601757</v>
      </c>
      <c r="BD189" s="10">
        <f>'[1]202'!J202</f>
        <v>4874046.0658601746</v>
      </c>
      <c r="BE189" s="10">
        <f>'[1]202'!K202</f>
        <v>18709869.342882872</v>
      </c>
      <c r="BF189" s="10">
        <f>'[1]202'!L202</f>
        <v>4779298.1208601585</v>
      </c>
      <c r="BG189" s="10">
        <f>'[1]202'!M202</f>
        <v>4965832.5708601568</v>
      </c>
      <c r="BH189" s="10">
        <f>'[1]202'!N202</f>
        <v>4857179.0638279943</v>
      </c>
      <c r="BI189" s="10">
        <f>'[1]202'!O202</f>
        <v>5115895.4808722148</v>
      </c>
      <c r="BJ189" s="10">
        <f>'[1]202'!P202</f>
        <v>19718205.236420523</v>
      </c>
      <c r="BK189" s="7">
        <f t="shared" si="25"/>
        <v>-4.594121128320694E-4</v>
      </c>
      <c r="BL189" s="7">
        <f t="shared" si="25"/>
        <v>-4.813559353351593E-4</v>
      </c>
      <c r="BM189" s="7">
        <f t="shared" si="25"/>
        <v>1.4496035873889923E-4</v>
      </c>
      <c r="BN189" s="7">
        <f t="shared" si="25"/>
        <v>1.3086665421724319E-4</v>
      </c>
      <c r="BO189" s="7">
        <f t="shared" si="25"/>
        <v>-6.6493824124336243E-4</v>
      </c>
      <c r="BP189" s="7">
        <f t="shared" si="24"/>
        <v>1.2957211583852768E-4</v>
      </c>
      <c r="BQ189" s="7">
        <f t="shared" si="24"/>
        <v>1.2957025319337845E-4</v>
      </c>
      <c r="BR189" s="7">
        <f t="shared" si="24"/>
        <v>1.2957118451595306E-4</v>
      </c>
      <c r="BS189" s="7">
        <f t="shared" si="24"/>
        <v>1.2961123138666153E-4</v>
      </c>
      <c r="BT189" s="7">
        <f t="shared" si="24"/>
        <v>5.1831826567649841E-4</v>
      </c>
      <c r="BU189" s="7">
        <f t="shared" si="24"/>
        <v>-2.7038436383008957E-4</v>
      </c>
      <c r="BV189" s="7">
        <f t="shared" si="24"/>
        <v>-2.7038436383008957E-4</v>
      </c>
      <c r="BW189" s="7">
        <f t="shared" si="24"/>
        <v>-2.7038436383008957E-4</v>
      </c>
      <c r="BX189" s="7">
        <f t="shared" si="24"/>
        <v>-1.2269522994756699E-4</v>
      </c>
      <c r="BY189" s="7">
        <f t="shared" si="22"/>
        <v>-9.3385204672813416E-4</v>
      </c>
      <c r="BZ189" s="7">
        <f t="shared" si="22"/>
        <v>-2.7082115411758423E-4</v>
      </c>
      <c r="CA189" s="7">
        <f t="shared" si="22"/>
        <v>2.1862797439098358E-4</v>
      </c>
      <c r="CB189" s="7">
        <f t="shared" si="22"/>
        <v>-3.7716235965490341E-4</v>
      </c>
      <c r="CC189" s="7">
        <f t="shared" si="22"/>
        <v>-4.2030401527881622E-4</v>
      </c>
      <c r="CD189" s="7">
        <f t="shared" si="22"/>
        <v>-8.496604859828949E-4</v>
      </c>
      <c r="CE189" s="7">
        <f t="shared" si="22"/>
        <v>3.4882780164480209E-4</v>
      </c>
      <c r="CF189" s="7">
        <f t="shared" si="22"/>
        <v>6.9911591708660126E-5</v>
      </c>
      <c r="CG189" s="7">
        <f t="shared" si="22"/>
        <v>6.9911591708660126E-5</v>
      </c>
      <c r="CH189" s="7">
        <f t="shared" si="22"/>
        <v>6.9912523031234741E-5</v>
      </c>
      <c r="CI189" s="7">
        <f t="shared" si="23"/>
        <v>5.5856630206108093E-4</v>
      </c>
      <c r="CJ189" s="7">
        <f t="shared" si="23"/>
        <v>6.9920904934406281E-5</v>
      </c>
      <c r="CK189" s="7">
        <f t="shared" si="23"/>
        <v>6.9921836256980896E-5</v>
      </c>
      <c r="CL189" s="7">
        <f t="shared" si="18"/>
        <v>-4.139970988035202E-4</v>
      </c>
      <c r="CM189" s="7">
        <f t="shared" si="18"/>
        <v>-6.2491744756698608E-6</v>
      </c>
      <c r="CN189" s="7">
        <f t="shared" si="18"/>
        <v>-2.8040632605552673E-4</v>
      </c>
    </row>
    <row r="190" spans="1:92" x14ac:dyDescent="0.35">
      <c r="A190" s="6">
        <v>3279</v>
      </c>
      <c r="B190" s="6" t="s">
        <v>207</v>
      </c>
      <c r="C190" s="7">
        <v>1250927.2448386822</v>
      </c>
      <c r="D190" s="7">
        <v>1305726.3889662093</v>
      </c>
      <c r="E190" s="7">
        <v>1320911.0089347833</v>
      </c>
      <c r="F190" s="7">
        <v>1367844.2595124666</v>
      </c>
      <c r="G190" s="7">
        <v>5245408.9022521414</v>
      </c>
      <c r="H190" s="7">
        <v>1300366.3604078246</v>
      </c>
      <c r="I190" s="7">
        <v>1359301.7554206897</v>
      </c>
      <c r="J190" s="7">
        <v>1386925.7554206899</v>
      </c>
      <c r="K190" s="7">
        <v>1502663.6305763014</v>
      </c>
      <c r="L190" s="7">
        <v>5549257.5018255059</v>
      </c>
      <c r="M190" s="7">
        <v>1411493.4417829402</v>
      </c>
      <c r="N190" s="7">
        <v>1450041.8189304071</v>
      </c>
      <c r="O190" s="7">
        <v>1482198.1035234462</v>
      </c>
      <c r="P190" s="7">
        <v>1601972.7912537889</v>
      </c>
      <c r="Q190" s="7">
        <v>5945706.1554905809</v>
      </c>
      <c r="R190" s="8">
        <v>871296.46325409901</v>
      </c>
      <c r="S190" s="8">
        <v>919351.15260884445</v>
      </c>
      <c r="T190" s="8">
        <v>936694.80449817562</v>
      </c>
      <c r="U190" s="8">
        <v>955015.78596613661</v>
      </c>
      <c r="V190" s="8">
        <v>3682358.2063272553</v>
      </c>
      <c r="W190" s="8">
        <v>920115.33508211828</v>
      </c>
      <c r="X190" s="8">
        <v>944251.61840697669</v>
      </c>
      <c r="Y190" s="8">
        <v>981460.20941218513</v>
      </c>
      <c r="Z190" s="8">
        <v>1037961.3343520364</v>
      </c>
      <c r="AA190" s="8">
        <v>3883788.4972533169</v>
      </c>
      <c r="AB190" s="8">
        <v>974906.23687253194</v>
      </c>
      <c r="AC190" s="8">
        <v>994194.33104412945</v>
      </c>
      <c r="AD190" s="8">
        <v>1016119.3558873148</v>
      </c>
      <c r="AE190" s="8">
        <v>1097952.7719170514</v>
      </c>
      <c r="AF190" s="8">
        <v>4083172.6957210274</v>
      </c>
      <c r="AG190" s="9">
        <f>'[1]201'!B203</f>
        <v>1250927.2448386815</v>
      </c>
      <c r="AH190" s="9">
        <f>'[1]201'!C203</f>
        <v>1305726.3889662095</v>
      </c>
      <c r="AI190" s="9">
        <f>'[1]201'!D203</f>
        <v>1320911.0089347828</v>
      </c>
      <c r="AJ190" s="9">
        <f>'[1]201'!E203</f>
        <v>1367844.2595124661</v>
      </c>
      <c r="AK190" s="9">
        <f>'[1]201'!F203</f>
        <v>5245408.9022521405</v>
      </c>
      <c r="AL190" s="9">
        <f>'[1]201'!G203</f>
        <v>1300366.3604078239</v>
      </c>
      <c r="AM190" s="9">
        <f>'[1]201'!H203</f>
        <v>1359301.7554206895</v>
      </c>
      <c r="AN190" s="9">
        <f>'[1]201'!I203</f>
        <v>1386925.7554206895</v>
      </c>
      <c r="AO190" s="9">
        <f>'[1]201'!J203</f>
        <v>1502663.6305763018</v>
      </c>
      <c r="AP190" s="9">
        <f>'[1]201'!K203</f>
        <v>5549257.501825504</v>
      </c>
      <c r="AQ190" s="9">
        <f>'[1]201'!L203</f>
        <v>1411493.4417829402</v>
      </c>
      <c r="AR190" s="9">
        <f>'[1]201'!M203</f>
        <v>1450041.8189304071</v>
      </c>
      <c r="AS190" s="9">
        <f>'[1]201'!N203</f>
        <v>1482198.1035234462</v>
      </c>
      <c r="AT190" s="9">
        <f>'[1]201'!O203</f>
        <v>1601972.7912537889</v>
      </c>
      <c r="AU190" s="9">
        <f>'[1]201'!P203</f>
        <v>5945706.1554905828</v>
      </c>
      <c r="AV190" s="10">
        <f>'[1]202'!B203</f>
        <v>871296.46325409901</v>
      </c>
      <c r="AW190" s="10">
        <f>'[1]202'!C203</f>
        <v>919351.15260884445</v>
      </c>
      <c r="AX190" s="10">
        <f>'[1]202'!D203</f>
        <v>936694.80449817562</v>
      </c>
      <c r="AY190" s="10">
        <f>'[1]202'!E203</f>
        <v>955015.78596613661</v>
      </c>
      <c r="AZ190" s="10">
        <f>'[1]202'!F203</f>
        <v>3682358.2063272558</v>
      </c>
      <c r="BA190" s="10">
        <f>'[1]202'!G203</f>
        <v>920115.33508211817</v>
      </c>
      <c r="BB190" s="10">
        <f>'[1]202'!H203</f>
        <v>944251.61840697669</v>
      </c>
      <c r="BC190" s="10">
        <f>'[1]202'!I203</f>
        <v>981460.20941218513</v>
      </c>
      <c r="BD190" s="10">
        <f>'[1]202'!J203</f>
        <v>1037961.3343520365</v>
      </c>
      <c r="BE190" s="10">
        <f>'[1]202'!K203</f>
        <v>3883788.4972533165</v>
      </c>
      <c r="BF190" s="10">
        <f>'[1]202'!L203</f>
        <v>974906.23687253206</v>
      </c>
      <c r="BG190" s="10">
        <f>'[1]202'!M203</f>
        <v>994194.33104412933</v>
      </c>
      <c r="BH190" s="10">
        <f>'[1]202'!N203</f>
        <v>1016119.3558873148</v>
      </c>
      <c r="BI190" s="10">
        <f>'[1]202'!O203</f>
        <v>1097952.7719170512</v>
      </c>
      <c r="BJ190" s="10">
        <f>'[1]202'!P203</f>
        <v>4083172.6957210274</v>
      </c>
      <c r="BK190" s="7">
        <f t="shared" si="25"/>
        <v>0</v>
      </c>
      <c r="BL190" s="7">
        <f t="shared" si="25"/>
        <v>0</v>
      </c>
      <c r="BM190" s="7">
        <f t="shared" si="25"/>
        <v>0</v>
      </c>
      <c r="BN190" s="7">
        <f t="shared" si="25"/>
        <v>0</v>
      </c>
      <c r="BO190" s="7">
        <f t="shared" si="25"/>
        <v>0</v>
      </c>
      <c r="BP190" s="7">
        <f t="shared" si="24"/>
        <v>0</v>
      </c>
      <c r="BQ190" s="7">
        <f t="shared" si="24"/>
        <v>0</v>
      </c>
      <c r="BR190" s="7">
        <f t="shared" si="24"/>
        <v>0</v>
      </c>
      <c r="BS190" s="7">
        <f t="shared" si="24"/>
        <v>0</v>
      </c>
      <c r="BT190" s="7">
        <f t="shared" si="24"/>
        <v>0</v>
      </c>
      <c r="BU190" s="7">
        <f t="shared" si="24"/>
        <v>0</v>
      </c>
      <c r="BV190" s="7">
        <f t="shared" si="24"/>
        <v>0</v>
      </c>
      <c r="BW190" s="7">
        <f t="shared" si="24"/>
        <v>0</v>
      </c>
      <c r="BX190" s="7">
        <f t="shared" si="24"/>
        <v>0</v>
      </c>
      <c r="BY190" s="7">
        <f t="shared" si="22"/>
        <v>0</v>
      </c>
      <c r="BZ190" s="7">
        <f t="shared" si="22"/>
        <v>0</v>
      </c>
      <c r="CA190" s="7">
        <f t="shared" si="22"/>
        <v>0</v>
      </c>
      <c r="CB190" s="7">
        <f t="shared" si="22"/>
        <v>0</v>
      </c>
      <c r="CC190" s="7">
        <f t="shared" si="22"/>
        <v>0</v>
      </c>
      <c r="CD190" s="7">
        <f t="shared" si="22"/>
        <v>0</v>
      </c>
      <c r="CE190" s="7">
        <f t="shared" si="22"/>
        <v>0</v>
      </c>
      <c r="CF190" s="7">
        <f t="shared" si="22"/>
        <v>0</v>
      </c>
      <c r="CG190" s="7">
        <f t="shared" si="22"/>
        <v>0</v>
      </c>
      <c r="CH190" s="7">
        <f t="shared" si="22"/>
        <v>0</v>
      </c>
      <c r="CI190" s="7">
        <f t="shared" si="23"/>
        <v>0</v>
      </c>
      <c r="CJ190" s="7">
        <f t="shared" si="23"/>
        <v>0</v>
      </c>
      <c r="CK190" s="7">
        <f t="shared" si="23"/>
        <v>0</v>
      </c>
      <c r="CL190" s="7">
        <f t="shared" si="18"/>
        <v>0</v>
      </c>
      <c r="CM190" s="7">
        <f t="shared" si="18"/>
        <v>0</v>
      </c>
      <c r="CN190" s="7">
        <f t="shared" si="18"/>
        <v>0</v>
      </c>
    </row>
    <row r="191" spans="1:92" x14ac:dyDescent="0.35">
      <c r="A191" s="6">
        <v>3301</v>
      </c>
      <c r="B191" s="6" t="s">
        <v>208</v>
      </c>
      <c r="C191" s="7">
        <v>31922958.27</v>
      </c>
      <c r="D191" s="7">
        <v>33911283.560000002</v>
      </c>
      <c r="E191" s="7">
        <v>33681943.609999999</v>
      </c>
      <c r="F191" s="7">
        <v>32909507.780000001</v>
      </c>
      <c r="G191" s="7">
        <v>132425693.22</v>
      </c>
      <c r="H191" s="7">
        <v>33477604.809999999</v>
      </c>
      <c r="I191" s="7">
        <v>34648571.020000003</v>
      </c>
      <c r="J191" s="7">
        <v>34793377.18</v>
      </c>
      <c r="K191" s="7">
        <v>33120965.010000002</v>
      </c>
      <c r="L191" s="7">
        <v>136040518.019999</v>
      </c>
      <c r="M191" s="7">
        <v>33232688.699999999</v>
      </c>
      <c r="N191" s="7">
        <v>36281703.479999997</v>
      </c>
      <c r="O191" s="7">
        <v>36588198.259999998</v>
      </c>
      <c r="P191" s="7">
        <v>35227441.609999999</v>
      </c>
      <c r="Q191" s="7">
        <v>141330032.049999</v>
      </c>
      <c r="R191" s="8">
        <v>24558952.780000001</v>
      </c>
      <c r="S191" s="8">
        <v>26405726.879999999</v>
      </c>
      <c r="T191" s="8">
        <v>25881740.440000001</v>
      </c>
      <c r="U191" s="8">
        <v>24970427.41</v>
      </c>
      <c r="V191" s="8">
        <v>101816847.50999901</v>
      </c>
      <c r="W191" s="8">
        <v>25756235.640000001</v>
      </c>
      <c r="X191" s="8">
        <v>26612173.039999999</v>
      </c>
      <c r="Y191" s="8">
        <v>26700674.609999999</v>
      </c>
      <c r="Z191" s="8">
        <v>25471595.390000001</v>
      </c>
      <c r="AA191" s="8">
        <v>104540678.68000001</v>
      </c>
      <c r="AB191" s="8">
        <v>25012411.670000002</v>
      </c>
      <c r="AC191" s="8">
        <v>27519622.27</v>
      </c>
      <c r="AD191" s="8">
        <v>27977441.949999999</v>
      </c>
      <c r="AE191" s="8">
        <v>26710976.43</v>
      </c>
      <c r="AF191" s="8">
        <v>107220452.31999999</v>
      </c>
      <c r="AG191" s="9">
        <f>'[1]201'!B205</f>
        <v>31922958.27</v>
      </c>
      <c r="AH191" s="9">
        <f>'[1]201'!C205</f>
        <v>33911283.560000002</v>
      </c>
      <c r="AI191" s="9">
        <f>'[1]201'!D205</f>
        <v>33681943.609999999</v>
      </c>
      <c r="AJ191" s="9">
        <f>'[1]201'!E205</f>
        <v>32909507.780000001</v>
      </c>
      <c r="AK191" s="9">
        <f>'[1]201'!F205</f>
        <v>132425693.22</v>
      </c>
      <c r="AL191" s="9">
        <f>'[1]201'!G205</f>
        <v>33477604.809999999</v>
      </c>
      <c r="AM191" s="9">
        <f>'[1]201'!H205</f>
        <v>34648571.019999899</v>
      </c>
      <c r="AN191" s="9">
        <f>'[1]201'!I205</f>
        <v>34793377.18</v>
      </c>
      <c r="AO191" s="9">
        <f>'[1]201'!J205</f>
        <v>33120965.010000002</v>
      </c>
      <c r="AP191" s="9">
        <f>'[1]201'!K205</f>
        <v>136040518.01999989</v>
      </c>
      <c r="AQ191" s="9">
        <f>'[1]201'!L205</f>
        <v>33232688.699999899</v>
      </c>
      <c r="AR191" s="9">
        <f>'[1]201'!M205</f>
        <v>36281703.479999997</v>
      </c>
      <c r="AS191" s="9">
        <f>'[1]201'!N205</f>
        <v>36588198.259999998</v>
      </c>
      <c r="AT191" s="9">
        <f>'[1]201'!O205</f>
        <v>35227441.609999999</v>
      </c>
      <c r="AU191" s="9">
        <f>'[1]201'!P205</f>
        <v>141330032.04999989</v>
      </c>
      <c r="AV191" s="10">
        <f>'[1]202'!B205</f>
        <v>24558952.780000001</v>
      </c>
      <c r="AW191" s="10">
        <f>'[1]202'!C205</f>
        <v>26405726.879999999</v>
      </c>
      <c r="AX191" s="10">
        <f>'[1]202'!D205</f>
        <v>25881740.440000001</v>
      </c>
      <c r="AY191" s="10">
        <f>'[1]202'!E205</f>
        <v>24970427.41</v>
      </c>
      <c r="AZ191" s="10">
        <f>'[1]202'!F205</f>
        <v>101816847.50999999</v>
      </c>
      <c r="BA191" s="10">
        <f>'[1]202'!G205</f>
        <v>25756235.640000001</v>
      </c>
      <c r="BB191" s="10">
        <f>'[1]202'!H205</f>
        <v>26612173.039999999</v>
      </c>
      <c r="BC191" s="10">
        <f>'[1]202'!I205</f>
        <v>26700674.609999899</v>
      </c>
      <c r="BD191" s="10">
        <f>'[1]202'!J205</f>
        <v>25471595.3899999</v>
      </c>
      <c r="BE191" s="10">
        <f>'[1]202'!K205</f>
        <v>104540678.6799998</v>
      </c>
      <c r="BF191" s="10">
        <f>'[1]202'!L205</f>
        <v>25012411.670000002</v>
      </c>
      <c r="BG191" s="10">
        <f>'[1]202'!M205</f>
        <v>27519622.27</v>
      </c>
      <c r="BH191" s="10">
        <f>'[1]202'!N205</f>
        <v>27977441.949999999</v>
      </c>
      <c r="BI191" s="10">
        <f>'[1]202'!O205</f>
        <v>26710976.43</v>
      </c>
      <c r="BJ191" s="10">
        <f>'[1]202'!P205</f>
        <v>107220452.31999999</v>
      </c>
      <c r="BK191" s="7">
        <f t="shared" si="25"/>
        <v>0</v>
      </c>
      <c r="BL191" s="7">
        <f t="shared" si="25"/>
        <v>0</v>
      </c>
      <c r="BM191" s="7">
        <f t="shared" si="25"/>
        <v>0</v>
      </c>
      <c r="BN191" s="7">
        <f t="shared" si="25"/>
        <v>0</v>
      </c>
      <c r="BO191" s="7">
        <f t="shared" si="25"/>
        <v>0</v>
      </c>
      <c r="BP191" s="7">
        <f t="shared" si="24"/>
        <v>0</v>
      </c>
      <c r="BQ191" s="7">
        <f t="shared" si="24"/>
        <v>1.0430812835693359E-7</v>
      </c>
      <c r="BR191" s="7">
        <f t="shared" si="24"/>
        <v>0</v>
      </c>
      <c r="BS191" s="7">
        <f t="shared" si="24"/>
        <v>0</v>
      </c>
      <c r="BT191" s="7">
        <f t="shared" si="24"/>
        <v>-8.9406967163085938E-7</v>
      </c>
      <c r="BU191" s="7">
        <f t="shared" si="24"/>
        <v>1.0058283805847168E-7</v>
      </c>
      <c r="BV191" s="7">
        <f t="shared" si="24"/>
        <v>0</v>
      </c>
      <c r="BW191" s="7">
        <f t="shared" si="24"/>
        <v>0</v>
      </c>
      <c r="BX191" s="7">
        <f t="shared" si="24"/>
        <v>0</v>
      </c>
      <c r="BY191" s="7">
        <f t="shared" si="22"/>
        <v>-8.9406967163085938E-7</v>
      </c>
      <c r="BZ191" s="7">
        <f t="shared" si="22"/>
        <v>0</v>
      </c>
      <c r="CA191" s="7">
        <f t="shared" si="22"/>
        <v>0</v>
      </c>
      <c r="CB191" s="7">
        <f t="shared" si="22"/>
        <v>0</v>
      </c>
      <c r="CC191" s="7">
        <f t="shared" si="22"/>
        <v>0</v>
      </c>
      <c r="CD191" s="7">
        <f t="shared" si="22"/>
        <v>-9.8347663879394531E-7</v>
      </c>
      <c r="CE191" s="7">
        <f t="shared" si="22"/>
        <v>0</v>
      </c>
      <c r="CF191" s="7">
        <f t="shared" si="22"/>
        <v>0</v>
      </c>
      <c r="CG191" s="7">
        <f t="shared" si="22"/>
        <v>1.0058283805847168E-7</v>
      </c>
      <c r="CH191" s="7">
        <f t="shared" si="22"/>
        <v>1.0058283805847168E-7</v>
      </c>
      <c r="CI191" s="7">
        <f t="shared" si="23"/>
        <v>2.0861625671386719E-7</v>
      </c>
      <c r="CJ191" s="7">
        <f t="shared" si="23"/>
        <v>0</v>
      </c>
      <c r="CK191" s="7">
        <f t="shared" si="23"/>
        <v>0</v>
      </c>
      <c r="CL191" s="7">
        <f t="shared" si="18"/>
        <v>0</v>
      </c>
      <c r="CM191" s="7">
        <f t="shared" si="18"/>
        <v>0</v>
      </c>
      <c r="CN191" s="7">
        <f t="shared" si="18"/>
        <v>0</v>
      </c>
    </row>
    <row r="192" spans="1:92" x14ac:dyDescent="0.35">
      <c r="A192" s="6">
        <v>3302</v>
      </c>
      <c r="B192" s="6" t="s">
        <v>209</v>
      </c>
      <c r="C192" s="7">
        <v>16744963.5599999</v>
      </c>
      <c r="D192" s="7">
        <v>17064644.390000001</v>
      </c>
      <c r="E192" s="7">
        <v>17364044.449999999</v>
      </c>
      <c r="F192" s="7">
        <v>17578289.57</v>
      </c>
      <c r="G192" s="7">
        <v>68751941.969999999</v>
      </c>
      <c r="H192" s="7">
        <v>18165277.8199999</v>
      </c>
      <c r="I192" s="7">
        <v>18488266.16</v>
      </c>
      <c r="J192" s="7">
        <v>18733423.800000001</v>
      </c>
      <c r="K192" s="7">
        <v>18806665.920000002</v>
      </c>
      <c r="L192" s="7">
        <v>74193633.700000003</v>
      </c>
      <c r="M192" s="7">
        <v>19456207.609999999</v>
      </c>
      <c r="N192" s="7">
        <v>19899910.494332299</v>
      </c>
      <c r="O192" s="7">
        <v>20108233.266714599</v>
      </c>
      <c r="P192" s="7">
        <v>20161783.241942901</v>
      </c>
      <c r="Q192" s="7">
        <v>79626134.612989902</v>
      </c>
      <c r="R192" s="8">
        <v>11108581.08</v>
      </c>
      <c r="S192" s="8">
        <v>11323426.83</v>
      </c>
      <c r="T192" s="8">
        <v>11448370.4</v>
      </c>
      <c r="U192" s="8">
        <v>11505021.49</v>
      </c>
      <c r="V192" s="8">
        <v>45385399.799999997</v>
      </c>
      <c r="W192" s="8">
        <v>11740042.960000001</v>
      </c>
      <c r="X192" s="8">
        <v>11898374.720000001</v>
      </c>
      <c r="Y192" s="8">
        <v>12038409.029999999</v>
      </c>
      <c r="Z192" s="8">
        <v>12118879.130000001</v>
      </c>
      <c r="AA192" s="8">
        <v>47795705.840000004</v>
      </c>
      <c r="AB192" s="8">
        <v>12463245.050000001</v>
      </c>
      <c r="AC192" s="8">
        <v>12678645.73</v>
      </c>
      <c r="AD192" s="8">
        <v>12748585.220000001</v>
      </c>
      <c r="AE192" s="8">
        <v>12740722.1</v>
      </c>
      <c r="AF192" s="8">
        <v>50631198.100000001</v>
      </c>
      <c r="AG192" s="9">
        <f>'[1]201'!B206</f>
        <v>16744963.5599999</v>
      </c>
      <c r="AH192" s="9">
        <f>'[1]201'!C206</f>
        <v>17064644.390000001</v>
      </c>
      <c r="AI192" s="9">
        <f>'[1]201'!D206</f>
        <v>17364044.449999999</v>
      </c>
      <c r="AJ192" s="9">
        <f>'[1]201'!E206</f>
        <v>17578289.57</v>
      </c>
      <c r="AK192" s="9">
        <f>'[1]201'!F206</f>
        <v>68751941.969999909</v>
      </c>
      <c r="AL192" s="9">
        <f>'[1]201'!G206</f>
        <v>18165277.8199999</v>
      </c>
      <c r="AM192" s="9">
        <f>'[1]201'!H206</f>
        <v>18488266.1599999</v>
      </c>
      <c r="AN192" s="9">
        <f>'[1]201'!I206</f>
        <v>18733423.7999999</v>
      </c>
      <c r="AO192" s="9">
        <f>'[1]201'!J206</f>
        <v>18806665.920000002</v>
      </c>
      <c r="AP192" s="9">
        <f>'[1]201'!K206</f>
        <v>74193633.69999969</v>
      </c>
      <c r="AQ192" s="9">
        <f>'[1]201'!L206</f>
        <v>19456207.609999999</v>
      </c>
      <c r="AR192" s="9">
        <f>'[1]201'!M206</f>
        <v>19899910.489999998</v>
      </c>
      <c r="AS192" s="9">
        <f>'[1]201'!N206</f>
        <v>20108233.269999899</v>
      </c>
      <c r="AT192" s="9">
        <f>'[1]201'!O206</f>
        <v>20161783.239999998</v>
      </c>
      <c r="AU192" s="9">
        <f>'[1]201'!P206</f>
        <v>79626134.609999895</v>
      </c>
      <c r="AV192" s="10">
        <f>'[1]202'!B206</f>
        <v>11108581.079999899</v>
      </c>
      <c r="AW192" s="10">
        <f>'[1]202'!C206</f>
        <v>11323426.829999899</v>
      </c>
      <c r="AX192" s="10">
        <f>'[1]202'!D206</f>
        <v>11448370.3999999</v>
      </c>
      <c r="AY192" s="10">
        <f>'[1]202'!E206</f>
        <v>11505021.49</v>
      </c>
      <c r="AZ192" s="10">
        <f>'[1]202'!F206</f>
        <v>45385399.799999699</v>
      </c>
      <c r="BA192" s="10">
        <f>'[1]202'!G206</f>
        <v>11740042.960000001</v>
      </c>
      <c r="BB192" s="10">
        <f>'[1]202'!H206</f>
        <v>11898374.7199999</v>
      </c>
      <c r="BC192" s="10">
        <f>'[1]202'!I206</f>
        <v>12038409.029999999</v>
      </c>
      <c r="BD192" s="10">
        <f>'[1]202'!J206</f>
        <v>12118879.130000001</v>
      </c>
      <c r="BE192" s="10">
        <f>'[1]202'!K206</f>
        <v>47795705.839999907</v>
      </c>
      <c r="BF192" s="10">
        <f>'[1]202'!L206</f>
        <v>12463245.050000001</v>
      </c>
      <c r="BG192" s="10">
        <f>'[1]202'!M206</f>
        <v>12678645.73</v>
      </c>
      <c r="BH192" s="10">
        <f>'[1]202'!N206</f>
        <v>12748585.220000001</v>
      </c>
      <c r="BI192" s="10">
        <f>'[1]202'!O206</f>
        <v>12740722.099999901</v>
      </c>
      <c r="BJ192" s="10">
        <f>'[1]202'!P206</f>
        <v>50631198.099999905</v>
      </c>
      <c r="BK192" s="7">
        <f t="shared" si="25"/>
        <v>0</v>
      </c>
      <c r="BL192" s="7">
        <f t="shared" si="25"/>
        <v>0</v>
      </c>
      <c r="BM192" s="7">
        <f t="shared" si="25"/>
        <v>0</v>
      </c>
      <c r="BN192" s="7">
        <f t="shared" si="25"/>
        <v>0</v>
      </c>
      <c r="BO192" s="7">
        <f t="shared" si="25"/>
        <v>0</v>
      </c>
      <c r="BP192" s="7">
        <f t="shared" si="24"/>
        <v>0</v>
      </c>
      <c r="BQ192" s="7">
        <f t="shared" si="24"/>
        <v>1.0058283805847168E-7</v>
      </c>
      <c r="BR192" s="7">
        <f t="shared" si="24"/>
        <v>1.0058283805847168E-7</v>
      </c>
      <c r="BS192" s="7">
        <f t="shared" si="24"/>
        <v>0</v>
      </c>
      <c r="BT192" s="7">
        <f t="shared" si="24"/>
        <v>3.1292438507080078E-7</v>
      </c>
      <c r="BU192" s="7">
        <f t="shared" si="24"/>
        <v>0</v>
      </c>
      <c r="BV192" s="7">
        <f t="shared" si="24"/>
        <v>4.3323002755641937E-3</v>
      </c>
      <c r="BW192" s="7">
        <f t="shared" si="24"/>
        <v>-3.2852999866008759E-3</v>
      </c>
      <c r="BX192" s="7">
        <f t="shared" si="24"/>
        <v>1.9429028034210205E-3</v>
      </c>
      <c r="BY192" s="7">
        <f t="shared" si="22"/>
        <v>2.9900074005126953E-3</v>
      </c>
      <c r="BZ192" s="7">
        <f t="shared" si="22"/>
        <v>1.0058283805847168E-7</v>
      </c>
      <c r="CA192" s="7">
        <f t="shared" si="22"/>
        <v>1.0058283805847168E-7</v>
      </c>
      <c r="CB192" s="7">
        <f t="shared" si="22"/>
        <v>1.0058283805847168E-7</v>
      </c>
      <c r="CC192" s="7">
        <f t="shared" si="22"/>
        <v>0</v>
      </c>
      <c r="CD192" s="7">
        <f t="shared" si="22"/>
        <v>2.9802322387695313E-7</v>
      </c>
      <c r="CE192" s="7">
        <f t="shared" si="22"/>
        <v>0</v>
      </c>
      <c r="CF192" s="7">
        <f t="shared" si="22"/>
        <v>1.0058283805847168E-7</v>
      </c>
      <c r="CG192" s="7">
        <f t="shared" si="22"/>
        <v>0</v>
      </c>
      <c r="CH192" s="7">
        <f t="shared" si="22"/>
        <v>0</v>
      </c>
      <c r="CI192" s="7">
        <f t="shared" si="23"/>
        <v>9.6857547760009766E-8</v>
      </c>
      <c r="CJ192" s="7">
        <f t="shared" si="23"/>
        <v>0</v>
      </c>
      <c r="CK192" s="7">
        <f t="shared" si="23"/>
        <v>0</v>
      </c>
      <c r="CL192" s="7">
        <f t="shared" si="18"/>
        <v>0</v>
      </c>
      <c r="CM192" s="7">
        <f t="shared" si="18"/>
        <v>9.8720192909240723E-8</v>
      </c>
      <c r="CN192" s="7">
        <f t="shared" si="18"/>
        <v>9.6857547760009766E-8</v>
      </c>
    </row>
    <row r="193" spans="1:92" x14ac:dyDescent="0.35">
      <c r="A193" s="6">
        <v>3303</v>
      </c>
      <c r="B193" s="6" t="s">
        <v>210</v>
      </c>
      <c r="C193" s="7">
        <v>7432069.3899999997</v>
      </c>
      <c r="D193" s="7">
        <v>7868595.9199999897</v>
      </c>
      <c r="E193" s="7">
        <v>7982020.8300000001</v>
      </c>
      <c r="F193" s="7">
        <v>7938516.7599999998</v>
      </c>
      <c r="G193" s="7">
        <v>31221202.899999999</v>
      </c>
      <c r="H193" s="7">
        <v>8005451.3299999898</v>
      </c>
      <c r="I193" s="7">
        <v>8333565.52999999</v>
      </c>
      <c r="J193" s="7">
        <v>8430005.1299999896</v>
      </c>
      <c r="K193" s="7">
        <v>8567861.5299999993</v>
      </c>
      <c r="L193" s="7">
        <v>33336883.52</v>
      </c>
      <c r="M193" s="7">
        <v>8792400.6199999992</v>
      </c>
      <c r="N193" s="7">
        <v>9020023.9299999997</v>
      </c>
      <c r="O193" s="7">
        <v>8936924.0099999998</v>
      </c>
      <c r="P193" s="7">
        <v>9055307.3599999994</v>
      </c>
      <c r="Q193" s="7">
        <v>35804655.920000002</v>
      </c>
      <c r="R193" s="8">
        <v>4686552.0999999996</v>
      </c>
      <c r="S193" s="8">
        <v>4934307.32</v>
      </c>
      <c r="T193" s="8">
        <v>4974527.18</v>
      </c>
      <c r="U193" s="8">
        <v>4933871.98999999</v>
      </c>
      <c r="V193" s="8">
        <v>19529258.59</v>
      </c>
      <c r="W193" s="8">
        <v>4932689.38</v>
      </c>
      <c r="X193" s="8">
        <v>5103445.07</v>
      </c>
      <c r="Y193" s="8">
        <v>5140982.9499999899</v>
      </c>
      <c r="Z193" s="8">
        <v>5233524.8599999901</v>
      </c>
      <c r="AA193" s="8">
        <v>20410642.259999901</v>
      </c>
      <c r="AB193" s="8">
        <v>5336242.7</v>
      </c>
      <c r="AC193" s="8">
        <v>5446942.3699999899</v>
      </c>
      <c r="AD193" s="8">
        <v>5378300.3099999996</v>
      </c>
      <c r="AE193" s="8">
        <v>5427038.1500000004</v>
      </c>
      <c r="AF193" s="8">
        <v>21588523.530000001</v>
      </c>
      <c r="AG193" s="9">
        <f>'[1]201'!B207</f>
        <v>7432069.3899999997</v>
      </c>
      <c r="AH193" s="9">
        <f>'[1]201'!C207</f>
        <v>7868595.9199999897</v>
      </c>
      <c r="AI193" s="9">
        <f>'[1]201'!D207</f>
        <v>7982020.8300000001</v>
      </c>
      <c r="AJ193" s="9">
        <f>'[1]201'!E207</f>
        <v>7938516.7599999905</v>
      </c>
      <c r="AK193" s="9">
        <f>'[1]201'!F207</f>
        <v>31221202.89999998</v>
      </c>
      <c r="AL193" s="9">
        <f>'[1]201'!G207</f>
        <v>8005451.3299999898</v>
      </c>
      <c r="AM193" s="9">
        <f>'[1]201'!H207</f>
        <v>8333565.52999999</v>
      </c>
      <c r="AN193" s="9">
        <f>'[1]201'!I207</f>
        <v>8430005.1299999896</v>
      </c>
      <c r="AO193" s="9">
        <f>'[1]201'!J207</f>
        <v>8567861.52999999</v>
      </c>
      <c r="AP193" s="9">
        <f>'[1]201'!K207</f>
        <v>33336883.519999962</v>
      </c>
      <c r="AQ193" s="9">
        <f>'[1]201'!L207</f>
        <v>8792400.6199999992</v>
      </c>
      <c r="AR193" s="9">
        <f>'[1]201'!M207</f>
        <v>9020023.9299999904</v>
      </c>
      <c r="AS193" s="9">
        <f>'[1]201'!N207</f>
        <v>8936924.0099999905</v>
      </c>
      <c r="AT193" s="9">
        <f>'[1]201'!O207</f>
        <v>9055307.3599999994</v>
      </c>
      <c r="AU193" s="9">
        <f>'[1]201'!P207</f>
        <v>35804655.919999979</v>
      </c>
      <c r="AV193" s="10">
        <f>'[1]202'!B207</f>
        <v>4686552.0999999996</v>
      </c>
      <c r="AW193" s="10">
        <f>'[1]202'!C207</f>
        <v>4934307.32</v>
      </c>
      <c r="AX193" s="10">
        <f>'[1]202'!D207</f>
        <v>4974527.1794130998</v>
      </c>
      <c r="AY193" s="10">
        <f>'[1]202'!E207</f>
        <v>4933871.99</v>
      </c>
      <c r="AZ193" s="10">
        <f>'[1]202'!F207</f>
        <v>19529258.589413099</v>
      </c>
      <c r="BA193" s="10">
        <f>'[1]202'!G207</f>
        <v>4932689.38</v>
      </c>
      <c r="BB193" s="10">
        <f>'[1]202'!H207</f>
        <v>5103445.07</v>
      </c>
      <c r="BC193" s="10">
        <f>'[1]202'!I207</f>
        <v>5140982.9499999899</v>
      </c>
      <c r="BD193" s="10">
        <f>'[1]202'!J207</f>
        <v>5233524.8599999901</v>
      </c>
      <c r="BE193" s="10">
        <f>'[1]202'!K207</f>
        <v>20410642.259999979</v>
      </c>
      <c r="BF193" s="10">
        <f>'[1]202'!L207</f>
        <v>5336242.7</v>
      </c>
      <c r="BG193" s="10">
        <f>'[1]202'!M207</f>
        <v>5446942.3700000001</v>
      </c>
      <c r="BH193" s="10">
        <f>'[1]202'!N207</f>
        <v>5378300.3099999996</v>
      </c>
      <c r="BI193" s="10">
        <f>'[1]202'!O207</f>
        <v>5427038.1500000004</v>
      </c>
      <c r="BJ193" s="10">
        <f>'[1]202'!P207</f>
        <v>21588523.530000001</v>
      </c>
      <c r="BK193" s="7">
        <f t="shared" si="25"/>
        <v>0</v>
      </c>
      <c r="BL193" s="7">
        <f t="shared" si="25"/>
        <v>0</v>
      </c>
      <c r="BM193" s="7">
        <f t="shared" si="25"/>
        <v>0</v>
      </c>
      <c r="BN193" s="7">
        <f t="shared" si="25"/>
        <v>9.3132257461547852E-9</v>
      </c>
      <c r="BO193" s="7">
        <f t="shared" si="25"/>
        <v>0</v>
      </c>
      <c r="BP193" s="7">
        <f t="shared" si="24"/>
        <v>0</v>
      </c>
      <c r="BQ193" s="7">
        <f t="shared" si="24"/>
        <v>0</v>
      </c>
      <c r="BR193" s="7">
        <f t="shared" si="24"/>
        <v>0</v>
      </c>
      <c r="BS193" s="7">
        <f t="shared" si="24"/>
        <v>0</v>
      </c>
      <c r="BT193" s="7">
        <f t="shared" si="24"/>
        <v>3.7252902984619141E-8</v>
      </c>
      <c r="BU193" s="7">
        <f t="shared" si="24"/>
        <v>0</v>
      </c>
      <c r="BV193" s="7">
        <f t="shared" si="24"/>
        <v>0</v>
      </c>
      <c r="BW193" s="7">
        <f t="shared" si="24"/>
        <v>0</v>
      </c>
      <c r="BX193" s="7">
        <f t="shared" si="24"/>
        <v>0</v>
      </c>
      <c r="BY193" s="7">
        <f t="shared" si="22"/>
        <v>0</v>
      </c>
      <c r="BZ193" s="7">
        <f t="shared" si="22"/>
        <v>0</v>
      </c>
      <c r="CA193" s="7">
        <f t="shared" si="22"/>
        <v>0</v>
      </c>
      <c r="CB193" s="7">
        <f t="shared" si="22"/>
        <v>5.8689992874860764E-4</v>
      </c>
      <c r="CC193" s="7">
        <f t="shared" si="22"/>
        <v>-1.0244548320770264E-8</v>
      </c>
      <c r="CD193" s="7">
        <f t="shared" si="22"/>
        <v>5.8690086007118225E-4</v>
      </c>
      <c r="CE193" s="7">
        <f t="shared" si="22"/>
        <v>0</v>
      </c>
      <c r="CF193" s="7">
        <f t="shared" si="22"/>
        <v>0</v>
      </c>
      <c r="CG193" s="7">
        <f t="shared" si="22"/>
        <v>0</v>
      </c>
      <c r="CH193" s="7">
        <f t="shared" si="22"/>
        <v>0</v>
      </c>
      <c r="CI193" s="7">
        <f t="shared" si="23"/>
        <v>-7.8231096267700195E-8</v>
      </c>
      <c r="CJ193" s="7">
        <f t="shared" si="23"/>
        <v>0</v>
      </c>
      <c r="CK193" s="7">
        <f t="shared" si="23"/>
        <v>-1.0244548320770264E-8</v>
      </c>
      <c r="CL193" s="7">
        <f t="shared" si="23"/>
        <v>0</v>
      </c>
      <c r="CM193" s="7">
        <f t="shared" si="23"/>
        <v>0</v>
      </c>
      <c r="CN193" s="7">
        <f t="shared" si="23"/>
        <v>0</v>
      </c>
    </row>
    <row r="194" spans="1:92" x14ac:dyDescent="0.35">
      <c r="A194" s="6">
        <v>3304</v>
      </c>
      <c r="B194" s="6" t="s">
        <v>211</v>
      </c>
      <c r="C194" s="7">
        <v>6632624.21</v>
      </c>
      <c r="D194" s="7">
        <v>6752478.3399999999</v>
      </c>
      <c r="E194" s="7">
        <v>6890718.0300000003</v>
      </c>
      <c r="F194" s="7">
        <v>6915871.2999999998</v>
      </c>
      <c r="G194" s="7">
        <v>27191691.879999999</v>
      </c>
      <c r="H194" s="7">
        <v>7127164.4100000001</v>
      </c>
      <c r="I194" s="7">
        <v>7288700.2400000002</v>
      </c>
      <c r="J194" s="7">
        <v>7410619.8099999996</v>
      </c>
      <c r="K194" s="7">
        <v>7404047.1600000001</v>
      </c>
      <c r="L194" s="7">
        <v>29230531.620000001</v>
      </c>
      <c r="M194" s="7">
        <v>7594031.9100000001</v>
      </c>
      <c r="N194" s="7">
        <v>7808432.3099999996</v>
      </c>
      <c r="O194" s="7">
        <v>7867046.5599999996</v>
      </c>
      <c r="P194" s="7">
        <v>7997083.0199999996</v>
      </c>
      <c r="Q194" s="7">
        <v>31266593.800000001</v>
      </c>
      <c r="R194" s="8">
        <v>4211035.03</v>
      </c>
      <c r="S194" s="8">
        <v>4278443.5599999996</v>
      </c>
      <c r="T194" s="8">
        <v>4340713.17</v>
      </c>
      <c r="U194" s="8">
        <v>4344194.18</v>
      </c>
      <c r="V194" s="8">
        <v>17174385.939999901</v>
      </c>
      <c r="W194" s="8">
        <v>4426127.24</v>
      </c>
      <c r="X194" s="8">
        <v>4491649.29</v>
      </c>
      <c r="Y194" s="8">
        <v>4561051.13</v>
      </c>
      <c r="Z194" s="8">
        <v>4573009.5</v>
      </c>
      <c r="AA194" s="8">
        <v>18051837.1599999</v>
      </c>
      <c r="AB194" s="8">
        <v>4651882.0599999996</v>
      </c>
      <c r="AC194" s="8">
        <v>4748714.53</v>
      </c>
      <c r="AD194" s="8">
        <v>4753936</v>
      </c>
      <c r="AE194" s="8">
        <v>4822634.58</v>
      </c>
      <c r="AF194" s="8">
        <v>18977167.170000002</v>
      </c>
      <c r="AG194" s="9">
        <f>'[1]201'!B208</f>
        <v>6632624.21</v>
      </c>
      <c r="AH194" s="9">
        <f>'[1]201'!C208</f>
        <v>6752478.3399999999</v>
      </c>
      <c r="AI194" s="9">
        <f>'[1]201'!D208</f>
        <v>6890718.02999999</v>
      </c>
      <c r="AJ194" s="9">
        <f>'[1]201'!E208</f>
        <v>6915871.2999999998</v>
      </c>
      <c r="AK194" s="9">
        <f>'[1]201'!F208</f>
        <v>27191691.879999992</v>
      </c>
      <c r="AL194" s="9">
        <f>'[1]201'!G208</f>
        <v>7127164.4100000001</v>
      </c>
      <c r="AM194" s="9">
        <f>'[1]201'!H208</f>
        <v>7288700.2400000002</v>
      </c>
      <c r="AN194" s="9">
        <f>'[1]201'!I208</f>
        <v>7410619.8099999996</v>
      </c>
      <c r="AO194" s="9">
        <f>'[1]201'!J208</f>
        <v>7404047.1600000001</v>
      </c>
      <c r="AP194" s="9">
        <f>'[1]201'!K208</f>
        <v>29230531.620000001</v>
      </c>
      <c r="AQ194" s="9">
        <f>'[1]201'!L208</f>
        <v>7594031.9099999899</v>
      </c>
      <c r="AR194" s="9">
        <f>'[1]201'!M208</f>
        <v>7808432.3099999996</v>
      </c>
      <c r="AS194" s="9">
        <f>'[1]201'!N208</f>
        <v>7867046.5599999996</v>
      </c>
      <c r="AT194" s="9">
        <f>'[1]201'!O208</f>
        <v>7997083.0199999996</v>
      </c>
      <c r="AU194" s="9">
        <f>'[1]201'!P208</f>
        <v>31266593.79999999</v>
      </c>
      <c r="AV194" s="10">
        <f>'[1]202'!B208</f>
        <v>4211035.02999999</v>
      </c>
      <c r="AW194" s="10">
        <f>'[1]202'!C208</f>
        <v>4278443.5599999903</v>
      </c>
      <c r="AX194" s="10">
        <f>'[1]202'!D208</f>
        <v>4340713.17</v>
      </c>
      <c r="AY194" s="10">
        <f>'[1]202'!E208</f>
        <v>4344194.18</v>
      </c>
      <c r="AZ194" s="10">
        <f>'[1]202'!F208</f>
        <v>17174385.939999983</v>
      </c>
      <c r="BA194" s="10">
        <f>'[1]202'!G208</f>
        <v>4426127.24</v>
      </c>
      <c r="BB194" s="10">
        <f>'[1]202'!H208</f>
        <v>4491649.29</v>
      </c>
      <c r="BC194" s="10">
        <f>'[1]202'!I208</f>
        <v>4561051.13</v>
      </c>
      <c r="BD194" s="10">
        <f>'[1]202'!J208</f>
        <v>4573009.5</v>
      </c>
      <c r="BE194" s="10">
        <f>'[1]202'!K208</f>
        <v>18051837.16</v>
      </c>
      <c r="BF194" s="10">
        <f>'[1]202'!L208</f>
        <v>4651882.0599999996</v>
      </c>
      <c r="BG194" s="10">
        <f>'[1]202'!M208</f>
        <v>4748714.52999999</v>
      </c>
      <c r="BH194" s="10">
        <f>'[1]202'!N208</f>
        <v>4753936</v>
      </c>
      <c r="BI194" s="10">
        <f>'[1]202'!O208</f>
        <v>4822634.58</v>
      </c>
      <c r="BJ194" s="10">
        <f>'[1]202'!P208</f>
        <v>18977167.169999987</v>
      </c>
      <c r="BK194" s="7">
        <f t="shared" si="25"/>
        <v>0</v>
      </c>
      <c r="BL194" s="7">
        <f t="shared" si="25"/>
        <v>0</v>
      </c>
      <c r="BM194" s="7">
        <f t="shared" si="25"/>
        <v>1.0244548320770264E-8</v>
      </c>
      <c r="BN194" s="7">
        <f t="shared" si="25"/>
        <v>0</v>
      </c>
      <c r="BO194" s="7">
        <f t="shared" si="25"/>
        <v>0</v>
      </c>
      <c r="BP194" s="7">
        <f t="shared" si="24"/>
        <v>0</v>
      </c>
      <c r="BQ194" s="7">
        <f t="shared" si="24"/>
        <v>0</v>
      </c>
      <c r="BR194" s="7">
        <f t="shared" si="24"/>
        <v>0</v>
      </c>
      <c r="BS194" s="7">
        <f t="shared" si="24"/>
        <v>0</v>
      </c>
      <c r="BT194" s="7">
        <f t="shared" si="24"/>
        <v>0</v>
      </c>
      <c r="BU194" s="7">
        <f t="shared" si="24"/>
        <v>1.0244548320770264E-8</v>
      </c>
      <c r="BV194" s="7">
        <f t="shared" si="24"/>
        <v>0</v>
      </c>
      <c r="BW194" s="7">
        <f t="shared" si="24"/>
        <v>0</v>
      </c>
      <c r="BX194" s="7">
        <f t="shared" si="24"/>
        <v>0</v>
      </c>
      <c r="BY194" s="7">
        <f t="shared" si="22"/>
        <v>0</v>
      </c>
      <c r="BZ194" s="7">
        <f t="shared" si="22"/>
        <v>1.0244548320770264E-8</v>
      </c>
      <c r="CA194" s="7">
        <f t="shared" si="22"/>
        <v>9.3132257461547852E-9</v>
      </c>
      <c r="CB194" s="7">
        <f t="shared" si="22"/>
        <v>0</v>
      </c>
      <c r="CC194" s="7">
        <f t="shared" si="22"/>
        <v>0</v>
      </c>
      <c r="CD194" s="7">
        <f t="shared" si="22"/>
        <v>-8.1956386566162109E-8</v>
      </c>
      <c r="CE194" s="7">
        <f t="shared" si="22"/>
        <v>0</v>
      </c>
      <c r="CF194" s="7">
        <f t="shared" si="22"/>
        <v>0</v>
      </c>
      <c r="CG194" s="7">
        <f t="shared" si="22"/>
        <v>0</v>
      </c>
      <c r="CH194" s="7">
        <f t="shared" si="22"/>
        <v>0</v>
      </c>
      <c r="CI194" s="7">
        <f t="shared" si="23"/>
        <v>-1.0058283805847168E-7</v>
      </c>
      <c r="CJ194" s="7">
        <f t="shared" si="23"/>
        <v>0</v>
      </c>
      <c r="CK194" s="7">
        <f t="shared" si="23"/>
        <v>1.0244548320770264E-8</v>
      </c>
      <c r="CL194" s="7">
        <f t="shared" si="23"/>
        <v>0</v>
      </c>
      <c r="CM194" s="7">
        <f t="shared" si="23"/>
        <v>0</v>
      </c>
      <c r="CN194" s="7">
        <f t="shared" si="23"/>
        <v>0</v>
      </c>
    </row>
    <row r="195" spans="1:92" x14ac:dyDescent="0.35">
      <c r="A195" s="6">
        <v>3305</v>
      </c>
      <c r="B195" s="6" t="s">
        <v>212</v>
      </c>
      <c r="C195" s="7">
        <v>8753674.6197634805</v>
      </c>
      <c r="D195" s="7">
        <v>8814289.8782774005</v>
      </c>
      <c r="E195" s="7">
        <v>9156745.9687278606</v>
      </c>
      <c r="F195" s="7">
        <v>9046126.6741623804</v>
      </c>
      <c r="G195" s="7">
        <v>35770837.1409311</v>
      </c>
      <c r="H195" s="7">
        <v>9422223.98514558</v>
      </c>
      <c r="I195" s="7">
        <v>9694509.7408788092</v>
      </c>
      <c r="J195" s="7">
        <v>9849325.5172703695</v>
      </c>
      <c r="K195" s="7">
        <v>9641136.2299875207</v>
      </c>
      <c r="L195" s="7">
        <v>38607195.473282203</v>
      </c>
      <c r="M195" s="7">
        <v>10366557.039999999</v>
      </c>
      <c r="N195" s="7">
        <v>10156569.789999999</v>
      </c>
      <c r="O195" s="7">
        <v>10523200.75</v>
      </c>
      <c r="P195" s="7">
        <v>10385088.3899999</v>
      </c>
      <c r="Q195" s="7">
        <v>41431415.969999999</v>
      </c>
      <c r="R195" s="8">
        <v>5576100.5105604501</v>
      </c>
      <c r="S195" s="8">
        <v>5608595.66277395</v>
      </c>
      <c r="T195" s="8">
        <v>5776687.47659708</v>
      </c>
      <c r="U195" s="8">
        <v>5674157.6791092698</v>
      </c>
      <c r="V195" s="8">
        <v>22635541.329040699</v>
      </c>
      <c r="W195" s="8">
        <v>5836577.0891252495</v>
      </c>
      <c r="X195" s="8">
        <v>5980157.1034305198</v>
      </c>
      <c r="Y195" s="8">
        <v>6066075.9279444497</v>
      </c>
      <c r="Z195" s="8">
        <v>5955021.8478196701</v>
      </c>
      <c r="AA195" s="8">
        <v>23837831.9683199</v>
      </c>
      <c r="AB195" s="8">
        <v>6359032.96</v>
      </c>
      <c r="AC195" s="8">
        <v>6201228.9900000002</v>
      </c>
      <c r="AD195" s="8">
        <v>6371049.9599999897</v>
      </c>
      <c r="AE195" s="8">
        <v>6260847.7999999896</v>
      </c>
      <c r="AF195" s="8">
        <v>25192159.712121699</v>
      </c>
      <c r="AG195" s="9">
        <f>'[1]201'!B209</f>
        <v>8753674.6199999992</v>
      </c>
      <c r="AH195" s="9">
        <f>'[1]201'!C209</f>
        <v>8814289.8800000008</v>
      </c>
      <c r="AI195" s="9">
        <f>'[1]201'!D209</f>
        <v>9156745.9700000007</v>
      </c>
      <c r="AJ195" s="9">
        <f>'[1]201'!E209</f>
        <v>9046126.6699999999</v>
      </c>
      <c r="AK195" s="9">
        <f>'[1]201'!F209</f>
        <v>35770837.140000001</v>
      </c>
      <c r="AL195" s="9">
        <f>'[1]201'!G209</f>
        <v>9422223.9900000002</v>
      </c>
      <c r="AM195" s="9">
        <f>'[1]201'!H209</f>
        <v>9694509.7399999909</v>
      </c>
      <c r="AN195" s="9">
        <f>'[1]201'!I209</f>
        <v>9849325.5199999996</v>
      </c>
      <c r="AO195" s="9">
        <f>'[1]201'!J209</f>
        <v>9641136.2300000004</v>
      </c>
      <c r="AP195" s="9">
        <f>'[1]201'!K209</f>
        <v>38607195.479999989</v>
      </c>
      <c r="AQ195" s="9">
        <f>'[1]201'!L209</f>
        <v>10366557.039999999</v>
      </c>
      <c r="AR195" s="9">
        <f>'[1]201'!M209</f>
        <v>10156569.789999999</v>
      </c>
      <c r="AS195" s="9">
        <f>'[1]201'!N209</f>
        <v>10523200.75</v>
      </c>
      <c r="AT195" s="9">
        <f>'[1]201'!O209</f>
        <v>10385088.3899999</v>
      </c>
      <c r="AU195" s="9">
        <f>'[1]201'!P209</f>
        <v>41431415.969999894</v>
      </c>
      <c r="AV195" s="10">
        <f>'[1]202'!B209</f>
        <v>5576100.5105604501</v>
      </c>
      <c r="AW195" s="10">
        <f>'[1]202'!C209</f>
        <v>5608595.6627739398</v>
      </c>
      <c r="AX195" s="10">
        <f>'[1]202'!D209</f>
        <v>5776687.47659708</v>
      </c>
      <c r="AY195" s="10">
        <f>'[1]202'!E209</f>
        <v>5674157.6791092698</v>
      </c>
      <c r="AZ195" s="10">
        <f>'[1]202'!F209</f>
        <v>22635541.329040736</v>
      </c>
      <c r="BA195" s="10">
        <f>'[1]202'!G209</f>
        <v>5836577.0891252495</v>
      </c>
      <c r="BB195" s="10">
        <f>'[1]202'!H209</f>
        <v>5980157.1034305198</v>
      </c>
      <c r="BC195" s="10">
        <f>'[1]202'!I209</f>
        <v>6066075.9279444497</v>
      </c>
      <c r="BD195" s="10">
        <f>'[1]202'!J209</f>
        <v>5955021.8478196701</v>
      </c>
      <c r="BE195" s="10">
        <f>'[1]202'!K209</f>
        <v>23837831.968319893</v>
      </c>
      <c r="BF195" s="10">
        <f>'[1]202'!L209</f>
        <v>6359032.96</v>
      </c>
      <c r="BG195" s="10">
        <f>'[1]202'!M209</f>
        <v>6201228.9900000002</v>
      </c>
      <c r="BH195" s="10">
        <f>'[1]202'!N209</f>
        <v>6371049.9599999897</v>
      </c>
      <c r="BI195" s="10">
        <f>'[1]202'!O209</f>
        <v>6260847.7999999896</v>
      </c>
      <c r="BJ195" s="10">
        <f>'[1]202'!P209</f>
        <v>25192159.709999979</v>
      </c>
      <c r="BK195" s="7">
        <f t="shared" si="25"/>
        <v>-2.3651868104934692E-4</v>
      </c>
      <c r="BL195" s="7">
        <f t="shared" si="25"/>
        <v>-1.7226003110408783E-3</v>
      </c>
      <c r="BM195" s="7">
        <f t="shared" si="25"/>
        <v>-1.2721400707960129E-3</v>
      </c>
      <c r="BN195" s="7">
        <f t="shared" si="25"/>
        <v>4.1623804718255997E-3</v>
      </c>
      <c r="BO195" s="7">
        <f t="shared" si="25"/>
        <v>9.310990571975708E-4</v>
      </c>
      <c r="BP195" s="7">
        <f t="shared" si="24"/>
        <v>-4.8544201999902725E-3</v>
      </c>
      <c r="BQ195" s="7">
        <f t="shared" si="24"/>
        <v>8.788183331489563E-4</v>
      </c>
      <c r="BR195" s="7">
        <f t="shared" si="24"/>
        <v>-2.7296300977468491E-3</v>
      </c>
      <c r="BS195" s="7">
        <f t="shared" si="24"/>
        <v>-1.2479722499847412E-5</v>
      </c>
      <c r="BT195" s="7">
        <f t="shared" si="24"/>
        <v>-6.7177861928939819E-3</v>
      </c>
      <c r="BU195" s="7">
        <f t="shared" si="24"/>
        <v>0</v>
      </c>
      <c r="BV195" s="7">
        <f t="shared" si="24"/>
        <v>0</v>
      </c>
      <c r="BW195" s="7">
        <f t="shared" si="24"/>
        <v>0</v>
      </c>
      <c r="BX195" s="7">
        <f t="shared" si="24"/>
        <v>0</v>
      </c>
      <c r="BY195" s="7">
        <f t="shared" si="22"/>
        <v>1.0430812835693359E-7</v>
      </c>
      <c r="BZ195" s="7">
        <f t="shared" si="22"/>
        <v>0</v>
      </c>
      <c r="CA195" s="7">
        <f t="shared" si="22"/>
        <v>1.0244548320770264E-8</v>
      </c>
      <c r="CB195" s="7">
        <f t="shared" si="22"/>
        <v>0</v>
      </c>
      <c r="CC195" s="7">
        <f t="shared" si="22"/>
        <v>0</v>
      </c>
      <c r="CD195" s="7">
        <f t="shared" si="22"/>
        <v>-3.7252902984619141E-8</v>
      </c>
      <c r="CE195" s="7">
        <f t="shared" si="22"/>
        <v>0</v>
      </c>
      <c r="CF195" s="7">
        <f t="shared" si="22"/>
        <v>0</v>
      </c>
      <c r="CG195" s="7">
        <f t="shared" si="22"/>
        <v>0</v>
      </c>
      <c r="CH195" s="7">
        <f t="shared" si="22"/>
        <v>0</v>
      </c>
      <c r="CI195" s="7">
        <f t="shared" si="23"/>
        <v>0</v>
      </c>
      <c r="CJ195" s="7">
        <f t="shared" si="23"/>
        <v>0</v>
      </c>
      <c r="CK195" s="7">
        <f t="shared" si="23"/>
        <v>0</v>
      </c>
      <c r="CL195" s="7">
        <f t="shared" si="23"/>
        <v>0</v>
      </c>
      <c r="CM195" s="7">
        <f t="shared" si="23"/>
        <v>0</v>
      </c>
      <c r="CN195" s="7">
        <f t="shared" si="23"/>
        <v>2.1217204630374908E-3</v>
      </c>
    </row>
    <row r="196" spans="1:92" x14ac:dyDescent="0.35">
      <c r="A196" s="6">
        <v>3306</v>
      </c>
      <c r="B196" s="6" t="s">
        <v>213</v>
      </c>
      <c r="C196" s="7">
        <v>5725715.4501525499</v>
      </c>
      <c r="D196" s="7">
        <v>5733567.4868207099</v>
      </c>
      <c r="E196" s="7">
        <v>5810205.57671782</v>
      </c>
      <c r="F196" s="7">
        <v>5918537.9763088999</v>
      </c>
      <c r="G196" s="7">
        <v>23188026.489999998</v>
      </c>
      <c r="H196" s="7">
        <v>6022927.6312610703</v>
      </c>
      <c r="I196" s="7">
        <v>6235047.0603981102</v>
      </c>
      <c r="J196" s="7">
        <v>6265344.1628370602</v>
      </c>
      <c r="K196" s="7">
        <v>6278237.6595570296</v>
      </c>
      <c r="L196" s="7">
        <v>24801556.514053199</v>
      </c>
      <c r="M196" s="7">
        <v>6533781.8099999996</v>
      </c>
      <c r="N196" s="7">
        <v>6563718.6704983301</v>
      </c>
      <c r="O196" s="7">
        <v>6668945.7911983896</v>
      </c>
      <c r="P196" s="7">
        <v>6656458.53102904</v>
      </c>
      <c r="Q196" s="7">
        <v>26422904.798417799</v>
      </c>
      <c r="R196" s="8">
        <v>3727800.9499999899</v>
      </c>
      <c r="S196" s="8">
        <v>3732788.14</v>
      </c>
      <c r="T196" s="8">
        <v>3762211.51</v>
      </c>
      <c r="U196" s="8">
        <v>3803107.95</v>
      </c>
      <c r="V196" s="8">
        <v>15025908.550000001</v>
      </c>
      <c r="W196" s="8">
        <v>3837215.7499999902</v>
      </c>
      <c r="X196" s="8">
        <v>3960386.67</v>
      </c>
      <c r="Y196" s="8">
        <v>3968492.33</v>
      </c>
      <c r="Z196" s="8">
        <v>3980300.1799999899</v>
      </c>
      <c r="AA196" s="8">
        <v>15746394.93</v>
      </c>
      <c r="AB196" s="8">
        <v>4107042.08</v>
      </c>
      <c r="AC196" s="8">
        <v>4120959.67</v>
      </c>
      <c r="AD196" s="8">
        <v>4173309.52</v>
      </c>
      <c r="AE196" s="8">
        <v>4152032.8</v>
      </c>
      <c r="AF196" s="8">
        <v>16553344.07</v>
      </c>
      <c r="AG196" s="9">
        <f>'[1]201'!B210</f>
        <v>5725715.4501525499</v>
      </c>
      <c r="AH196" s="9">
        <f>'[1]201'!C210</f>
        <v>5733567.4868207099</v>
      </c>
      <c r="AI196" s="9">
        <f>'[1]201'!D210</f>
        <v>5810205.57671782</v>
      </c>
      <c r="AJ196" s="9">
        <f>'[1]201'!E210</f>
        <v>5918537.9763088999</v>
      </c>
      <c r="AK196" s="9">
        <f>'[1]201'!F210</f>
        <v>23188026.48999998</v>
      </c>
      <c r="AL196" s="9">
        <f>'[1]201'!G210</f>
        <v>6022927.6312610703</v>
      </c>
      <c r="AM196" s="9">
        <f>'[1]201'!H210</f>
        <v>6235047.0603981102</v>
      </c>
      <c r="AN196" s="9">
        <f>'[1]201'!I210</f>
        <v>6265344.1628370602</v>
      </c>
      <c r="AO196" s="9">
        <f>'[1]201'!J210</f>
        <v>6278237.6595570296</v>
      </c>
      <c r="AP196" s="9">
        <f>'[1]201'!K210</f>
        <v>24801556.51405327</v>
      </c>
      <c r="AQ196" s="9">
        <f>'[1]201'!L210</f>
        <v>6533781.8099999903</v>
      </c>
      <c r="AR196" s="9">
        <f>'[1]201'!M210</f>
        <v>6563718.6704983301</v>
      </c>
      <c r="AS196" s="9">
        <f>'[1]201'!N210</f>
        <v>6668945.7911983896</v>
      </c>
      <c r="AT196" s="9">
        <f>'[1]201'!O210</f>
        <v>6656458.53102904</v>
      </c>
      <c r="AU196" s="9">
        <f>'[1]201'!P210</f>
        <v>26422904.802725747</v>
      </c>
      <c r="AV196" s="10">
        <f>'[1]202'!B210</f>
        <v>3727800.95</v>
      </c>
      <c r="AW196" s="10">
        <f>'[1]202'!C210</f>
        <v>3732788.14</v>
      </c>
      <c r="AX196" s="10">
        <f>'[1]202'!D210</f>
        <v>3762211.51</v>
      </c>
      <c r="AY196" s="10">
        <f>'[1]202'!E210</f>
        <v>3803107.9499999899</v>
      </c>
      <c r="AZ196" s="10">
        <f>'[1]202'!F210</f>
        <v>15025908.54999999</v>
      </c>
      <c r="BA196" s="10">
        <f>'[1]202'!G210</f>
        <v>3837215.7499999902</v>
      </c>
      <c r="BB196" s="10">
        <f>'[1]202'!H210</f>
        <v>3960386.6699999901</v>
      </c>
      <c r="BC196" s="10">
        <f>'[1]202'!I210</f>
        <v>3968492.33</v>
      </c>
      <c r="BD196" s="10">
        <f>'[1]202'!J210</f>
        <v>3980300.1799999899</v>
      </c>
      <c r="BE196" s="10">
        <f>'[1]202'!K210</f>
        <v>15746394.929999972</v>
      </c>
      <c r="BF196" s="10">
        <f>'[1]202'!L210</f>
        <v>4107042.08</v>
      </c>
      <c r="BG196" s="10">
        <f>'[1]202'!M210</f>
        <v>4120959.67</v>
      </c>
      <c r="BH196" s="10">
        <f>'[1]202'!N210</f>
        <v>4173309.5200000098</v>
      </c>
      <c r="BI196" s="10">
        <f>'[1]202'!O210</f>
        <v>4152032.79999995</v>
      </c>
      <c r="BJ196" s="10">
        <f>'[1]202'!P210</f>
        <v>16553344.069999961</v>
      </c>
      <c r="BK196" s="7">
        <f t="shared" si="25"/>
        <v>0</v>
      </c>
      <c r="BL196" s="7">
        <f t="shared" si="25"/>
        <v>0</v>
      </c>
      <c r="BM196" s="7">
        <f t="shared" si="25"/>
        <v>0</v>
      </c>
      <c r="BN196" s="7">
        <f t="shared" si="25"/>
        <v>0</v>
      </c>
      <c r="BO196" s="7">
        <f t="shared" si="25"/>
        <v>0</v>
      </c>
      <c r="BP196" s="7">
        <f t="shared" si="24"/>
        <v>0</v>
      </c>
      <c r="BQ196" s="7">
        <f t="shared" si="24"/>
        <v>0</v>
      </c>
      <c r="BR196" s="7">
        <f t="shared" si="24"/>
        <v>0</v>
      </c>
      <c r="BS196" s="7">
        <f t="shared" si="24"/>
        <v>0</v>
      </c>
      <c r="BT196" s="7">
        <f t="shared" si="24"/>
        <v>-7.0780515670776367E-8</v>
      </c>
      <c r="BU196" s="7">
        <f t="shared" si="24"/>
        <v>9.3132257461547852E-9</v>
      </c>
      <c r="BV196" s="7">
        <f t="shared" si="24"/>
        <v>0</v>
      </c>
      <c r="BW196" s="7">
        <f t="shared" si="24"/>
        <v>0</v>
      </c>
      <c r="BX196" s="7">
        <f t="shared" si="24"/>
        <v>0</v>
      </c>
      <c r="BY196" s="7">
        <f t="shared" si="22"/>
        <v>-4.3079480528831482E-3</v>
      </c>
      <c r="BZ196" s="7">
        <f t="shared" si="22"/>
        <v>-1.0244548320770264E-8</v>
      </c>
      <c r="CA196" s="7">
        <f t="shared" si="22"/>
        <v>0</v>
      </c>
      <c r="CB196" s="7">
        <f t="shared" si="22"/>
        <v>0</v>
      </c>
      <c r="CC196" s="7">
        <f t="shared" si="22"/>
        <v>1.0244548320770264E-8</v>
      </c>
      <c r="CD196" s="7">
        <f t="shared" si="22"/>
        <v>0</v>
      </c>
      <c r="CE196" s="7">
        <f t="shared" si="22"/>
        <v>0</v>
      </c>
      <c r="CF196" s="7">
        <f t="shared" si="22"/>
        <v>9.7788870334625244E-9</v>
      </c>
      <c r="CG196" s="7">
        <f t="shared" si="22"/>
        <v>0</v>
      </c>
      <c r="CH196" s="7">
        <f t="shared" si="22"/>
        <v>0</v>
      </c>
      <c r="CI196" s="7">
        <f t="shared" si="23"/>
        <v>2.7939677238464355E-8</v>
      </c>
      <c r="CJ196" s="7">
        <f t="shared" si="23"/>
        <v>0</v>
      </c>
      <c r="CK196" s="7">
        <f t="shared" si="23"/>
        <v>0</v>
      </c>
      <c r="CL196" s="7">
        <f t="shared" si="23"/>
        <v>-9.7788870334625244E-9</v>
      </c>
      <c r="CM196" s="7">
        <f t="shared" si="23"/>
        <v>4.9825757741928101E-8</v>
      </c>
      <c r="CN196" s="7">
        <f t="shared" si="23"/>
        <v>3.9115548133850098E-8</v>
      </c>
    </row>
    <row r="197" spans="1:92" x14ac:dyDescent="0.35">
      <c r="A197" s="6">
        <v>3307</v>
      </c>
      <c r="B197" s="6" t="s">
        <v>214</v>
      </c>
      <c r="C197" s="7">
        <v>5654564.4499999899</v>
      </c>
      <c r="D197" s="7">
        <v>5785316.1900000004</v>
      </c>
      <c r="E197" s="7">
        <v>5962378.7199999997</v>
      </c>
      <c r="F197" s="7">
        <v>5927662.1299999999</v>
      </c>
      <c r="G197" s="7">
        <v>23329921.489999998</v>
      </c>
      <c r="H197" s="7">
        <v>5976887.23999999</v>
      </c>
      <c r="I197" s="7">
        <v>6348972.6399999997</v>
      </c>
      <c r="J197" s="7">
        <v>6436749.6600000001</v>
      </c>
      <c r="K197" s="7">
        <v>6265556.02999999</v>
      </c>
      <c r="L197" s="7">
        <v>25028165.57</v>
      </c>
      <c r="M197" s="7">
        <v>6378284.02999999</v>
      </c>
      <c r="N197" s="7">
        <v>6762411.48999999</v>
      </c>
      <c r="O197" s="7">
        <v>6819194.6299999999</v>
      </c>
      <c r="P197" s="7">
        <v>6718345.3799999999</v>
      </c>
      <c r="Q197" s="7">
        <v>26678235.529999901</v>
      </c>
      <c r="R197" s="8">
        <v>3760633.8156703399</v>
      </c>
      <c r="S197" s="8">
        <v>3831236.4078191202</v>
      </c>
      <c r="T197" s="8">
        <v>3933846.4502543402</v>
      </c>
      <c r="U197" s="8">
        <v>3880267.90625617</v>
      </c>
      <c r="V197" s="8">
        <v>15405984.589999899</v>
      </c>
      <c r="W197" s="8">
        <v>3866897.9488027999</v>
      </c>
      <c r="X197" s="8">
        <v>4062262.6067455099</v>
      </c>
      <c r="Y197" s="8">
        <v>4132893.4199397401</v>
      </c>
      <c r="Z197" s="8">
        <v>4047326.9502686998</v>
      </c>
      <c r="AA197" s="8">
        <v>16109380.926994801</v>
      </c>
      <c r="AB197" s="8">
        <v>4072200.6099999901</v>
      </c>
      <c r="AC197" s="8">
        <v>4281448.4867558898</v>
      </c>
      <c r="AD197" s="8">
        <v>4299341.5600910196</v>
      </c>
      <c r="AE197" s="8">
        <v>4232892.33397769</v>
      </c>
      <c r="AF197" s="8">
        <v>16885882.990824599</v>
      </c>
      <c r="AG197" s="9">
        <f>'[1]201'!B211</f>
        <v>5654564.4499999899</v>
      </c>
      <c r="AH197" s="9">
        <f>'[1]201'!C211</f>
        <v>5785316.1899999902</v>
      </c>
      <c r="AI197" s="9">
        <f>'[1]201'!D211</f>
        <v>5962378.7199999997</v>
      </c>
      <c r="AJ197" s="9">
        <f>'[1]201'!E211</f>
        <v>5927662.1299999999</v>
      </c>
      <c r="AK197" s="9">
        <f>'[1]201'!F211</f>
        <v>23329921.48999998</v>
      </c>
      <c r="AL197" s="9">
        <f>'[1]201'!G211</f>
        <v>5976887.23999999</v>
      </c>
      <c r="AM197" s="9">
        <f>'[1]201'!H211</f>
        <v>6348972.6399999997</v>
      </c>
      <c r="AN197" s="9">
        <f>'[1]201'!I211</f>
        <v>6436749.6600000001</v>
      </c>
      <c r="AO197" s="9">
        <f>'[1]201'!J211</f>
        <v>6265556.02999999</v>
      </c>
      <c r="AP197" s="9">
        <f>'[1]201'!K211</f>
        <v>25028165.569999982</v>
      </c>
      <c r="AQ197" s="9">
        <f>'[1]201'!L211</f>
        <v>6378284.02999999</v>
      </c>
      <c r="AR197" s="9">
        <f>'[1]201'!M211</f>
        <v>6762411.4900000002</v>
      </c>
      <c r="AS197" s="9">
        <f>'[1]201'!N211</f>
        <v>6819194.6299999896</v>
      </c>
      <c r="AT197" s="9">
        <f>'[1]201'!O211</f>
        <v>6718345.3799999999</v>
      </c>
      <c r="AU197" s="9">
        <f>'[1]201'!P211</f>
        <v>26678235.529999979</v>
      </c>
      <c r="AV197" s="10">
        <f>'[1]202'!B211</f>
        <v>3760633.82</v>
      </c>
      <c r="AW197" s="10">
        <f>'[1]202'!C211</f>
        <v>3831236.41</v>
      </c>
      <c r="AX197" s="10">
        <f>'[1]202'!D211</f>
        <v>3933846.45</v>
      </c>
      <c r="AY197" s="10">
        <f>'[1]202'!E211</f>
        <v>3880267.91</v>
      </c>
      <c r="AZ197" s="10">
        <f>'[1]202'!F211</f>
        <v>15405984.59</v>
      </c>
      <c r="BA197" s="10">
        <f>'[1]202'!G211</f>
        <v>3866897.9499999899</v>
      </c>
      <c r="BB197" s="10">
        <f>'[1]202'!H211</f>
        <v>4062262.61</v>
      </c>
      <c r="BC197" s="10">
        <f>'[1]202'!I211</f>
        <v>4132893.42</v>
      </c>
      <c r="BD197" s="10">
        <f>'[1]202'!J211</f>
        <v>4047326.95</v>
      </c>
      <c r="BE197" s="10">
        <f>'[1]202'!K211</f>
        <v>16109380.929999989</v>
      </c>
      <c r="BF197" s="10">
        <f>'[1]202'!L211</f>
        <v>4072200.61</v>
      </c>
      <c r="BG197" s="10">
        <f>'[1]202'!M211</f>
        <v>4281448.49</v>
      </c>
      <c r="BH197" s="10">
        <f>'[1]202'!N211</f>
        <v>4299341.5599999996</v>
      </c>
      <c r="BI197" s="10">
        <f>'[1]202'!O211</f>
        <v>4232892.33</v>
      </c>
      <c r="BJ197" s="10">
        <f>'[1]202'!P211</f>
        <v>16885882.990000002</v>
      </c>
      <c r="BK197" s="7">
        <f t="shared" si="25"/>
        <v>0</v>
      </c>
      <c r="BL197" s="7">
        <f t="shared" si="25"/>
        <v>1.0244548320770264E-8</v>
      </c>
      <c r="BM197" s="7">
        <f t="shared" si="25"/>
        <v>0</v>
      </c>
      <c r="BN197" s="7">
        <f t="shared" si="25"/>
        <v>0</v>
      </c>
      <c r="BO197" s="7">
        <f t="shared" si="25"/>
        <v>0</v>
      </c>
      <c r="BP197" s="7">
        <f t="shared" si="24"/>
        <v>0</v>
      </c>
      <c r="BQ197" s="7">
        <f t="shared" si="24"/>
        <v>0</v>
      </c>
      <c r="BR197" s="7">
        <f t="shared" si="24"/>
        <v>0</v>
      </c>
      <c r="BS197" s="7">
        <f t="shared" si="24"/>
        <v>0</v>
      </c>
      <c r="BT197" s="7">
        <f t="shared" si="24"/>
        <v>0</v>
      </c>
      <c r="BU197" s="7">
        <f t="shared" si="24"/>
        <v>0</v>
      </c>
      <c r="BV197" s="7">
        <f t="shared" si="24"/>
        <v>-1.0244548320770264E-8</v>
      </c>
      <c r="BW197" s="7">
        <f t="shared" si="24"/>
        <v>1.0244548320770264E-8</v>
      </c>
      <c r="BX197" s="7">
        <f t="shared" si="24"/>
        <v>0</v>
      </c>
      <c r="BY197" s="7">
        <f t="shared" si="22"/>
        <v>-7.8231096267700195E-8</v>
      </c>
      <c r="BZ197" s="7">
        <f t="shared" si="22"/>
        <v>-4.3296599760651588E-3</v>
      </c>
      <c r="CA197" s="7">
        <f t="shared" si="22"/>
        <v>-2.1808799356222153E-3</v>
      </c>
      <c r="CB197" s="7">
        <f t="shared" si="22"/>
        <v>2.5434000417590141E-4</v>
      </c>
      <c r="CC197" s="7">
        <f t="shared" si="22"/>
        <v>-3.7438301369547844E-3</v>
      </c>
      <c r="CD197" s="7">
        <f t="shared" si="22"/>
        <v>-1.0058283805847168E-7</v>
      </c>
      <c r="CE197" s="7">
        <f t="shared" si="22"/>
        <v>-1.197190023958683E-3</v>
      </c>
      <c r="CF197" s="7">
        <f t="shared" si="22"/>
        <v>-3.2544899731874466E-3</v>
      </c>
      <c r="CG197" s="7">
        <f t="shared" si="22"/>
        <v>-6.0259830206632614E-5</v>
      </c>
      <c r="CH197" s="7">
        <f t="shared" si="22"/>
        <v>2.6869960129261017E-4</v>
      </c>
      <c r="CI197" s="7">
        <f t="shared" si="23"/>
        <v>-3.0051879584789276E-3</v>
      </c>
      <c r="CJ197" s="7">
        <f t="shared" si="23"/>
        <v>-9.7788870334625244E-9</v>
      </c>
      <c r="CK197" s="7">
        <f t="shared" si="23"/>
        <v>-3.2441103830933571E-3</v>
      </c>
      <c r="CL197" s="7">
        <f t="shared" si="23"/>
        <v>9.1020017862319946E-5</v>
      </c>
      <c r="CM197" s="7">
        <f t="shared" si="23"/>
        <v>3.9776898920536041E-3</v>
      </c>
      <c r="CN197" s="7">
        <f t="shared" si="23"/>
        <v>8.2459673285484314E-4</v>
      </c>
    </row>
    <row r="198" spans="1:92" x14ac:dyDescent="0.35">
      <c r="A198" s="6">
        <v>3308</v>
      </c>
      <c r="B198" s="6" t="s">
        <v>215</v>
      </c>
      <c r="C198" s="7">
        <v>9895080.2899999991</v>
      </c>
      <c r="D198" s="7">
        <v>10087613.880000001</v>
      </c>
      <c r="E198" s="7">
        <v>10243975.220000001</v>
      </c>
      <c r="F198" s="7">
        <v>10445539.199999999</v>
      </c>
      <c r="G198" s="7">
        <v>40672208.589999899</v>
      </c>
      <c r="H198" s="7">
        <v>10646981.699999999</v>
      </c>
      <c r="I198" s="7">
        <v>10916962.220000001</v>
      </c>
      <c r="J198" s="7">
        <v>11012877.43</v>
      </c>
      <c r="K198" s="7">
        <v>11135487.52</v>
      </c>
      <c r="L198" s="7">
        <v>43712308.869999997</v>
      </c>
      <c r="M198" s="7">
        <v>11370059.779999999</v>
      </c>
      <c r="N198" s="7">
        <v>11691119.279999999</v>
      </c>
      <c r="O198" s="7">
        <v>11820344.970000001</v>
      </c>
      <c r="P198" s="7">
        <v>11994471.1</v>
      </c>
      <c r="Q198" s="7">
        <v>46875995.130000003</v>
      </c>
      <c r="R198" s="7">
        <v>6444826.0499999998</v>
      </c>
      <c r="S198" s="7">
        <v>6524858.3200000003</v>
      </c>
      <c r="T198" s="7">
        <v>6574419.79</v>
      </c>
      <c r="U198" s="7">
        <v>6663802.7800000003</v>
      </c>
      <c r="V198" s="7">
        <v>26207906.940000001</v>
      </c>
      <c r="W198" s="7">
        <v>6730219.0499999998</v>
      </c>
      <c r="X198" s="7">
        <v>6866227.0199999996</v>
      </c>
      <c r="Y198" s="7">
        <v>6920019.8799999999</v>
      </c>
      <c r="Z198" s="7">
        <v>7010397.2800000003</v>
      </c>
      <c r="AA198" s="7">
        <v>27526863.23</v>
      </c>
      <c r="AB198" s="7">
        <v>7108667.21</v>
      </c>
      <c r="AC198" s="7">
        <v>7268876</v>
      </c>
      <c r="AD198" s="7">
        <v>7318340.9500000002</v>
      </c>
      <c r="AE198" s="7">
        <v>7392891.4299999997</v>
      </c>
      <c r="AF198" s="7">
        <v>29088775.59</v>
      </c>
      <c r="AG198" s="9">
        <f>'[1]201'!B212</f>
        <v>9895080.2899999991</v>
      </c>
      <c r="AH198" s="9">
        <f>'[1]201'!C212</f>
        <v>10087613.880000001</v>
      </c>
      <c r="AI198" s="9">
        <f>'[1]201'!D212</f>
        <v>10243975.2199999</v>
      </c>
      <c r="AJ198" s="9">
        <f>'[1]201'!E212</f>
        <v>10445539.199999999</v>
      </c>
      <c r="AK198" s="9">
        <f>'[1]201'!F212</f>
        <v>40672208.589999899</v>
      </c>
      <c r="AL198" s="9">
        <f>'[1]201'!G212</f>
        <v>10646981.699999999</v>
      </c>
      <c r="AM198" s="9">
        <f>'[1]201'!H212</f>
        <v>10916962.2199999</v>
      </c>
      <c r="AN198" s="9">
        <f>'[1]201'!I212</f>
        <v>11012877.43</v>
      </c>
      <c r="AO198" s="9">
        <f>'[1]201'!J212</f>
        <v>11135487.52</v>
      </c>
      <c r="AP198" s="9">
        <f>'[1]201'!K212</f>
        <v>43712308.8699999</v>
      </c>
      <c r="AQ198" s="9">
        <f>'[1]201'!L212</f>
        <v>11370059.779999999</v>
      </c>
      <c r="AR198" s="9">
        <f>'[1]201'!M212</f>
        <v>11691119.279999901</v>
      </c>
      <c r="AS198" s="9">
        <f>'[1]201'!N212</f>
        <v>11820344.970000001</v>
      </c>
      <c r="AT198" s="9">
        <f>'[1]201'!O212</f>
        <v>11994471.1</v>
      </c>
      <c r="AU198" s="9">
        <f>'[1]201'!P212</f>
        <v>46875995.129999898</v>
      </c>
      <c r="AV198" s="10">
        <f>'[1]202'!B212</f>
        <v>6444826.0499999998</v>
      </c>
      <c r="AW198" s="10">
        <f>'[1]202'!C212</f>
        <v>6524858.3199999901</v>
      </c>
      <c r="AX198" s="10">
        <f>'[1]202'!D212</f>
        <v>6574419.79</v>
      </c>
      <c r="AY198" s="10">
        <f>'[1]202'!E212</f>
        <v>6663802.7800000003</v>
      </c>
      <c r="AZ198" s="10">
        <f>'[1]202'!F212</f>
        <v>26207906.93999999</v>
      </c>
      <c r="BA198" s="10">
        <f>'[1]202'!G212</f>
        <v>6730219.0499999998</v>
      </c>
      <c r="BB198" s="10">
        <f>'[1]202'!H212</f>
        <v>6866227.0199999996</v>
      </c>
      <c r="BC198" s="10">
        <f>'[1]202'!I212</f>
        <v>6920019.8799999896</v>
      </c>
      <c r="BD198" s="10">
        <f>'[1]202'!J212</f>
        <v>7010397.2800000003</v>
      </c>
      <c r="BE198" s="10">
        <f>'[1]202'!K212</f>
        <v>27526863.229999989</v>
      </c>
      <c r="BF198" s="10">
        <f>'[1]202'!L212</f>
        <v>7108667.2099999897</v>
      </c>
      <c r="BG198" s="10">
        <f>'[1]202'!M212</f>
        <v>7268875.9999999898</v>
      </c>
      <c r="BH198" s="10">
        <f>'[1]202'!N212</f>
        <v>7318340.9500000002</v>
      </c>
      <c r="BI198" s="10">
        <f>'[1]202'!O212</f>
        <v>7392891.4299999997</v>
      </c>
      <c r="BJ198" s="10">
        <f>'[1]202'!P212</f>
        <v>29088775.589999977</v>
      </c>
      <c r="BK198" s="7">
        <f t="shared" si="25"/>
        <v>0</v>
      </c>
      <c r="BL198" s="7">
        <f t="shared" si="25"/>
        <v>0</v>
      </c>
      <c r="BM198" s="7">
        <f t="shared" si="25"/>
        <v>1.0058283805847168E-7</v>
      </c>
      <c r="BN198" s="7">
        <f t="shared" si="25"/>
        <v>0</v>
      </c>
      <c r="BO198" s="7">
        <f t="shared" si="25"/>
        <v>0</v>
      </c>
      <c r="BP198" s="7">
        <f t="shared" si="24"/>
        <v>0</v>
      </c>
      <c r="BQ198" s="7">
        <f t="shared" si="24"/>
        <v>1.0058283805847168E-7</v>
      </c>
      <c r="BR198" s="7">
        <f t="shared" si="24"/>
        <v>0</v>
      </c>
      <c r="BS198" s="7">
        <f t="shared" si="24"/>
        <v>0</v>
      </c>
      <c r="BT198" s="7">
        <f t="shared" si="24"/>
        <v>9.6857547760009766E-8</v>
      </c>
      <c r="BU198" s="7">
        <f t="shared" si="24"/>
        <v>0</v>
      </c>
      <c r="BV198" s="7">
        <f t="shared" si="24"/>
        <v>9.8720192909240723E-8</v>
      </c>
      <c r="BW198" s="7">
        <f t="shared" si="24"/>
        <v>0</v>
      </c>
      <c r="BX198" s="7">
        <f t="shared" si="24"/>
        <v>0</v>
      </c>
      <c r="BY198" s="7">
        <f t="shared" si="22"/>
        <v>1.0430812835693359E-7</v>
      </c>
      <c r="BZ198" s="7">
        <f t="shared" si="22"/>
        <v>0</v>
      </c>
      <c r="CA198" s="7">
        <f t="shared" si="22"/>
        <v>1.0244548320770264E-8</v>
      </c>
      <c r="CB198" s="7">
        <f t="shared" si="22"/>
        <v>0</v>
      </c>
      <c r="CC198" s="7">
        <f t="shared" si="22"/>
        <v>0</v>
      </c>
      <c r="CD198" s="7">
        <f t="shared" si="22"/>
        <v>0</v>
      </c>
      <c r="CE198" s="7">
        <f t="shared" si="22"/>
        <v>0</v>
      </c>
      <c r="CF198" s="7">
        <f t="shared" si="22"/>
        <v>0</v>
      </c>
      <c r="CG198" s="7">
        <f t="shared" si="22"/>
        <v>1.0244548320770264E-8</v>
      </c>
      <c r="CH198" s="7">
        <f t="shared" si="22"/>
        <v>0</v>
      </c>
      <c r="CI198" s="7">
        <f t="shared" si="23"/>
        <v>0</v>
      </c>
      <c r="CJ198" s="7">
        <f t="shared" si="23"/>
        <v>1.0244548320770264E-8</v>
      </c>
      <c r="CK198" s="7">
        <f t="shared" si="23"/>
        <v>1.0244548320770264E-8</v>
      </c>
      <c r="CL198" s="7">
        <f t="shared" si="23"/>
        <v>0</v>
      </c>
      <c r="CM198" s="7">
        <f t="shared" si="23"/>
        <v>0</v>
      </c>
      <c r="CN198" s="7">
        <f t="shared" si="23"/>
        <v>0</v>
      </c>
    </row>
    <row r="199" spans="1:92" x14ac:dyDescent="0.35">
      <c r="A199" s="6">
        <v>3309</v>
      </c>
      <c r="B199" s="6" t="s">
        <v>216</v>
      </c>
      <c r="C199" s="7">
        <v>10379675.727290999</v>
      </c>
      <c r="D199" s="7">
        <v>10614248.701860599</v>
      </c>
      <c r="E199" s="7">
        <v>10757860.438609101</v>
      </c>
      <c r="F199" s="7">
        <v>10964160.987439601</v>
      </c>
      <c r="G199" s="7">
        <v>42715945.855200604</v>
      </c>
      <c r="H199" s="7">
        <v>11192839.365121201</v>
      </c>
      <c r="I199" s="7">
        <v>11380019.067113601</v>
      </c>
      <c r="J199" s="7">
        <v>11560257.709409799</v>
      </c>
      <c r="K199" s="7">
        <v>11712645.445377501</v>
      </c>
      <c r="L199" s="7">
        <v>45845761.587022297</v>
      </c>
      <c r="M199" s="7">
        <v>12000172.949999999</v>
      </c>
      <c r="N199" s="7">
        <v>12223338.140000001</v>
      </c>
      <c r="O199" s="7">
        <v>12096882.6</v>
      </c>
      <c r="P199" s="7">
        <v>12436348.640000001</v>
      </c>
      <c r="Q199" s="7">
        <v>48756742.329999998</v>
      </c>
      <c r="R199" s="8">
        <v>6453376.4280224899</v>
      </c>
      <c r="S199" s="8">
        <v>6574421.05217636</v>
      </c>
      <c r="T199" s="8">
        <v>6621120.2203427898</v>
      </c>
      <c r="U199" s="8">
        <v>6679188.6087283799</v>
      </c>
      <c r="V199" s="8">
        <v>26328106.309269998</v>
      </c>
      <c r="W199" s="8">
        <v>6768622.2641478898</v>
      </c>
      <c r="X199" s="8">
        <v>6828118.9438033896</v>
      </c>
      <c r="Y199" s="8">
        <v>6924740.5782777602</v>
      </c>
      <c r="Z199" s="8">
        <v>7029110.0092214197</v>
      </c>
      <c r="AA199" s="8">
        <v>27550591.795450401</v>
      </c>
      <c r="AB199" s="8">
        <v>7164747.71</v>
      </c>
      <c r="AC199" s="8">
        <v>7221791.9199999999</v>
      </c>
      <c r="AD199" s="8">
        <v>7144973.4000000004</v>
      </c>
      <c r="AE199" s="8">
        <v>7291614.7599999998</v>
      </c>
      <c r="AF199" s="8">
        <v>28823127.789999999</v>
      </c>
      <c r="AG199" s="9">
        <f>'[1]201'!B213</f>
        <v>10379675.727290999</v>
      </c>
      <c r="AH199" s="9">
        <f>'[1]201'!C213</f>
        <v>10614248.701860599</v>
      </c>
      <c r="AI199" s="9">
        <f>'[1]201'!D213</f>
        <v>10757860.438609101</v>
      </c>
      <c r="AJ199" s="9">
        <f>'[1]201'!E213</f>
        <v>10964160.987439601</v>
      </c>
      <c r="AK199" s="9">
        <f>'[1]201'!F213</f>
        <v>42715945.855200298</v>
      </c>
      <c r="AL199" s="9">
        <f>'[1]201'!G213</f>
        <v>11192839.365121201</v>
      </c>
      <c r="AM199" s="9">
        <f>'[1]201'!H213</f>
        <v>11380019.067113601</v>
      </c>
      <c r="AN199" s="9">
        <f>'[1]201'!I213</f>
        <v>11560257.709409799</v>
      </c>
      <c r="AO199" s="9">
        <f>'[1]201'!J213</f>
        <v>11712645.445377501</v>
      </c>
      <c r="AP199" s="9">
        <f>'[1]201'!K213</f>
        <v>45845761.587022096</v>
      </c>
      <c r="AQ199" s="9">
        <f>'[1]201'!L213</f>
        <v>12000172.949999999</v>
      </c>
      <c r="AR199" s="9">
        <f>'[1]201'!M213</f>
        <v>12223338.140000001</v>
      </c>
      <c r="AS199" s="9">
        <f>'[1]201'!N213</f>
        <v>12096882.6</v>
      </c>
      <c r="AT199" s="9">
        <f>'[1]201'!O213</f>
        <v>12436348.640000001</v>
      </c>
      <c r="AU199" s="9">
        <f>'[1]201'!P213</f>
        <v>48756742.329999998</v>
      </c>
      <c r="AV199" s="10">
        <f>'[1]202'!B213</f>
        <v>6453376.4280224899</v>
      </c>
      <c r="AW199" s="10">
        <f>'[1]202'!C213</f>
        <v>6574421.05217636</v>
      </c>
      <c r="AX199" s="10">
        <f>'[1]202'!D213</f>
        <v>6621120.2203427898</v>
      </c>
      <c r="AY199" s="10">
        <f>'[1]202'!E213</f>
        <v>6679188.6087283799</v>
      </c>
      <c r="AZ199" s="10">
        <f>'[1]202'!F213</f>
        <v>26328106.309270017</v>
      </c>
      <c r="BA199" s="10">
        <f>'[1]202'!G213</f>
        <v>6768622.2641478898</v>
      </c>
      <c r="BB199" s="10">
        <f>'[1]202'!H213</f>
        <v>6828118.9438033896</v>
      </c>
      <c r="BC199" s="10">
        <f>'[1]202'!I213</f>
        <v>6924740.5782777602</v>
      </c>
      <c r="BD199" s="10">
        <f>'[1]202'!J213</f>
        <v>7029110.0092214197</v>
      </c>
      <c r="BE199" s="10">
        <f>'[1]202'!K213</f>
        <v>27550591.79545046</v>
      </c>
      <c r="BF199" s="10">
        <f>'[1]202'!L213</f>
        <v>7164747.71</v>
      </c>
      <c r="BG199" s="10">
        <f>'[1]202'!M213</f>
        <v>7221791.9199999999</v>
      </c>
      <c r="BH199" s="10">
        <f>'[1]202'!N213</f>
        <v>7144973.4000000004</v>
      </c>
      <c r="BI199" s="10">
        <f>'[1]202'!O213</f>
        <v>7291614.7599999905</v>
      </c>
      <c r="BJ199" s="10">
        <f>'[1]202'!P213</f>
        <v>28823127.789999992</v>
      </c>
      <c r="BK199" s="7">
        <f t="shared" si="25"/>
        <v>0</v>
      </c>
      <c r="BL199" s="7">
        <f t="shared" si="25"/>
        <v>0</v>
      </c>
      <c r="BM199" s="7">
        <f t="shared" si="25"/>
        <v>0</v>
      </c>
      <c r="BN199" s="7">
        <f t="shared" si="25"/>
        <v>0</v>
      </c>
      <c r="BO199" s="7">
        <f t="shared" si="25"/>
        <v>3.0547380447387695E-7</v>
      </c>
      <c r="BP199" s="7">
        <f t="shared" si="24"/>
        <v>0</v>
      </c>
      <c r="BQ199" s="7">
        <f t="shared" si="24"/>
        <v>0</v>
      </c>
      <c r="BR199" s="7">
        <f t="shared" si="24"/>
        <v>0</v>
      </c>
      <c r="BS199" s="7">
        <f t="shared" si="24"/>
        <v>0</v>
      </c>
      <c r="BT199" s="7">
        <f t="shared" si="24"/>
        <v>2.0116567611694336E-7</v>
      </c>
      <c r="BU199" s="7">
        <f t="shared" si="24"/>
        <v>0</v>
      </c>
      <c r="BV199" s="7">
        <f t="shared" si="24"/>
        <v>0</v>
      </c>
      <c r="BW199" s="7">
        <f t="shared" si="24"/>
        <v>0</v>
      </c>
      <c r="BX199" s="7">
        <f t="shared" si="24"/>
        <v>0</v>
      </c>
      <c r="BY199" s="7">
        <f t="shared" si="22"/>
        <v>0</v>
      </c>
      <c r="BZ199" s="7">
        <f t="shared" si="22"/>
        <v>0</v>
      </c>
      <c r="CA199" s="7">
        <f t="shared" si="22"/>
        <v>0</v>
      </c>
      <c r="CB199" s="7">
        <f t="shared" si="22"/>
        <v>0</v>
      </c>
      <c r="CC199" s="7">
        <f t="shared" si="22"/>
        <v>0</v>
      </c>
      <c r="CD199" s="7">
        <f t="shared" si="22"/>
        <v>0</v>
      </c>
      <c r="CE199" s="7">
        <f t="shared" si="22"/>
        <v>0</v>
      </c>
      <c r="CF199" s="7">
        <f t="shared" si="22"/>
        <v>0</v>
      </c>
      <c r="CG199" s="7">
        <f t="shared" si="22"/>
        <v>0</v>
      </c>
      <c r="CH199" s="7">
        <f t="shared" si="22"/>
        <v>0</v>
      </c>
      <c r="CI199" s="7">
        <f t="shared" si="23"/>
        <v>-5.9604644775390625E-8</v>
      </c>
      <c r="CJ199" s="7">
        <f t="shared" si="23"/>
        <v>0</v>
      </c>
      <c r="CK199" s="7">
        <f t="shared" si="23"/>
        <v>0</v>
      </c>
      <c r="CL199" s="7">
        <f t="shared" si="23"/>
        <v>0</v>
      </c>
      <c r="CM199" s="7">
        <f t="shared" si="23"/>
        <v>9.3132257461547852E-9</v>
      </c>
      <c r="CN199" s="7">
        <f t="shared" si="23"/>
        <v>0</v>
      </c>
    </row>
    <row r="200" spans="1:92" x14ac:dyDescent="0.35">
      <c r="A200" s="6">
        <v>3310</v>
      </c>
      <c r="B200" s="6" t="s">
        <v>217</v>
      </c>
      <c r="C200" s="7">
        <v>12443601.92</v>
      </c>
      <c r="D200" s="7">
        <v>12736062.4899999</v>
      </c>
      <c r="E200" s="7">
        <v>12885765.75</v>
      </c>
      <c r="F200" s="7">
        <v>13198889.2199999</v>
      </c>
      <c r="G200" s="7">
        <v>51264319.380000003</v>
      </c>
      <c r="H200" s="7">
        <v>13367271.1299999</v>
      </c>
      <c r="I200" s="7">
        <v>13820510.99</v>
      </c>
      <c r="J200" s="7">
        <v>13916049.669999899</v>
      </c>
      <c r="K200" s="7">
        <v>14145552.640000001</v>
      </c>
      <c r="L200" s="7">
        <v>55249384.43</v>
      </c>
      <c r="M200" s="7">
        <v>14246915.9099999</v>
      </c>
      <c r="N200" s="7">
        <v>14462608.689999999</v>
      </c>
      <c r="O200" s="7">
        <v>14655708.119999999</v>
      </c>
      <c r="P200" s="7">
        <v>14947599.24</v>
      </c>
      <c r="Q200" s="7">
        <v>58312831.960000001</v>
      </c>
      <c r="R200" s="8">
        <v>7813205.3499999996</v>
      </c>
      <c r="S200" s="8">
        <v>7972349.9400000004</v>
      </c>
      <c r="T200" s="8">
        <v>8018377.4799999902</v>
      </c>
      <c r="U200" s="8">
        <v>8128839.7199999904</v>
      </c>
      <c r="V200" s="8">
        <v>31932772.489999998</v>
      </c>
      <c r="W200" s="8">
        <v>8145048.6399999997</v>
      </c>
      <c r="X200" s="8">
        <v>8400061</v>
      </c>
      <c r="Y200" s="8">
        <v>8442947.5</v>
      </c>
      <c r="Z200" s="8">
        <v>8580861.5600000005</v>
      </c>
      <c r="AA200" s="8">
        <v>33568918.699999899</v>
      </c>
      <c r="AB200" s="8">
        <v>8612603.3799999896</v>
      </c>
      <c r="AC200" s="8">
        <v>8725369.2200000007</v>
      </c>
      <c r="AD200" s="8">
        <v>8786136.5899999999</v>
      </c>
      <c r="AE200" s="8">
        <v>8902632.3099999893</v>
      </c>
      <c r="AF200" s="8">
        <v>35026741.5</v>
      </c>
      <c r="AG200" s="9">
        <f>'[1]201'!B214</f>
        <v>12443601.92</v>
      </c>
      <c r="AH200" s="9">
        <f>'[1]201'!C214</f>
        <v>12736062.4899999</v>
      </c>
      <c r="AI200" s="9">
        <f>'[1]201'!D214</f>
        <v>12885765.749999899</v>
      </c>
      <c r="AJ200" s="9">
        <f>'[1]201'!E214</f>
        <v>13198889.2199999</v>
      </c>
      <c r="AK200" s="9">
        <f>'[1]201'!F214</f>
        <v>51264319.379999705</v>
      </c>
      <c r="AL200" s="9">
        <f>'[1]201'!G214</f>
        <v>13367271.1299999</v>
      </c>
      <c r="AM200" s="9">
        <f>'[1]201'!H214</f>
        <v>13820510.99</v>
      </c>
      <c r="AN200" s="9">
        <f>'[1]201'!I214</f>
        <v>13916049.67</v>
      </c>
      <c r="AO200" s="9">
        <f>'[1]201'!J214</f>
        <v>14145552.640000001</v>
      </c>
      <c r="AP200" s="9">
        <f>'[1]201'!K214</f>
        <v>55249384.429999903</v>
      </c>
      <c r="AQ200" s="9">
        <f>'[1]201'!L214</f>
        <v>14246915.91</v>
      </c>
      <c r="AR200" s="9">
        <f>'[1]201'!M214</f>
        <v>14462608.689999901</v>
      </c>
      <c r="AS200" s="9">
        <f>'[1]201'!N214</f>
        <v>14655708.119999999</v>
      </c>
      <c r="AT200" s="9">
        <f>'[1]201'!O214</f>
        <v>14947599.24</v>
      </c>
      <c r="AU200" s="9">
        <f>'[1]201'!P214</f>
        <v>58312831.959999904</v>
      </c>
      <c r="AV200" s="10">
        <f>'[1]202'!B214</f>
        <v>7813205.3499999996</v>
      </c>
      <c r="AW200" s="10">
        <f>'[1]202'!C214</f>
        <v>7972349.9399999902</v>
      </c>
      <c r="AX200" s="10">
        <f>'[1]202'!D214</f>
        <v>8018377.4799999902</v>
      </c>
      <c r="AY200" s="10">
        <f>'[1]202'!E214</f>
        <v>8128839.7199999997</v>
      </c>
      <c r="AZ200" s="10">
        <f>'[1]202'!F214</f>
        <v>31932772.48999998</v>
      </c>
      <c r="BA200" s="10">
        <f>'[1]202'!G214</f>
        <v>8145048.6399999904</v>
      </c>
      <c r="BB200" s="10">
        <f>'[1]202'!H214</f>
        <v>8400060.9999999907</v>
      </c>
      <c r="BC200" s="10">
        <f>'[1]202'!I214</f>
        <v>8442947.5</v>
      </c>
      <c r="BD200" s="10">
        <f>'[1]202'!J214</f>
        <v>8580861.5599999893</v>
      </c>
      <c r="BE200" s="10">
        <f>'[1]202'!K214</f>
        <v>33568918.699999973</v>
      </c>
      <c r="BF200" s="10">
        <f>'[1]202'!L214</f>
        <v>8612603.3800000008</v>
      </c>
      <c r="BG200" s="10">
        <f>'[1]202'!M214</f>
        <v>8725369.2200000007</v>
      </c>
      <c r="BH200" s="10">
        <f>'[1]202'!N214</f>
        <v>8786136.5899999999</v>
      </c>
      <c r="BI200" s="10">
        <f>'[1]202'!O214</f>
        <v>8902632.3099999893</v>
      </c>
      <c r="BJ200" s="10">
        <f>'[1]202'!P214</f>
        <v>35026741.499999993</v>
      </c>
      <c r="BK200" s="7">
        <f t="shared" si="25"/>
        <v>0</v>
      </c>
      <c r="BL200" s="7">
        <f t="shared" si="25"/>
        <v>0</v>
      </c>
      <c r="BM200" s="7">
        <f t="shared" si="25"/>
        <v>1.0058283805847168E-7</v>
      </c>
      <c r="BN200" s="7">
        <f t="shared" si="25"/>
        <v>0</v>
      </c>
      <c r="BO200" s="7">
        <f t="shared" si="25"/>
        <v>2.9802322387695313E-7</v>
      </c>
      <c r="BP200" s="7">
        <f t="shared" si="24"/>
        <v>0</v>
      </c>
      <c r="BQ200" s="7">
        <f t="shared" si="24"/>
        <v>0</v>
      </c>
      <c r="BR200" s="7">
        <f t="shared" si="24"/>
        <v>-1.0058283805847168E-7</v>
      </c>
      <c r="BS200" s="7">
        <f t="shared" si="24"/>
        <v>0</v>
      </c>
      <c r="BT200" s="7">
        <f t="shared" si="24"/>
        <v>9.6857547760009766E-8</v>
      </c>
      <c r="BU200" s="7">
        <f t="shared" si="24"/>
        <v>-1.0058283805847168E-7</v>
      </c>
      <c r="BV200" s="7">
        <f t="shared" si="24"/>
        <v>9.8720192909240723E-8</v>
      </c>
      <c r="BW200" s="7">
        <f t="shared" si="24"/>
        <v>0</v>
      </c>
      <c r="BX200" s="7">
        <f t="shared" si="24"/>
        <v>0</v>
      </c>
      <c r="BY200" s="7">
        <f t="shared" si="22"/>
        <v>9.6857547760009766E-8</v>
      </c>
      <c r="BZ200" s="7">
        <f t="shared" si="22"/>
        <v>0</v>
      </c>
      <c r="CA200" s="7">
        <f t="shared" si="22"/>
        <v>1.0244548320770264E-8</v>
      </c>
      <c r="CB200" s="7">
        <f t="shared" si="22"/>
        <v>0</v>
      </c>
      <c r="CC200" s="7">
        <f t="shared" si="22"/>
        <v>-9.3132257461547852E-9</v>
      </c>
      <c r="CD200" s="7">
        <f t="shared" si="22"/>
        <v>0</v>
      </c>
      <c r="CE200" s="7">
        <f t="shared" si="22"/>
        <v>9.3132257461547852E-9</v>
      </c>
      <c r="CF200" s="7">
        <f t="shared" si="22"/>
        <v>0</v>
      </c>
      <c r="CG200" s="7">
        <f t="shared" si="22"/>
        <v>0</v>
      </c>
      <c r="CH200" s="7">
        <f t="shared" si="22"/>
        <v>0</v>
      </c>
      <c r="CI200" s="7">
        <f t="shared" si="23"/>
        <v>-7.4505805969238281E-8</v>
      </c>
      <c r="CJ200" s="7">
        <f t="shared" si="23"/>
        <v>0</v>
      </c>
      <c r="CK200" s="7">
        <f t="shared" si="23"/>
        <v>0</v>
      </c>
      <c r="CL200" s="7">
        <f t="shared" si="23"/>
        <v>0</v>
      </c>
      <c r="CM200" s="7">
        <f t="shared" si="23"/>
        <v>0</v>
      </c>
      <c r="CN200" s="7">
        <f t="shared" si="23"/>
        <v>0</v>
      </c>
    </row>
    <row r="201" spans="1:92" x14ac:dyDescent="0.35">
      <c r="A201" s="6">
        <v>3311</v>
      </c>
      <c r="B201" s="6" t="s">
        <v>218</v>
      </c>
      <c r="C201" s="7">
        <v>11272077.0529879</v>
      </c>
      <c r="D201" s="7">
        <v>11523674.1480265</v>
      </c>
      <c r="E201" s="7">
        <v>11694984.7024942</v>
      </c>
      <c r="F201" s="7">
        <v>12024214.9096251</v>
      </c>
      <c r="G201" s="7">
        <v>46514950.813133799</v>
      </c>
      <c r="H201" s="7">
        <v>12183513.237600099</v>
      </c>
      <c r="I201" s="7">
        <v>12448991.991192199</v>
      </c>
      <c r="J201" s="7">
        <v>12574748.279603001</v>
      </c>
      <c r="K201" s="7">
        <v>12779778.392004799</v>
      </c>
      <c r="L201" s="7">
        <v>49987031.900400199</v>
      </c>
      <c r="M201" s="7">
        <v>12989096.289999999</v>
      </c>
      <c r="N201" s="7">
        <v>13368144.939999999</v>
      </c>
      <c r="O201" s="7">
        <v>13446266.720000001</v>
      </c>
      <c r="P201" s="7">
        <v>13653819.66</v>
      </c>
      <c r="Q201" s="7">
        <v>53457327.609999999</v>
      </c>
      <c r="R201" s="8">
        <v>7488984.6056822902</v>
      </c>
      <c r="S201" s="8">
        <v>7625611.8933334798</v>
      </c>
      <c r="T201" s="8">
        <v>7693567.5120481597</v>
      </c>
      <c r="U201" s="8">
        <v>7850321.7313584303</v>
      </c>
      <c r="V201" s="8">
        <v>30658485.742422301</v>
      </c>
      <c r="W201" s="8">
        <v>7890949.5624107597</v>
      </c>
      <c r="X201" s="8">
        <v>8022113.3581777904</v>
      </c>
      <c r="Y201" s="8">
        <v>8072351.7055826597</v>
      </c>
      <c r="Z201" s="8">
        <v>8201999.9335181499</v>
      </c>
      <c r="AA201" s="8">
        <v>32187414.559689298</v>
      </c>
      <c r="AB201" s="8">
        <v>8303103.9299999997</v>
      </c>
      <c r="AC201" s="8">
        <v>8485336.3200000003</v>
      </c>
      <c r="AD201" s="8">
        <v>8496225.5099999998</v>
      </c>
      <c r="AE201" s="8">
        <v>8592605.0299999993</v>
      </c>
      <c r="AF201" s="8">
        <v>33877270.789999902</v>
      </c>
      <c r="AG201" s="9">
        <f>'[1]201'!B215</f>
        <v>11272077.0529879</v>
      </c>
      <c r="AH201" s="9">
        <f>'[1]201'!C215</f>
        <v>11523674.1480265</v>
      </c>
      <c r="AI201" s="9">
        <f>'[1]201'!D215</f>
        <v>11694984.7024942</v>
      </c>
      <c r="AJ201" s="9">
        <f>'[1]201'!E215</f>
        <v>12024214.9096251</v>
      </c>
      <c r="AK201" s="9">
        <f>'[1]201'!F215</f>
        <v>46514950.813133702</v>
      </c>
      <c r="AL201" s="9">
        <f>'[1]201'!G215</f>
        <v>12183513.237600099</v>
      </c>
      <c r="AM201" s="9">
        <f>'[1]201'!H215</f>
        <v>12448991.991192101</v>
      </c>
      <c r="AN201" s="9">
        <f>'[1]201'!I215</f>
        <v>12574748.279603001</v>
      </c>
      <c r="AO201" s="9">
        <f>'[1]201'!J215</f>
        <v>12779778.392004799</v>
      </c>
      <c r="AP201" s="9">
        <f>'[1]201'!K215</f>
        <v>49987031.900399998</v>
      </c>
      <c r="AQ201" s="9">
        <f>'[1]201'!L215</f>
        <v>12989096.289999999</v>
      </c>
      <c r="AR201" s="9">
        <f>'[1]201'!M215</f>
        <v>13368144.939999999</v>
      </c>
      <c r="AS201" s="9">
        <f>'[1]201'!N215</f>
        <v>13446266.720000001</v>
      </c>
      <c r="AT201" s="9">
        <f>'[1]201'!O215</f>
        <v>13653819.6599999</v>
      </c>
      <c r="AU201" s="9">
        <f>'[1]201'!P215</f>
        <v>53457327.609999895</v>
      </c>
      <c r="AV201" s="10">
        <f>'[1]202'!B215</f>
        <v>7488984.6056822902</v>
      </c>
      <c r="AW201" s="10">
        <f>'[1]202'!C215</f>
        <v>7625611.8933334798</v>
      </c>
      <c r="AX201" s="10">
        <f>'[1]202'!D215</f>
        <v>7693567.5120481597</v>
      </c>
      <c r="AY201" s="10">
        <f>'[1]202'!E215</f>
        <v>7850321.7313584303</v>
      </c>
      <c r="AZ201" s="10">
        <f>'[1]202'!F215</f>
        <v>30658485.742422361</v>
      </c>
      <c r="BA201" s="10">
        <f>'[1]202'!G215</f>
        <v>7890949.5624107597</v>
      </c>
      <c r="BB201" s="10">
        <f>'[1]202'!H215</f>
        <v>8022113.3581777904</v>
      </c>
      <c r="BC201" s="10">
        <f>'[1]202'!I215</f>
        <v>8072351.7055826597</v>
      </c>
      <c r="BD201" s="10">
        <f>'[1]202'!J215</f>
        <v>8201999.9335181499</v>
      </c>
      <c r="BE201" s="10">
        <f>'[1]202'!K215</f>
        <v>32187414.559689358</v>
      </c>
      <c r="BF201" s="10">
        <f>'[1]202'!L215</f>
        <v>8303103.9299999997</v>
      </c>
      <c r="BG201" s="10">
        <f>'[1]202'!M215</f>
        <v>8485336.3200000003</v>
      </c>
      <c r="BH201" s="10">
        <f>'[1]202'!N215</f>
        <v>8496225.5099999905</v>
      </c>
      <c r="BI201" s="10">
        <f>'[1]202'!O215</f>
        <v>8592605.0299999993</v>
      </c>
      <c r="BJ201" s="10">
        <f>'[1]202'!P215</f>
        <v>33877270.789999992</v>
      </c>
      <c r="BK201" s="7">
        <f t="shared" si="25"/>
        <v>0</v>
      </c>
      <c r="BL201" s="7">
        <f t="shared" si="25"/>
        <v>0</v>
      </c>
      <c r="BM201" s="7">
        <f t="shared" si="25"/>
        <v>0</v>
      </c>
      <c r="BN201" s="7">
        <f t="shared" si="25"/>
        <v>0</v>
      </c>
      <c r="BO201" s="7">
        <f t="shared" si="25"/>
        <v>9.6857547760009766E-8</v>
      </c>
      <c r="BP201" s="7">
        <f t="shared" si="24"/>
        <v>0</v>
      </c>
      <c r="BQ201" s="7">
        <f t="shared" si="24"/>
        <v>9.8720192909240723E-8</v>
      </c>
      <c r="BR201" s="7">
        <f t="shared" si="24"/>
        <v>0</v>
      </c>
      <c r="BS201" s="7">
        <f t="shared" si="24"/>
        <v>0</v>
      </c>
      <c r="BT201" s="7">
        <f t="shared" si="24"/>
        <v>2.0116567611694336E-7</v>
      </c>
      <c r="BU201" s="7">
        <f t="shared" si="24"/>
        <v>0</v>
      </c>
      <c r="BV201" s="7">
        <f t="shared" si="24"/>
        <v>0</v>
      </c>
      <c r="BW201" s="7">
        <f t="shared" si="24"/>
        <v>0</v>
      </c>
      <c r="BX201" s="7">
        <f t="shared" si="24"/>
        <v>1.0058283805847168E-7</v>
      </c>
      <c r="BY201" s="7">
        <f t="shared" si="22"/>
        <v>1.0430812835693359E-7</v>
      </c>
      <c r="BZ201" s="7">
        <f t="shared" si="22"/>
        <v>0</v>
      </c>
      <c r="CA201" s="7">
        <f t="shared" si="22"/>
        <v>0</v>
      </c>
      <c r="CB201" s="7">
        <f t="shared" si="22"/>
        <v>0</v>
      </c>
      <c r="CC201" s="7">
        <f t="shared" si="22"/>
        <v>0</v>
      </c>
      <c r="CD201" s="7">
        <f t="shared" si="22"/>
        <v>-5.9604644775390625E-8</v>
      </c>
      <c r="CE201" s="7">
        <f t="shared" si="22"/>
        <v>0</v>
      </c>
      <c r="CF201" s="7">
        <f t="shared" ref="CF201:CN245" si="26">X201-BB201</f>
        <v>0</v>
      </c>
      <c r="CG201" s="7">
        <f t="shared" si="26"/>
        <v>0</v>
      </c>
      <c r="CH201" s="7">
        <f t="shared" si="26"/>
        <v>0</v>
      </c>
      <c r="CI201" s="7">
        <f t="shared" si="23"/>
        <v>-5.9604644775390625E-8</v>
      </c>
      <c r="CJ201" s="7">
        <f t="shared" si="23"/>
        <v>0</v>
      </c>
      <c r="CK201" s="7">
        <f t="shared" si="23"/>
        <v>0</v>
      </c>
      <c r="CL201" s="7">
        <f t="shared" si="23"/>
        <v>0</v>
      </c>
      <c r="CM201" s="7">
        <f t="shared" si="23"/>
        <v>0</v>
      </c>
      <c r="CN201" s="7">
        <f t="shared" si="23"/>
        <v>-8.9406967163085938E-8</v>
      </c>
    </row>
    <row r="202" spans="1:92" x14ac:dyDescent="0.35">
      <c r="A202" s="6">
        <v>3312</v>
      </c>
      <c r="B202" s="6" t="s">
        <v>219</v>
      </c>
      <c r="C202" s="7">
        <v>9342974.1099999994</v>
      </c>
      <c r="D202" s="7">
        <v>9197225.7999999896</v>
      </c>
      <c r="E202" s="7">
        <v>9335741.8599999994</v>
      </c>
      <c r="F202" s="7">
        <v>9069607.6899999995</v>
      </c>
      <c r="G202" s="7">
        <v>36945549.460000001</v>
      </c>
      <c r="H202" s="7">
        <v>9851734.1400000006</v>
      </c>
      <c r="I202" s="7">
        <v>10126924.7199999</v>
      </c>
      <c r="J202" s="7">
        <v>10048758.98</v>
      </c>
      <c r="K202" s="7">
        <v>9734543.9399999995</v>
      </c>
      <c r="L202" s="7">
        <v>39761961.780000001</v>
      </c>
      <c r="M202" s="7">
        <v>10971392.449999999</v>
      </c>
      <c r="N202" s="7">
        <v>10465083.27</v>
      </c>
      <c r="O202" s="7">
        <v>10713423.67</v>
      </c>
      <c r="P202" s="7">
        <v>10595595.140000001</v>
      </c>
      <c r="Q202" s="7">
        <v>42745494.530000001</v>
      </c>
      <c r="R202" s="8">
        <v>5995615.3499999996</v>
      </c>
      <c r="S202" s="8">
        <v>5888542.9699999997</v>
      </c>
      <c r="T202" s="8">
        <v>5947843.0099999998</v>
      </c>
      <c r="U202" s="8">
        <v>5734877.6699999999</v>
      </c>
      <c r="V202" s="8">
        <v>23566879</v>
      </c>
      <c r="W202" s="8">
        <v>6144858.4799999902</v>
      </c>
      <c r="X202" s="8">
        <v>6298548.5899999999</v>
      </c>
      <c r="Y202" s="8">
        <v>6242902.46</v>
      </c>
      <c r="Z202" s="8">
        <v>6042364.5099999998</v>
      </c>
      <c r="AA202" s="8">
        <v>24728674.039999999</v>
      </c>
      <c r="AB202" s="8">
        <v>6755147.5300000003</v>
      </c>
      <c r="AC202" s="8">
        <v>6409626.2300000004</v>
      </c>
      <c r="AD202" s="8">
        <v>6518487.9900000002</v>
      </c>
      <c r="AE202" s="8">
        <v>6390473.96</v>
      </c>
      <c r="AF202" s="8">
        <v>26073735.710000001</v>
      </c>
      <c r="AG202" s="9">
        <f>'[1]201'!B216</f>
        <v>9342974.1099999994</v>
      </c>
      <c r="AH202" s="9">
        <f>'[1]201'!C216</f>
        <v>9197225.8000000007</v>
      </c>
      <c r="AI202" s="9">
        <f>'[1]201'!D216</f>
        <v>9335741.8599999994</v>
      </c>
      <c r="AJ202" s="9">
        <f>'[1]201'!E216</f>
        <v>9069607.6899999995</v>
      </c>
      <c r="AK202" s="9">
        <f>'[1]201'!F216</f>
        <v>36945549.460000001</v>
      </c>
      <c r="AL202" s="9">
        <f>'[1]201'!G216</f>
        <v>9851734.1400000006</v>
      </c>
      <c r="AM202" s="9">
        <f>'[1]201'!H216</f>
        <v>10126924.720000001</v>
      </c>
      <c r="AN202" s="9">
        <f>'[1]201'!I216</f>
        <v>10048758.98</v>
      </c>
      <c r="AO202" s="9">
        <f>'[1]201'!J216</f>
        <v>9734543.9399999995</v>
      </c>
      <c r="AP202" s="9">
        <f>'[1]201'!K216</f>
        <v>39761961.780000001</v>
      </c>
      <c r="AQ202" s="9">
        <f>'[1]201'!L216</f>
        <v>10971392.449999999</v>
      </c>
      <c r="AR202" s="9">
        <f>'[1]201'!M216</f>
        <v>10465083.27</v>
      </c>
      <c r="AS202" s="9">
        <f>'[1]201'!N216</f>
        <v>10713423.67</v>
      </c>
      <c r="AT202" s="9">
        <f>'[1]201'!O216</f>
        <v>10595595.140000001</v>
      </c>
      <c r="AU202" s="9">
        <f>'[1]201'!P216</f>
        <v>42745494.530000001</v>
      </c>
      <c r="AV202" s="10">
        <f>'[1]202'!B216</f>
        <v>5995615.3499999996</v>
      </c>
      <c r="AW202" s="10">
        <f>'[1]202'!C216</f>
        <v>5888542.9699999997</v>
      </c>
      <c r="AX202" s="10">
        <f>'[1]202'!D216</f>
        <v>5947843.0099999998</v>
      </c>
      <c r="AY202" s="10">
        <f>'[1]202'!E216</f>
        <v>5734877.6699999999</v>
      </c>
      <c r="AZ202" s="10">
        <f>'[1]202'!F216</f>
        <v>23566879</v>
      </c>
      <c r="BA202" s="10">
        <f>'[1]202'!G216</f>
        <v>6144858.4799999902</v>
      </c>
      <c r="BB202" s="10">
        <f>'[1]202'!H216</f>
        <v>6298548.5899999999</v>
      </c>
      <c r="BC202" s="10">
        <f>'[1]202'!I216</f>
        <v>6242902.4599999897</v>
      </c>
      <c r="BD202" s="10">
        <f>'[1]202'!J216</f>
        <v>6042364.5099999998</v>
      </c>
      <c r="BE202" s="10">
        <f>'[1]202'!K216</f>
        <v>24728674.039999977</v>
      </c>
      <c r="BF202" s="10">
        <f>'[1]202'!L216</f>
        <v>6755147.52999999</v>
      </c>
      <c r="BG202" s="10">
        <f>'[1]202'!M216</f>
        <v>6409626.2299999902</v>
      </c>
      <c r="BH202" s="10">
        <f>'[1]202'!N216</f>
        <v>6518487.98999999</v>
      </c>
      <c r="BI202" s="10">
        <f>'[1]202'!O216</f>
        <v>6390473.9599999897</v>
      </c>
      <c r="BJ202" s="10">
        <f>'[1]202'!P216</f>
        <v>26073735.70999996</v>
      </c>
      <c r="BK202" s="7">
        <f t="shared" si="25"/>
        <v>0</v>
      </c>
      <c r="BL202" s="7">
        <f t="shared" si="25"/>
        <v>0</v>
      </c>
      <c r="BM202" s="7">
        <f t="shared" si="25"/>
        <v>0</v>
      </c>
      <c r="BN202" s="7">
        <f t="shared" si="25"/>
        <v>0</v>
      </c>
      <c r="BO202" s="7">
        <f t="shared" si="25"/>
        <v>0</v>
      </c>
      <c r="BP202" s="7">
        <f t="shared" si="24"/>
        <v>0</v>
      </c>
      <c r="BQ202" s="7">
        <f t="shared" si="24"/>
        <v>-1.0058283805847168E-7</v>
      </c>
      <c r="BR202" s="7">
        <f t="shared" si="24"/>
        <v>0</v>
      </c>
      <c r="BS202" s="7">
        <f t="shared" si="24"/>
        <v>0</v>
      </c>
      <c r="BT202" s="7">
        <f t="shared" si="24"/>
        <v>0</v>
      </c>
      <c r="BU202" s="7">
        <f t="shared" si="24"/>
        <v>0</v>
      </c>
      <c r="BV202" s="7">
        <f t="shared" si="24"/>
        <v>0</v>
      </c>
      <c r="BW202" s="7">
        <f t="shared" si="24"/>
        <v>0</v>
      </c>
      <c r="BX202" s="7">
        <f t="shared" si="24"/>
        <v>0</v>
      </c>
      <c r="BY202" s="7">
        <f t="shared" si="24"/>
        <v>0</v>
      </c>
      <c r="BZ202" s="7">
        <f t="shared" si="24"/>
        <v>0</v>
      </c>
      <c r="CA202" s="7">
        <f t="shared" si="24"/>
        <v>0</v>
      </c>
      <c r="CB202" s="7">
        <f t="shared" si="24"/>
        <v>0</v>
      </c>
      <c r="CC202" s="7">
        <f t="shared" si="24"/>
        <v>0</v>
      </c>
      <c r="CD202" s="7">
        <f t="shared" si="24"/>
        <v>0</v>
      </c>
      <c r="CE202" s="7">
        <f t="shared" si="24"/>
        <v>0</v>
      </c>
      <c r="CF202" s="7">
        <f t="shared" si="26"/>
        <v>0</v>
      </c>
      <c r="CG202" s="7">
        <f t="shared" si="26"/>
        <v>1.0244548320770264E-8</v>
      </c>
      <c r="CH202" s="7">
        <f t="shared" si="26"/>
        <v>0</v>
      </c>
      <c r="CI202" s="7">
        <f t="shared" si="23"/>
        <v>0</v>
      </c>
      <c r="CJ202" s="7">
        <f t="shared" si="23"/>
        <v>1.0244548320770264E-8</v>
      </c>
      <c r="CK202" s="7">
        <f t="shared" si="23"/>
        <v>1.0244548320770264E-8</v>
      </c>
      <c r="CL202" s="7">
        <f t="shared" si="23"/>
        <v>1.0244548320770264E-8</v>
      </c>
      <c r="CM202" s="7">
        <f t="shared" si="23"/>
        <v>1.0244548320770264E-8</v>
      </c>
      <c r="CN202" s="7">
        <f t="shared" si="23"/>
        <v>4.0978193283081055E-8</v>
      </c>
    </row>
    <row r="203" spans="1:92" x14ac:dyDescent="0.35">
      <c r="A203" s="6">
        <v>3313</v>
      </c>
      <c r="B203" s="6" t="s">
        <v>220</v>
      </c>
      <c r="C203" s="7">
        <v>11561129.919999899</v>
      </c>
      <c r="D203" s="7">
        <v>11717084.550000001</v>
      </c>
      <c r="E203" s="7">
        <v>11800671.2299999</v>
      </c>
      <c r="F203" s="7">
        <v>12073766.960000001</v>
      </c>
      <c r="G203" s="7">
        <v>47152652.659999996</v>
      </c>
      <c r="H203" s="7">
        <v>12472046.27</v>
      </c>
      <c r="I203" s="7">
        <v>12822348.699999999</v>
      </c>
      <c r="J203" s="7">
        <v>12847280.810000001</v>
      </c>
      <c r="K203" s="7">
        <v>13129974.269999901</v>
      </c>
      <c r="L203" s="7">
        <v>51271650.049999997</v>
      </c>
      <c r="M203" s="7">
        <v>13321526.079999899</v>
      </c>
      <c r="N203" s="7">
        <v>13783455.390000001</v>
      </c>
      <c r="O203" s="7">
        <v>13858236.060000001</v>
      </c>
      <c r="P203" s="7">
        <v>14209557.68</v>
      </c>
      <c r="Q203" s="7">
        <v>55172775.210000001</v>
      </c>
      <c r="R203" s="8">
        <v>7450508.4100000001</v>
      </c>
      <c r="S203" s="8">
        <v>7541018.54</v>
      </c>
      <c r="T203" s="8">
        <v>7552573.0099999998</v>
      </c>
      <c r="U203" s="8">
        <v>7654141.0800000001</v>
      </c>
      <c r="V203" s="8">
        <v>30198241.039999999</v>
      </c>
      <c r="W203" s="8">
        <v>7784659.6500000004</v>
      </c>
      <c r="X203" s="8">
        <v>7974245.6299999896</v>
      </c>
      <c r="Y203" s="8">
        <v>7971423.5599999996</v>
      </c>
      <c r="Z203" s="8">
        <v>8132774.3999999901</v>
      </c>
      <c r="AA203" s="8">
        <v>31863103.239999998</v>
      </c>
      <c r="AB203" s="8">
        <v>8202661.2499999898</v>
      </c>
      <c r="AC203" s="8">
        <v>8400414.0500000007</v>
      </c>
      <c r="AD203" s="8">
        <v>8407247.1799999997</v>
      </c>
      <c r="AE203" s="8">
        <v>8596683.2699999996</v>
      </c>
      <c r="AF203" s="8">
        <v>33607005.75</v>
      </c>
      <c r="AG203" s="9">
        <f>'[1]201'!B217</f>
        <v>11561129.919999899</v>
      </c>
      <c r="AH203" s="9">
        <f>'[1]201'!C217</f>
        <v>11717084.550000001</v>
      </c>
      <c r="AI203" s="9">
        <f>'[1]201'!D217</f>
        <v>11800671.2299999</v>
      </c>
      <c r="AJ203" s="9">
        <f>'[1]201'!E217</f>
        <v>12073766.9599999</v>
      </c>
      <c r="AK203" s="9">
        <f>'[1]201'!F217</f>
        <v>47152652.659999698</v>
      </c>
      <c r="AL203" s="9">
        <f>'[1]201'!G217</f>
        <v>12472046.27</v>
      </c>
      <c r="AM203" s="9">
        <f>'[1]201'!H217</f>
        <v>12822348.699999999</v>
      </c>
      <c r="AN203" s="9">
        <f>'[1]201'!I217</f>
        <v>12847280.810000001</v>
      </c>
      <c r="AO203" s="9">
        <f>'[1]201'!J217</f>
        <v>13129974.27</v>
      </c>
      <c r="AP203" s="9">
        <f>'[1]201'!K217</f>
        <v>51271650.049999997</v>
      </c>
      <c r="AQ203" s="9">
        <f>'[1]201'!L217</f>
        <v>13321526.08</v>
      </c>
      <c r="AR203" s="9">
        <f>'[1]201'!M217</f>
        <v>13783455.390000001</v>
      </c>
      <c r="AS203" s="9">
        <f>'[1]201'!N217</f>
        <v>13858236.060000001</v>
      </c>
      <c r="AT203" s="9">
        <f>'[1]201'!O217</f>
        <v>14209557.679999899</v>
      </c>
      <c r="AU203" s="9">
        <f>'[1]201'!P217</f>
        <v>55172775.209999904</v>
      </c>
      <c r="AV203" s="10">
        <f>'[1]202'!B217</f>
        <v>7450508.4100000001</v>
      </c>
      <c r="AW203" s="10">
        <f>'[1]202'!C217</f>
        <v>7541018.5399999898</v>
      </c>
      <c r="AX203" s="10">
        <f>'[1]202'!D217</f>
        <v>7552573.0099999998</v>
      </c>
      <c r="AY203" s="10">
        <f>'[1]202'!E217</f>
        <v>7654141.0800000001</v>
      </c>
      <c r="AZ203" s="10">
        <f>'[1]202'!F217</f>
        <v>30198241.039999992</v>
      </c>
      <c r="BA203" s="10">
        <f>'[1]202'!G217</f>
        <v>7784659.6500000004</v>
      </c>
      <c r="BB203" s="10">
        <f>'[1]202'!H217</f>
        <v>7974245.6299999896</v>
      </c>
      <c r="BC203" s="10">
        <f>'[1]202'!I217</f>
        <v>7971423.5599999996</v>
      </c>
      <c r="BD203" s="10">
        <f>'[1]202'!J217</f>
        <v>8132774.3999999901</v>
      </c>
      <c r="BE203" s="10">
        <f>'[1]202'!K217</f>
        <v>31863103.23999998</v>
      </c>
      <c r="BF203" s="10">
        <f>'[1]202'!L217</f>
        <v>8202661.25</v>
      </c>
      <c r="BG203" s="10">
        <f>'[1]202'!M217</f>
        <v>8400414.0500000007</v>
      </c>
      <c r="BH203" s="10">
        <f>'[1]202'!N217</f>
        <v>8407247.1799999997</v>
      </c>
      <c r="BI203" s="10">
        <f>'[1]202'!O217</f>
        <v>8596683.2699999996</v>
      </c>
      <c r="BJ203" s="10">
        <f>'[1]202'!P217</f>
        <v>33607005.75</v>
      </c>
      <c r="BK203" s="7">
        <f t="shared" si="25"/>
        <v>0</v>
      </c>
      <c r="BL203" s="7">
        <f t="shared" si="25"/>
        <v>0</v>
      </c>
      <c r="BM203" s="7">
        <f t="shared" si="25"/>
        <v>0</v>
      </c>
      <c r="BN203" s="7">
        <f t="shared" si="25"/>
        <v>1.0058283805847168E-7</v>
      </c>
      <c r="BO203" s="7">
        <f t="shared" si="25"/>
        <v>2.9802322387695313E-7</v>
      </c>
      <c r="BP203" s="7">
        <f t="shared" si="24"/>
        <v>0</v>
      </c>
      <c r="BQ203" s="7">
        <f t="shared" si="24"/>
        <v>0</v>
      </c>
      <c r="BR203" s="7">
        <f t="shared" si="24"/>
        <v>0</v>
      </c>
      <c r="BS203" s="7">
        <f t="shared" si="24"/>
        <v>-9.8720192909240723E-8</v>
      </c>
      <c r="BT203" s="7">
        <f t="shared" si="24"/>
        <v>0</v>
      </c>
      <c r="BU203" s="7">
        <f t="shared" si="24"/>
        <v>-1.0058283805847168E-7</v>
      </c>
      <c r="BV203" s="7">
        <f t="shared" si="24"/>
        <v>0</v>
      </c>
      <c r="BW203" s="7">
        <f t="shared" si="24"/>
        <v>0</v>
      </c>
      <c r="BX203" s="7">
        <f t="shared" si="24"/>
        <v>1.0058283805847168E-7</v>
      </c>
      <c r="BY203" s="7">
        <f t="shared" si="24"/>
        <v>9.6857547760009766E-8</v>
      </c>
      <c r="BZ203" s="7">
        <f t="shared" si="24"/>
        <v>0</v>
      </c>
      <c r="CA203" s="7">
        <f t="shared" si="24"/>
        <v>1.0244548320770264E-8</v>
      </c>
      <c r="CB203" s="7">
        <f t="shared" si="24"/>
        <v>0</v>
      </c>
      <c r="CC203" s="7">
        <f t="shared" si="24"/>
        <v>0</v>
      </c>
      <c r="CD203" s="7">
        <f t="shared" si="24"/>
        <v>0</v>
      </c>
      <c r="CE203" s="7">
        <f t="shared" si="24"/>
        <v>0</v>
      </c>
      <c r="CF203" s="7">
        <f t="shared" si="26"/>
        <v>0</v>
      </c>
      <c r="CG203" s="7">
        <f t="shared" si="26"/>
        <v>0</v>
      </c>
      <c r="CH203" s="7">
        <f t="shared" si="26"/>
        <v>0</v>
      </c>
      <c r="CI203" s="7">
        <f t="shared" si="23"/>
        <v>0</v>
      </c>
      <c r="CJ203" s="7">
        <f t="shared" si="23"/>
        <v>-1.0244548320770264E-8</v>
      </c>
      <c r="CK203" s="7">
        <f t="shared" si="23"/>
        <v>0</v>
      </c>
      <c r="CL203" s="7">
        <f t="shared" si="23"/>
        <v>0</v>
      </c>
      <c r="CM203" s="7">
        <f t="shared" si="23"/>
        <v>0</v>
      </c>
      <c r="CN203" s="7">
        <f t="shared" si="23"/>
        <v>0</v>
      </c>
    </row>
    <row r="204" spans="1:92" x14ac:dyDescent="0.35">
      <c r="A204" s="6">
        <v>3314</v>
      </c>
      <c r="B204" s="6" t="s">
        <v>221</v>
      </c>
      <c r="C204" s="7">
        <v>11954428.40769</v>
      </c>
      <c r="D204" s="7">
        <v>12047702.451877199</v>
      </c>
      <c r="E204" s="7">
        <v>12197629.179645499</v>
      </c>
      <c r="F204" s="7">
        <v>12364321.7286226</v>
      </c>
      <c r="G204" s="7">
        <v>48564081.767835401</v>
      </c>
      <c r="H204" s="7">
        <v>12884959.5216171</v>
      </c>
      <c r="I204" s="7">
        <v>13036344.8945562</v>
      </c>
      <c r="J204" s="7">
        <v>13155860.6773172</v>
      </c>
      <c r="K204" s="7">
        <v>13348029.6231675</v>
      </c>
      <c r="L204" s="7">
        <v>52425194.716658197</v>
      </c>
      <c r="M204" s="7">
        <v>13672072.25</v>
      </c>
      <c r="N204" s="7">
        <v>13927202.65</v>
      </c>
      <c r="O204" s="7">
        <v>14014456.66</v>
      </c>
      <c r="P204" s="7">
        <v>14474416.890000001</v>
      </c>
      <c r="Q204" s="7">
        <v>56088148.450000003</v>
      </c>
      <c r="R204" s="8">
        <v>7539037.2074220404</v>
      </c>
      <c r="S204" s="8">
        <v>7575510.7302790396</v>
      </c>
      <c r="T204" s="8">
        <v>7631045.7617009403</v>
      </c>
      <c r="U204" s="8">
        <v>7692725.78285114</v>
      </c>
      <c r="V204" s="8">
        <v>30438319.482253101</v>
      </c>
      <c r="W204" s="8">
        <v>7906567.0716281701</v>
      </c>
      <c r="X204" s="8">
        <v>7983833.0112546198</v>
      </c>
      <c r="Y204" s="8">
        <v>8037762.4068243196</v>
      </c>
      <c r="Z204" s="8">
        <v>8149553.7494984996</v>
      </c>
      <c r="AA204" s="8">
        <v>32077716.239205599</v>
      </c>
      <c r="AB204" s="8">
        <v>8310932.96</v>
      </c>
      <c r="AC204" s="8">
        <v>8431928.7599999998</v>
      </c>
      <c r="AD204" s="8">
        <v>8445186.8100000005</v>
      </c>
      <c r="AE204" s="8">
        <v>8651210.5199999996</v>
      </c>
      <c r="AF204" s="8">
        <v>33839259.0499999</v>
      </c>
      <c r="AG204" s="9">
        <f>'[1]201'!B218</f>
        <v>11954428.40769</v>
      </c>
      <c r="AH204" s="9">
        <f>'[1]201'!C218</f>
        <v>12047702.451877199</v>
      </c>
      <c r="AI204" s="9">
        <f>'[1]201'!D218</f>
        <v>12197629.179645499</v>
      </c>
      <c r="AJ204" s="9">
        <f>'[1]201'!E218</f>
        <v>12364321.7286226</v>
      </c>
      <c r="AK204" s="9">
        <f>'[1]201'!F218</f>
        <v>48564081.767835297</v>
      </c>
      <c r="AL204" s="9">
        <f>'[1]201'!G218</f>
        <v>12884959.5216171</v>
      </c>
      <c r="AM204" s="9">
        <f>'[1]201'!H218</f>
        <v>13036344.8945562</v>
      </c>
      <c r="AN204" s="9">
        <f>'[1]201'!I218</f>
        <v>13155860.6773172</v>
      </c>
      <c r="AO204" s="9">
        <f>'[1]201'!J218</f>
        <v>13348029.6231675</v>
      </c>
      <c r="AP204" s="9">
        <f>'[1]201'!K218</f>
        <v>52425194.716658004</v>
      </c>
      <c r="AQ204" s="9">
        <f>'[1]201'!L218</f>
        <v>13672072.25</v>
      </c>
      <c r="AR204" s="9">
        <f>'[1]201'!M218</f>
        <v>13927202.6499999</v>
      </c>
      <c r="AS204" s="9">
        <f>'[1]201'!N218</f>
        <v>14014456.66</v>
      </c>
      <c r="AT204" s="9">
        <f>'[1]201'!O218</f>
        <v>14474416.890000001</v>
      </c>
      <c r="AU204" s="9">
        <f>'[1]201'!P218</f>
        <v>56088148.449999899</v>
      </c>
      <c r="AV204" s="10">
        <f>'[1]202'!B218</f>
        <v>7539037.2074220404</v>
      </c>
      <c r="AW204" s="10">
        <f>'[1]202'!C218</f>
        <v>7575510.7302790396</v>
      </c>
      <c r="AX204" s="10">
        <f>'[1]202'!D218</f>
        <v>7631045.7617009403</v>
      </c>
      <c r="AY204" s="10">
        <f>'[1]202'!E218</f>
        <v>7692725.78285114</v>
      </c>
      <c r="AZ204" s="10">
        <f>'[1]202'!F218</f>
        <v>30438319.48225316</v>
      </c>
      <c r="BA204" s="10">
        <f>'[1]202'!G218</f>
        <v>7906567.0716281701</v>
      </c>
      <c r="BB204" s="10">
        <f>'[1]202'!H218</f>
        <v>7983833.0112546198</v>
      </c>
      <c r="BC204" s="10">
        <f>'[1]202'!I218</f>
        <v>8037762.4068243196</v>
      </c>
      <c r="BD204" s="10">
        <f>'[1]202'!J218</f>
        <v>8149553.7494984996</v>
      </c>
      <c r="BE204" s="10">
        <f>'[1]202'!K218</f>
        <v>32077716.239205606</v>
      </c>
      <c r="BF204" s="10">
        <f>'[1]202'!L218</f>
        <v>8310932.9599999897</v>
      </c>
      <c r="BG204" s="10">
        <f>'[1]202'!M218</f>
        <v>8431928.7599999998</v>
      </c>
      <c r="BH204" s="10">
        <f>'[1]202'!N218</f>
        <v>8445186.8099999893</v>
      </c>
      <c r="BI204" s="10">
        <f>'[1]202'!O218</f>
        <v>8651210.5199999996</v>
      </c>
      <c r="BJ204" s="10">
        <f>'[1]202'!P218</f>
        <v>33839259.049999982</v>
      </c>
      <c r="BK204" s="7">
        <f t="shared" si="25"/>
        <v>0</v>
      </c>
      <c r="BL204" s="7">
        <f t="shared" si="25"/>
        <v>0</v>
      </c>
      <c r="BM204" s="7">
        <f t="shared" si="25"/>
        <v>0</v>
      </c>
      <c r="BN204" s="7">
        <f t="shared" si="25"/>
        <v>0</v>
      </c>
      <c r="BO204" s="7">
        <f t="shared" si="25"/>
        <v>1.0430812835693359E-7</v>
      </c>
      <c r="BP204" s="7">
        <f t="shared" si="24"/>
        <v>0</v>
      </c>
      <c r="BQ204" s="7">
        <f t="shared" si="24"/>
        <v>0</v>
      </c>
      <c r="BR204" s="7">
        <f t="shared" si="24"/>
        <v>0</v>
      </c>
      <c r="BS204" s="7">
        <f t="shared" si="24"/>
        <v>0</v>
      </c>
      <c r="BT204" s="7">
        <f t="shared" si="24"/>
        <v>1.9371509552001953E-7</v>
      </c>
      <c r="BU204" s="7">
        <f t="shared" si="24"/>
        <v>0</v>
      </c>
      <c r="BV204" s="7">
        <f t="shared" si="24"/>
        <v>1.0058283805847168E-7</v>
      </c>
      <c r="BW204" s="7">
        <f t="shared" si="24"/>
        <v>0</v>
      </c>
      <c r="BX204" s="7">
        <f t="shared" si="24"/>
        <v>0</v>
      </c>
      <c r="BY204" s="7">
        <f t="shared" si="24"/>
        <v>1.0430812835693359E-7</v>
      </c>
      <c r="BZ204" s="7">
        <f t="shared" si="24"/>
        <v>0</v>
      </c>
      <c r="CA204" s="7">
        <f t="shared" si="24"/>
        <v>0</v>
      </c>
      <c r="CB204" s="7">
        <f t="shared" si="24"/>
        <v>0</v>
      </c>
      <c r="CC204" s="7">
        <f t="shared" si="24"/>
        <v>0</v>
      </c>
      <c r="CD204" s="7">
        <f t="shared" si="24"/>
        <v>-5.9604644775390625E-8</v>
      </c>
      <c r="CE204" s="7">
        <f t="shared" si="24"/>
        <v>0</v>
      </c>
      <c r="CF204" s="7">
        <f t="shared" si="26"/>
        <v>0</v>
      </c>
      <c r="CG204" s="7">
        <f t="shared" si="26"/>
        <v>0</v>
      </c>
      <c r="CH204" s="7">
        <f t="shared" si="26"/>
        <v>0</v>
      </c>
      <c r="CI204" s="7">
        <f t="shared" si="23"/>
        <v>0</v>
      </c>
      <c r="CJ204" s="7">
        <f t="shared" si="23"/>
        <v>1.0244548320770264E-8</v>
      </c>
      <c r="CK204" s="7">
        <f t="shared" si="23"/>
        <v>0</v>
      </c>
      <c r="CL204" s="7">
        <f t="shared" si="23"/>
        <v>0</v>
      </c>
      <c r="CM204" s="7">
        <f t="shared" si="23"/>
        <v>0</v>
      </c>
      <c r="CN204" s="7">
        <f t="shared" si="23"/>
        <v>-8.1956386566162109E-8</v>
      </c>
    </row>
    <row r="205" spans="1:92" x14ac:dyDescent="0.35">
      <c r="A205" s="6">
        <v>3315</v>
      </c>
      <c r="B205" s="6" t="s">
        <v>222</v>
      </c>
      <c r="C205" s="7">
        <v>8895961.2199999895</v>
      </c>
      <c r="D205" s="7">
        <v>8763972.8000000007</v>
      </c>
      <c r="E205" s="7">
        <v>8810042.7300000004</v>
      </c>
      <c r="F205" s="7">
        <v>8290152.1399999997</v>
      </c>
      <c r="G205" s="7">
        <v>34760128.890000001</v>
      </c>
      <c r="H205" s="7">
        <v>9666140.9100000001</v>
      </c>
      <c r="I205" s="7">
        <v>9471586.9699999895</v>
      </c>
      <c r="J205" s="7">
        <v>9500849.1500000004</v>
      </c>
      <c r="K205" s="7">
        <v>8867199.0299999993</v>
      </c>
      <c r="L205" s="7">
        <v>37505776.060000002</v>
      </c>
      <c r="M205" s="7">
        <v>10348340.58</v>
      </c>
      <c r="N205" s="7">
        <v>9803314.4800000004</v>
      </c>
      <c r="O205" s="7">
        <v>10224678.85</v>
      </c>
      <c r="P205" s="7">
        <v>9690378.0600000005</v>
      </c>
      <c r="Q205" s="7">
        <v>40066711.969999999</v>
      </c>
      <c r="R205" s="8">
        <v>5743561.6299999999</v>
      </c>
      <c r="S205" s="8">
        <v>5655125.8499999996</v>
      </c>
      <c r="T205" s="8">
        <v>5663702.9800000004</v>
      </c>
      <c r="U205" s="8">
        <v>5318606.17</v>
      </c>
      <c r="V205" s="8">
        <v>22380996.629999999</v>
      </c>
      <c r="W205" s="8">
        <v>6070726.7999999998</v>
      </c>
      <c r="X205" s="8">
        <v>5947814.02999999</v>
      </c>
      <c r="Y205" s="8">
        <v>5965747.1799999997</v>
      </c>
      <c r="Z205" s="8">
        <v>5606768.0199999996</v>
      </c>
      <c r="AA205" s="8">
        <v>23591056.030000001</v>
      </c>
      <c r="AB205" s="8">
        <v>6454359.8499999996</v>
      </c>
      <c r="AC205" s="8">
        <v>6102452.8899999997</v>
      </c>
      <c r="AD205" s="8">
        <v>6310611.1900000004</v>
      </c>
      <c r="AE205" s="8">
        <v>5972354.3300000001</v>
      </c>
      <c r="AF205" s="8">
        <v>24839778.259999901</v>
      </c>
      <c r="AG205" s="9">
        <f>'[1]201'!B219</f>
        <v>8895961.2200000007</v>
      </c>
      <c r="AH205" s="9">
        <f>'[1]201'!C219</f>
        <v>8763972.8000000007</v>
      </c>
      <c r="AI205" s="9">
        <f>'[1]201'!D219</f>
        <v>8810042.7300000004</v>
      </c>
      <c r="AJ205" s="9">
        <f>'[1]201'!E219</f>
        <v>8290152.1399999997</v>
      </c>
      <c r="AK205" s="9">
        <f>'[1]201'!F219</f>
        <v>34760128.890000001</v>
      </c>
      <c r="AL205" s="9">
        <f>'[1]201'!G219</f>
        <v>9666140.9100000001</v>
      </c>
      <c r="AM205" s="9">
        <f>'[1]201'!H219</f>
        <v>9471586.9699999895</v>
      </c>
      <c r="AN205" s="9">
        <f>'[1]201'!I219</f>
        <v>9500849.1500000004</v>
      </c>
      <c r="AO205" s="9">
        <f>'[1]201'!J219</f>
        <v>8867199.02999999</v>
      </c>
      <c r="AP205" s="9">
        <f>'[1]201'!K219</f>
        <v>37505776.059999973</v>
      </c>
      <c r="AQ205" s="9">
        <f>'[1]201'!L219</f>
        <v>10348340.58</v>
      </c>
      <c r="AR205" s="9">
        <f>'[1]201'!M219</f>
        <v>9803314.4800000004</v>
      </c>
      <c r="AS205" s="9">
        <f>'[1]201'!N219</f>
        <v>10224678.85</v>
      </c>
      <c r="AT205" s="9">
        <f>'[1]201'!O219</f>
        <v>9690378.0600000005</v>
      </c>
      <c r="AU205" s="9">
        <f>'[1]201'!P219</f>
        <v>40066711.970000006</v>
      </c>
      <c r="AV205" s="10">
        <f>'[1]202'!B219</f>
        <v>5743561.6299999999</v>
      </c>
      <c r="AW205" s="10">
        <f>'[1]202'!C219</f>
        <v>5655125.8499999996</v>
      </c>
      <c r="AX205" s="10">
        <f>'[1]202'!D219</f>
        <v>5663702.9799999902</v>
      </c>
      <c r="AY205" s="10">
        <f>'[1]202'!E219</f>
        <v>5318606.17</v>
      </c>
      <c r="AZ205" s="10">
        <f>'[1]202'!F219</f>
        <v>22380996.629999988</v>
      </c>
      <c r="BA205" s="10">
        <f>'[1]202'!G219</f>
        <v>6070726.7999999998</v>
      </c>
      <c r="BB205" s="10">
        <f>'[1]202'!H219</f>
        <v>5947814.0300000003</v>
      </c>
      <c r="BC205" s="10">
        <f>'[1]202'!I219</f>
        <v>5965747.1799999997</v>
      </c>
      <c r="BD205" s="10">
        <f>'[1]202'!J219</f>
        <v>5606768.0199999902</v>
      </c>
      <c r="BE205" s="10">
        <f>'[1]202'!K219</f>
        <v>23591056.029999986</v>
      </c>
      <c r="BF205" s="10">
        <f>'[1]202'!L219</f>
        <v>6454359.8499999996</v>
      </c>
      <c r="BG205" s="10">
        <f>'[1]202'!M219</f>
        <v>6102452.8899999997</v>
      </c>
      <c r="BH205" s="10">
        <f>'[1]202'!N219</f>
        <v>6310611.1899999902</v>
      </c>
      <c r="BI205" s="10">
        <f>'[1]202'!O219</f>
        <v>5972354.3299999898</v>
      </c>
      <c r="BJ205" s="10">
        <f>'[1]202'!P219</f>
        <v>24839778.259999979</v>
      </c>
      <c r="BK205" s="7">
        <f t="shared" si="25"/>
        <v>0</v>
      </c>
      <c r="BL205" s="7">
        <f t="shared" si="25"/>
        <v>0</v>
      </c>
      <c r="BM205" s="7">
        <f t="shared" si="25"/>
        <v>0</v>
      </c>
      <c r="BN205" s="7">
        <f t="shared" si="25"/>
        <v>0</v>
      </c>
      <c r="BO205" s="7">
        <f t="shared" si="25"/>
        <v>0</v>
      </c>
      <c r="BP205" s="7">
        <f t="shared" si="24"/>
        <v>0</v>
      </c>
      <c r="BQ205" s="7">
        <f t="shared" si="24"/>
        <v>0</v>
      </c>
      <c r="BR205" s="7">
        <f t="shared" si="24"/>
        <v>0</v>
      </c>
      <c r="BS205" s="7">
        <f t="shared" si="24"/>
        <v>0</v>
      </c>
      <c r="BT205" s="7">
        <f t="shared" si="24"/>
        <v>0</v>
      </c>
      <c r="BU205" s="7">
        <f t="shared" si="24"/>
        <v>0</v>
      </c>
      <c r="BV205" s="7">
        <f t="shared" si="24"/>
        <v>0</v>
      </c>
      <c r="BW205" s="7">
        <f t="shared" si="24"/>
        <v>0</v>
      </c>
      <c r="BX205" s="7">
        <f t="shared" si="24"/>
        <v>0</v>
      </c>
      <c r="BY205" s="7">
        <f t="shared" si="24"/>
        <v>0</v>
      </c>
      <c r="BZ205" s="7">
        <f t="shared" si="24"/>
        <v>0</v>
      </c>
      <c r="CA205" s="7">
        <f t="shared" si="24"/>
        <v>0</v>
      </c>
      <c r="CB205" s="7">
        <f t="shared" si="24"/>
        <v>1.0244548320770264E-8</v>
      </c>
      <c r="CC205" s="7">
        <f t="shared" si="24"/>
        <v>0</v>
      </c>
      <c r="CD205" s="7">
        <f t="shared" si="24"/>
        <v>0</v>
      </c>
      <c r="CE205" s="7">
        <f t="shared" si="24"/>
        <v>0</v>
      </c>
      <c r="CF205" s="7">
        <f t="shared" si="26"/>
        <v>-1.0244548320770264E-8</v>
      </c>
      <c r="CG205" s="7">
        <f t="shared" si="26"/>
        <v>0</v>
      </c>
      <c r="CH205" s="7">
        <f t="shared" si="26"/>
        <v>9.3132257461547852E-9</v>
      </c>
      <c r="CI205" s="7">
        <f t="shared" si="23"/>
        <v>0</v>
      </c>
      <c r="CJ205" s="7">
        <f t="shared" si="23"/>
        <v>0</v>
      </c>
      <c r="CK205" s="7">
        <f t="shared" si="23"/>
        <v>0</v>
      </c>
      <c r="CL205" s="7">
        <f t="shared" si="23"/>
        <v>1.0244548320770264E-8</v>
      </c>
      <c r="CM205" s="7">
        <f t="shared" si="23"/>
        <v>1.0244548320770264E-8</v>
      </c>
      <c r="CN205" s="7">
        <f t="shared" si="23"/>
        <v>-7.8231096267700195E-8</v>
      </c>
    </row>
    <row r="206" spans="1:92" x14ac:dyDescent="0.35">
      <c r="A206" s="6">
        <v>3316</v>
      </c>
      <c r="B206" s="6" t="s">
        <v>223</v>
      </c>
      <c r="C206" s="7">
        <v>8056605.2592917504</v>
      </c>
      <c r="D206" s="7">
        <v>7901602.0372428996</v>
      </c>
      <c r="E206" s="7">
        <v>7948335.3506168798</v>
      </c>
      <c r="F206" s="7">
        <v>7822886.8946759403</v>
      </c>
      <c r="G206" s="7">
        <v>31729429.541827399</v>
      </c>
      <c r="H206" s="7">
        <v>8178941.2898711096</v>
      </c>
      <c r="I206" s="7">
        <v>8597588.0762205794</v>
      </c>
      <c r="J206" s="7">
        <v>8308209.95871739</v>
      </c>
      <c r="K206" s="7">
        <v>8141421.40318821</v>
      </c>
      <c r="L206" s="7">
        <v>33226160.727997299</v>
      </c>
      <c r="M206" s="7">
        <v>8828864.3800000008</v>
      </c>
      <c r="N206" s="7">
        <v>8632381.3000000007</v>
      </c>
      <c r="O206" s="7">
        <v>8909639.6400000006</v>
      </c>
      <c r="P206" s="7">
        <v>8838497.3599999994</v>
      </c>
      <c r="Q206" s="7">
        <v>35209382.6835915</v>
      </c>
      <c r="R206" s="8">
        <v>4882562.4561098004</v>
      </c>
      <c r="S206" s="8">
        <v>4864166.8209571103</v>
      </c>
      <c r="T206" s="8">
        <v>4773031.0815418204</v>
      </c>
      <c r="U206" s="8">
        <v>4664088.6480542403</v>
      </c>
      <c r="V206" s="8">
        <v>19183849.006662901</v>
      </c>
      <c r="W206" s="8">
        <v>4857233.0088331001</v>
      </c>
      <c r="X206" s="8">
        <v>5084067.5766375801</v>
      </c>
      <c r="Y206" s="8">
        <v>4969305.9727689801</v>
      </c>
      <c r="Z206" s="8">
        <v>4859524.0438588802</v>
      </c>
      <c r="AA206" s="8">
        <v>19770130.602098498</v>
      </c>
      <c r="AB206" s="8">
        <v>5228515.12</v>
      </c>
      <c r="AC206" s="8">
        <v>5129994.1500000004</v>
      </c>
      <c r="AD206" s="8">
        <v>5243059.9800000004</v>
      </c>
      <c r="AE206" s="8">
        <v>5195815.07</v>
      </c>
      <c r="AF206" s="8">
        <v>20797384.332682699</v>
      </c>
      <c r="AG206" s="9">
        <f>'[1]201'!B220</f>
        <v>8056605.2592917504</v>
      </c>
      <c r="AH206" s="9">
        <f>'[1]201'!C220</f>
        <v>7901602.0372428996</v>
      </c>
      <c r="AI206" s="9">
        <f>'[1]201'!D220</f>
        <v>7948335.3506168798</v>
      </c>
      <c r="AJ206" s="9">
        <f>'[1]201'!E220</f>
        <v>7822886.8946759403</v>
      </c>
      <c r="AK206" s="9">
        <f>'[1]201'!F220</f>
        <v>31729429.54182747</v>
      </c>
      <c r="AL206" s="9">
        <f>'[1]201'!G220</f>
        <v>8178941.2898711096</v>
      </c>
      <c r="AM206" s="9">
        <f>'[1]201'!H220</f>
        <v>8597588.0762205794</v>
      </c>
      <c r="AN206" s="9">
        <f>'[1]201'!I220</f>
        <v>8308209.95871739</v>
      </c>
      <c r="AO206" s="9">
        <f>'[1]201'!J220</f>
        <v>8141421.40318821</v>
      </c>
      <c r="AP206" s="9">
        <f>'[1]201'!K220</f>
        <v>33226160.727997288</v>
      </c>
      <c r="AQ206" s="9">
        <f>'[1]201'!L220</f>
        <v>8828864.3800000008</v>
      </c>
      <c r="AR206" s="9">
        <f>'[1]201'!M220</f>
        <v>8632381.3000000007</v>
      </c>
      <c r="AS206" s="9">
        <f>'[1]201'!N220</f>
        <v>8909639.6400000006</v>
      </c>
      <c r="AT206" s="9">
        <f>'[1]201'!O220</f>
        <v>8838497.3599999994</v>
      </c>
      <c r="AU206" s="9">
        <f>'[1]201'!P220</f>
        <v>35209382.68</v>
      </c>
      <c r="AV206" s="10">
        <f>'[1]202'!B220</f>
        <v>4882562.4561098004</v>
      </c>
      <c r="AW206" s="10">
        <f>'[1]202'!C220</f>
        <v>4864166.8209571103</v>
      </c>
      <c r="AX206" s="10">
        <f>'[1]202'!D220</f>
        <v>4773031.0815418204</v>
      </c>
      <c r="AY206" s="10">
        <f>'[1]202'!E220</f>
        <v>4664088.6480542403</v>
      </c>
      <c r="AZ206" s="10">
        <f>'[1]202'!F220</f>
        <v>19183849.006662972</v>
      </c>
      <c r="BA206" s="10">
        <f>'[1]202'!G220</f>
        <v>4857233.0088331001</v>
      </c>
      <c r="BB206" s="10">
        <f>'[1]202'!H220</f>
        <v>5084067.5766375801</v>
      </c>
      <c r="BC206" s="10">
        <f>'[1]202'!I220</f>
        <v>4969305.9727689801</v>
      </c>
      <c r="BD206" s="10">
        <f>'[1]202'!J220</f>
        <v>4859524.0438588699</v>
      </c>
      <c r="BE206" s="10">
        <f>'[1]202'!K220</f>
        <v>19770130.602098532</v>
      </c>
      <c r="BF206" s="10">
        <f>'[1]202'!L220</f>
        <v>5228515.12</v>
      </c>
      <c r="BG206" s="10">
        <f>'[1]202'!M220</f>
        <v>5129994.1500000004</v>
      </c>
      <c r="BH206" s="10">
        <f>'[1]202'!N220</f>
        <v>5243059.9800000004</v>
      </c>
      <c r="BI206" s="10">
        <f>'[1]202'!O220</f>
        <v>5195815.07</v>
      </c>
      <c r="BJ206" s="10">
        <f>'[1]202'!P220</f>
        <v>20797384.32</v>
      </c>
      <c r="BK206" s="7">
        <f t="shared" si="25"/>
        <v>0</v>
      </c>
      <c r="BL206" s="7">
        <f t="shared" si="25"/>
        <v>0</v>
      </c>
      <c r="BM206" s="7">
        <f t="shared" si="25"/>
        <v>0</v>
      </c>
      <c r="BN206" s="7">
        <f t="shared" si="25"/>
        <v>0</v>
      </c>
      <c r="BO206" s="7">
        <f t="shared" si="25"/>
        <v>-7.0780515670776367E-8</v>
      </c>
      <c r="BP206" s="7">
        <f t="shared" si="24"/>
        <v>0</v>
      </c>
      <c r="BQ206" s="7">
        <f t="shared" si="24"/>
        <v>0</v>
      </c>
      <c r="BR206" s="7">
        <f t="shared" si="24"/>
        <v>0</v>
      </c>
      <c r="BS206" s="7">
        <f t="shared" si="24"/>
        <v>0</v>
      </c>
      <c r="BT206" s="7">
        <f t="shared" si="24"/>
        <v>0</v>
      </c>
      <c r="BU206" s="7">
        <f t="shared" si="24"/>
        <v>0</v>
      </c>
      <c r="BV206" s="7">
        <f t="shared" si="24"/>
        <v>0</v>
      </c>
      <c r="BW206" s="7">
        <f t="shared" si="24"/>
        <v>0</v>
      </c>
      <c r="BX206" s="7">
        <f t="shared" si="24"/>
        <v>0</v>
      </c>
      <c r="BY206" s="7">
        <f t="shared" si="24"/>
        <v>3.5915002226829529E-3</v>
      </c>
      <c r="BZ206" s="7">
        <f t="shared" si="24"/>
        <v>0</v>
      </c>
      <c r="CA206" s="7">
        <f t="shared" si="24"/>
        <v>0</v>
      </c>
      <c r="CB206" s="7">
        <f t="shared" si="24"/>
        <v>0</v>
      </c>
      <c r="CC206" s="7">
        <f t="shared" si="24"/>
        <v>0</v>
      </c>
      <c r="CD206" s="7">
        <f t="shared" si="24"/>
        <v>-7.0780515670776367E-8</v>
      </c>
      <c r="CE206" s="7">
        <f t="shared" si="24"/>
        <v>0</v>
      </c>
      <c r="CF206" s="7">
        <f t="shared" si="26"/>
        <v>0</v>
      </c>
      <c r="CG206" s="7">
        <f t="shared" si="26"/>
        <v>0</v>
      </c>
      <c r="CH206" s="7">
        <f t="shared" si="26"/>
        <v>1.0244548320770264E-8</v>
      </c>
      <c r="CI206" s="7">
        <f t="shared" si="23"/>
        <v>-3.3527612686157227E-8</v>
      </c>
      <c r="CJ206" s="7">
        <f t="shared" si="23"/>
        <v>0</v>
      </c>
      <c r="CK206" s="7">
        <f t="shared" si="23"/>
        <v>0</v>
      </c>
      <c r="CL206" s="7">
        <f t="shared" si="23"/>
        <v>0</v>
      </c>
      <c r="CM206" s="7">
        <f t="shared" si="23"/>
        <v>0</v>
      </c>
      <c r="CN206" s="7">
        <f t="shared" si="23"/>
        <v>1.2682698667049408E-2</v>
      </c>
    </row>
    <row r="207" spans="1:92" x14ac:dyDescent="0.35">
      <c r="A207" s="6">
        <v>3317</v>
      </c>
      <c r="B207" s="6" t="s">
        <v>224</v>
      </c>
      <c r="C207" s="7">
        <v>5971577.7400000002</v>
      </c>
      <c r="D207" s="7">
        <v>5860021.1799999997</v>
      </c>
      <c r="E207" s="7">
        <v>6148092.1699999999</v>
      </c>
      <c r="F207" s="7">
        <v>6152131.9400000004</v>
      </c>
      <c r="G207" s="7">
        <v>24131823.029999901</v>
      </c>
      <c r="H207" s="7">
        <v>6377348.4900000002</v>
      </c>
      <c r="I207" s="7">
        <v>6340926.4500000002</v>
      </c>
      <c r="J207" s="7">
        <v>6543328.6600000001</v>
      </c>
      <c r="K207" s="7">
        <v>6524248.0800000001</v>
      </c>
      <c r="L207" s="7">
        <v>25785851.68</v>
      </c>
      <c r="M207" s="7">
        <v>6938742.46</v>
      </c>
      <c r="N207" s="7">
        <v>6784223.3499999996</v>
      </c>
      <c r="O207" s="7">
        <v>6941417.9100000001</v>
      </c>
      <c r="P207" s="7">
        <v>7048260.8600000003</v>
      </c>
      <c r="Q207" s="7">
        <v>27712644.579999998</v>
      </c>
      <c r="R207" s="8">
        <v>3848792.4</v>
      </c>
      <c r="S207" s="8">
        <v>3763315.7</v>
      </c>
      <c r="T207" s="8">
        <v>3930242.16</v>
      </c>
      <c r="U207" s="8">
        <v>3917545.47</v>
      </c>
      <c r="V207" s="8">
        <v>15459895.73</v>
      </c>
      <c r="W207" s="8">
        <v>4021770.89</v>
      </c>
      <c r="X207" s="8">
        <v>3995076.72</v>
      </c>
      <c r="Y207" s="8">
        <v>4118537.59</v>
      </c>
      <c r="Z207" s="8">
        <v>4105800.96</v>
      </c>
      <c r="AA207" s="8">
        <v>16241186.16</v>
      </c>
      <c r="AB207" s="8">
        <v>4336904.2699999996</v>
      </c>
      <c r="AC207" s="8">
        <v>4214941.6399999997</v>
      </c>
      <c r="AD207" s="8">
        <v>4293444.5599999996</v>
      </c>
      <c r="AE207" s="8">
        <v>4328926.2300000004</v>
      </c>
      <c r="AF207" s="8">
        <v>17174216.699999999</v>
      </c>
      <c r="AG207" s="9">
        <f>'[1]201'!B221</f>
        <v>5971577.7400000002</v>
      </c>
      <c r="AH207" s="9">
        <f>'[1]201'!C221</f>
        <v>5860021.1799999997</v>
      </c>
      <c r="AI207" s="9">
        <f>'[1]201'!D221</f>
        <v>6148092.1699999897</v>
      </c>
      <c r="AJ207" s="9">
        <f>'[1]201'!E221</f>
        <v>6152131.9399999902</v>
      </c>
      <c r="AK207" s="9">
        <f>'[1]201'!F221</f>
        <v>24131823.029999979</v>
      </c>
      <c r="AL207" s="9">
        <f>'[1]201'!G221</f>
        <v>6377348.48999999</v>
      </c>
      <c r="AM207" s="9">
        <f>'[1]201'!H221</f>
        <v>6340926.4499999899</v>
      </c>
      <c r="AN207" s="9">
        <f>'[1]201'!I221</f>
        <v>6543328.6600000001</v>
      </c>
      <c r="AO207" s="9">
        <f>'[1]201'!J221</f>
        <v>6524248.0800000001</v>
      </c>
      <c r="AP207" s="9">
        <f>'[1]201'!K221</f>
        <v>25785851.679999977</v>
      </c>
      <c r="AQ207" s="9">
        <f>'[1]201'!L221</f>
        <v>6938742.4599999897</v>
      </c>
      <c r="AR207" s="9">
        <f>'[1]201'!M221</f>
        <v>6784223.3499999903</v>
      </c>
      <c r="AS207" s="9">
        <f>'[1]201'!N221</f>
        <v>6941417.9100000001</v>
      </c>
      <c r="AT207" s="9">
        <f>'[1]201'!O221</f>
        <v>7048260.8600000003</v>
      </c>
      <c r="AU207" s="9">
        <f>'[1]201'!P221</f>
        <v>27712644.57999998</v>
      </c>
      <c r="AV207" s="10">
        <f>'[1]202'!B221</f>
        <v>3848792.4</v>
      </c>
      <c r="AW207" s="10">
        <f>'[1]202'!C221</f>
        <v>3763315.7</v>
      </c>
      <c r="AX207" s="10">
        <f>'[1]202'!D221</f>
        <v>3930242.1599999899</v>
      </c>
      <c r="AY207" s="10">
        <f>'[1]202'!E221</f>
        <v>3917545.46999999</v>
      </c>
      <c r="AZ207" s="10">
        <f>'[1]202'!F221</f>
        <v>15459895.72999998</v>
      </c>
      <c r="BA207" s="10">
        <f>'[1]202'!G221</f>
        <v>4021770.8899999899</v>
      </c>
      <c r="BB207" s="10">
        <f>'[1]202'!H221</f>
        <v>3995076.71999999</v>
      </c>
      <c r="BC207" s="10">
        <f>'[1]202'!I221</f>
        <v>4118537.59</v>
      </c>
      <c r="BD207" s="10">
        <f>'[1]202'!J221</f>
        <v>4105800.96</v>
      </c>
      <c r="BE207" s="10">
        <f>'[1]202'!K221</f>
        <v>16241186.159999982</v>
      </c>
      <c r="BF207" s="10">
        <f>'[1]202'!L221</f>
        <v>4336904.2699999996</v>
      </c>
      <c r="BG207" s="10">
        <f>'[1]202'!M221</f>
        <v>4214941.6399999997</v>
      </c>
      <c r="BH207" s="10">
        <f>'[1]202'!N221</f>
        <v>4293444.5599999996</v>
      </c>
      <c r="BI207" s="10">
        <f>'[1]202'!O221</f>
        <v>4328926.2300000004</v>
      </c>
      <c r="BJ207" s="10">
        <f>'[1]202'!P221</f>
        <v>17174216.699999999</v>
      </c>
      <c r="BK207" s="7">
        <f t="shared" si="25"/>
        <v>0</v>
      </c>
      <c r="BL207" s="7">
        <f t="shared" si="25"/>
        <v>0</v>
      </c>
      <c r="BM207" s="7">
        <f t="shared" si="25"/>
        <v>1.0244548320770264E-8</v>
      </c>
      <c r="BN207" s="7">
        <f t="shared" si="25"/>
        <v>1.0244548320770264E-8</v>
      </c>
      <c r="BO207" s="7">
        <f t="shared" si="25"/>
        <v>-7.8231096267700195E-8</v>
      </c>
      <c r="BP207" s="7">
        <f t="shared" si="24"/>
        <v>1.0244548320770264E-8</v>
      </c>
      <c r="BQ207" s="7">
        <f t="shared" si="24"/>
        <v>1.0244548320770264E-8</v>
      </c>
      <c r="BR207" s="7">
        <f t="shared" si="24"/>
        <v>0</v>
      </c>
      <c r="BS207" s="7">
        <f t="shared" si="24"/>
        <v>0</v>
      </c>
      <c r="BT207" s="7">
        <f t="shared" si="24"/>
        <v>0</v>
      </c>
      <c r="BU207" s="7">
        <f t="shared" si="24"/>
        <v>1.0244548320770264E-8</v>
      </c>
      <c r="BV207" s="7">
        <f t="shared" si="24"/>
        <v>9.3132257461547852E-9</v>
      </c>
      <c r="BW207" s="7">
        <f t="shared" si="24"/>
        <v>0</v>
      </c>
      <c r="BX207" s="7">
        <f t="shared" si="24"/>
        <v>0</v>
      </c>
      <c r="BY207" s="7">
        <f t="shared" si="24"/>
        <v>0</v>
      </c>
      <c r="BZ207" s="7">
        <f t="shared" si="24"/>
        <v>0</v>
      </c>
      <c r="CA207" s="7">
        <f t="shared" si="24"/>
        <v>0</v>
      </c>
      <c r="CB207" s="7">
        <f t="shared" si="24"/>
        <v>1.0244548320770264E-8</v>
      </c>
      <c r="CC207" s="7">
        <f t="shared" ref="CC207:CN257" si="27">U207-AY207</f>
        <v>1.0244548320770264E-8</v>
      </c>
      <c r="CD207" s="7">
        <f t="shared" si="27"/>
        <v>2.0489096641540527E-8</v>
      </c>
      <c r="CE207" s="7">
        <f t="shared" si="27"/>
        <v>1.0244548320770264E-8</v>
      </c>
      <c r="CF207" s="7">
        <f t="shared" si="26"/>
        <v>1.0244548320770264E-8</v>
      </c>
      <c r="CG207" s="7">
        <f t="shared" si="26"/>
        <v>0</v>
      </c>
      <c r="CH207" s="7">
        <f t="shared" si="26"/>
        <v>0</v>
      </c>
      <c r="CI207" s="7">
        <f t="shared" si="23"/>
        <v>1.862645149230957E-8</v>
      </c>
      <c r="CJ207" s="7">
        <f t="shared" si="23"/>
        <v>0</v>
      </c>
      <c r="CK207" s="7">
        <f t="shared" si="23"/>
        <v>0</v>
      </c>
      <c r="CL207" s="7">
        <f t="shared" si="23"/>
        <v>0</v>
      </c>
      <c r="CM207" s="7">
        <f t="shared" si="23"/>
        <v>0</v>
      </c>
      <c r="CN207" s="7">
        <f t="shared" si="23"/>
        <v>0</v>
      </c>
    </row>
    <row r="208" spans="1:92" x14ac:dyDescent="0.35">
      <c r="A208" s="6">
        <v>3318</v>
      </c>
      <c r="B208" s="6" t="s">
        <v>225</v>
      </c>
      <c r="C208" s="7">
        <v>13564173.380000001</v>
      </c>
      <c r="D208" s="7">
        <v>13613061.289999999</v>
      </c>
      <c r="E208" s="7">
        <v>13831184.140000001</v>
      </c>
      <c r="F208" s="7">
        <v>13729472.539999999</v>
      </c>
      <c r="G208" s="7">
        <v>54737891.349999897</v>
      </c>
      <c r="H208" s="7">
        <v>14558231.99</v>
      </c>
      <c r="I208" s="7">
        <v>14824708.43</v>
      </c>
      <c r="J208" s="7">
        <v>15003052.26</v>
      </c>
      <c r="K208" s="7">
        <v>14623396.34</v>
      </c>
      <c r="L208" s="7">
        <v>59009389.019999899</v>
      </c>
      <c r="M208" s="7">
        <v>15606753</v>
      </c>
      <c r="N208" s="7">
        <v>15962493.869999999</v>
      </c>
      <c r="O208" s="7">
        <v>16179407.6199999</v>
      </c>
      <c r="P208" s="7">
        <v>15716078.220000001</v>
      </c>
      <c r="Q208" s="7">
        <v>63464732.710000001</v>
      </c>
      <c r="R208" s="8">
        <v>8713726.0700000003</v>
      </c>
      <c r="S208" s="8">
        <v>8734316.8200000003</v>
      </c>
      <c r="T208" s="8">
        <v>8818788.7799999993</v>
      </c>
      <c r="U208" s="8">
        <v>8710744.4299999997</v>
      </c>
      <c r="V208" s="8">
        <v>34977576.100000001</v>
      </c>
      <c r="W208" s="8">
        <v>9102219.1600000001</v>
      </c>
      <c r="X208" s="8">
        <v>9240443.5199999996</v>
      </c>
      <c r="Y208" s="8">
        <v>9324223.8300000001</v>
      </c>
      <c r="Z208" s="8">
        <v>9105256.0600000005</v>
      </c>
      <c r="AA208" s="8">
        <v>36772142.57</v>
      </c>
      <c r="AB208" s="8">
        <v>9646035.1500000004</v>
      </c>
      <c r="AC208" s="8">
        <v>9815272.1500000004</v>
      </c>
      <c r="AD208" s="8">
        <v>9894844.3399999999</v>
      </c>
      <c r="AE208" s="8">
        <v>9584838.9900000002</v>
      </c>
      <c r="AF208" s="8">
        <v>38940990.630000003</v>
      </c>
      <c r="AG208" s="9">
        <f>'[1]201'!B222</f>
        <v>13564173.380000001</v>
      </c>
      <c r="AH208" s="9">
        <f>'[1]201'!C222</f>
        <v>13613061.289999999</v>
      </c>
      <c r="AI208" s="9">
        <f>'[1]201'!D222</f>
        <v>13831184.1399999</v>
      </c>
      <c r="AJ208" s="9">
        <f>'[1]201'!E222</f>
        <v>13729472.539999999</v>
      </c>
      <c r="AK208" s="9">
        <f>'[1]201'!F222</f>
        <v>54737891.349999897</v>
      </c>
      <c r="AL208" s="9">
        <f>'[1]201'!G222</f>
        <v>14558231.99</v>
      </c>
      <c r="AM208" s="9">
        <f>'[1]201'!H222</f>
        <v>14824708.43</v>
      </c>
      <c r="AN208" s="9">
        <f>'[1]201'!I222</f>
        <v>15003052.26</v>
      </c>
      <c r="AO208" s="9">
        <f>'[1]201'!J222</f>
        <v>14623396.34</v>
      </c>
      <c r="AP208" s="9">
        <f>'[1]201'!K222</f>
        <v>59009389.019999996</v>
      </c>
      <c r="AQ208" s="9">
        <f>'[1]201'!L222</f>
        <v>15606753</v>
      </c>
      <c r="AR208" s="9">
        <f>'[1]201'!M222</f>
        <v>15962493.869999999</v>
      </c>
      <c r="AS208" s="9">
        <f>'[1]201'!N222</f>
        <v>16179407.619999999</v>
      </c>
      <c r="AT208" s="9">
        <f>'[1]201'!O222</f>
        <v>15716078.2199999</v>
      </c>
      <c r="AU208" s="9">
        <f>'[1]201'!P222</f>
        <v>63464732.709999897</v>
      </c>
      <c r="AV208" s="10">
        <f>'[1]202'!B222</f>
        <v>8713726.0700000003</v>
      </c>
      <c r="AW208" s="10">
        <f>'[1]202'!C222</f>
        <v>8734316.8200000003</v>
      </c>
      <c r="AX208" s="10">
        <f>'[1]202'!D222</f>
        <v>8818788.7799999993</v>
      </c>
      <c r="AY208" s="10">
        <f>'[1]202'!E222</f>
        <v>8710744.4299999997</v>
      </c>
      <c r="AZ208" s="10">
        <f>'[1]202'!F222</f>
        <v>34977576.100000001</v>
      </c>
      <c r="BA208" s="10">
        <f>'[1]202'!G222</f>
        <v>9102219.1600000001</v>
      </c>
      <c r="BB208" s="10">
        <f>'[1]202'!H222</f>
        <v>9240443.5199999996</v>
      </c>
      <c r="BC208" s="10">
        <f>'[1]202'!I222</f>
        <v>9324223.8300000001</v>
      </c>
      <c r="BD208" s="10">
        <f>'[1]202'!J222</f>
        <v>9105256.0600000005</v>
      </c>
      <c r="BE208" s="10">
        <f>'[1]202'!K222</f>
        <v>36772142.57</v>
      </c>
      <c r="BF208" s="10">
        <f>'[1]202'!L222</f>
        <v>9646035.1500000004</v>
      </c>
      <c r="BG208" s="10">
        <f>'[1]202'!M222</f>
        <v>9815272.1499999892</v>
      </c>
      <c r="BH208" s="10">
        <f>'[1]202'!N222</f>
        <v>9894844.3399999999</v>
      </c>
      <c r="BI208" s="10">
        <f>'[1]202'!O222</f>
        <v>9584838.9900000002</v>
      </c>
      <c r="BJ208" s="10">
        <f>'[1]202'!P222</f>
        <v>38940990.629999988</v>
      </c>
      <c r="BK208" s="7">
        <f t="shared" si="25"/>
        <v>0</v>
      </c>
      <c r="BL208" s="7">
        <f t="shared" si="25"/>
        <v>0</v>
      </c>
      <c r="BM208" s="7">
        <f t="shared" si="25"/>
        <v>1.0058283805847168E-7</v>
      </c>
      <c r="BN208" s="7">
        <f t="shared" si="25"/>
        <v>0</v>
      </c>
      <c r="BO208" s="7">
        <f t="shared" si="25"/>
        <v>0</v>
      </c>
      <c r="BP208" s="7">
        <f t="shared" si="25"/>
        <v>0</v>
      </c>
      <c r="BQ208" s="7">
        <f t="shared" si="25"/>
        <v>0</v>
      </c>
      <c r="BR208" s="7">
        <f t="shared" si="25"/>
        <v>0</v>
      </c>
      <c r="BS208" s="7">
        <f t="shared" si="25"/>
        <v>0</v>
      </c>
      <c r="BT208" s="7">
        <f t="shared" si="25"/>
        <v>-9.6857547760009766E-8</v>
      </c>
      <c r="BU208" s="7">
        <f t="shared" si="25"/>
        <v>0</v>
      </c>
      <c r="BV208" s="7">
        <f t="shared" si="25"/>
        <v>0</v>
      </c>
      <c r="BW208" s="7">
        <f t="shared" si="25"/>
        <v>-9.8720192909240723E-8</v>
      </c>
      <c r="BX208" s="7">
        <f t="shared" si="25"/>
        <v>1.0058283805847168E-7</v>
      </c>
      <c r="BY208" s="7">
        <f t="shared" si="25"/>
        <v>1.0430812835693359E-7</v>
      </c>
      <c r="BZ208" s="7">
        <f t="shared" si="25"/>
        <v>0</v>
      </c>
      <c r="CA208" s="7">
        <f t="shared" ref="CA208:CH271" si="28">S208-AW208</f>
        <v>0</v>
      </c>
      <c r="CB208" s="7">
        <f t="shared" si="28"/>
        <v>0</v>
      </c>
      <c r="CC208" s="7">
        <f t="shared" si="27"/>
        <v>0</v>
      </c>
      <c r="CD208" s="7">
        <f t="shared" si="27"/>
        <v>0</v>
      </c>
      <c r="CE208" s="7">
        <f t="shared" si="27"/>
        <v>0</v>
      </c>
      <c r="CF208" s="7">
        <f t="shared" si="26"/>
        <v>0</v>
      </c>
      <c r="CG208" s="7">
        <f t="shared" si="26"/>
        <v>0</v>
      </c>
      <c r="CH208" s="7">
        <f t="shared" si="26"/>
        <v>0</v>
      </c>
      <c r="CI208" s="7">
        <f t="shared" si="23"/>
        <v>0</v>
      </c>
      <c r="CJ208" s="7">
        <f t="shared" si="23"/>
        <v>0</v>
      </c>
      <c r="CK208" s="7">
        <f t="shared" si="23"/>
        <v>0</v>
      </c>
      <c r="CL208" s="7">
        <f t="shared" si="23"/>
        <v>0</v>
      </c>
      <c r="CM208" s="7">
        <f t="shared" si="23"/>
        <v>0</v>
      </c>
      <c r="CN208" s="7">
        <f t="shared" si="23"/>
        <v>0</v>
      </c>
    </row>
    <row r="209" spans="1:92" x14ac:dyDescent="0.35">
      <c r="A209" s="6">
        <v>3319</v>
      </c>
      <c r="B209" s="6" t="s">
        <v>226</v>
      </c>
      <c r="C209" s="7">
        <v>30446945.305538699</v>
      </c>
      <c r="D209" s="7">
        <v>29611124.303438298</v>
      </c>
      <c r="E209" s="7">
        <v>30426635.5638556</v>
      </c>
      <c r="F209" s="7">
        <v>30876898.328364201</v>
      </c>
      <c r="G209" s="7">
        <v>121361603.501196</v>
      </c>
      <c r="H209" s="7">
        <v>32985643.414465699</v>
      </c>
      <c r="I209" s="7">
        <v>31994541.677788898</v>
      </c>
      <c r="J209" s="7">
        <v>31333804.941937201</v>
      </c>
      <c r="K209" s="7">
        <v>32294325.222576801</v>
      </c>
      <c r="L209" s="7">
        <v>128608315.256768</v>
      </c>
      <c r="M209" s="7">
        <v>32454426.59</v>
      </c>
      <c r="N209" s="7">
        <v>32603872.43</v>
      </c>
      <c r="O209" s="7">
        <v>33299178.82</v>
      </c>
      <c r="P209" s="7">
        <v>33814865.350000001</v>
      </c>
      <c r="Q209" s="7">
        <v>132172343.19</v>
      </c>
      <c r="R209" s="8">
        <v>18479814.812402301</v>
      </c>
      <c r="S209" s="8">
        <v>17865805.798455801</v>
      </c>
      <c r="T209" s="8">
        <v>18240820.915961701</v>
      </c>
      <c r="U209" s="8">
        <v>18393824.538996398</v>
      </c>
      <c r="V209" s="8">
        <v>72980266.065816402</v>
      </c>
      <c r="W209" s="8">
        <v>19280292.826536302</v>
      </c>
      <c r="X209" s="8">
        <v>18657953.8323249</v>
      </c>
      <c r="Y209" s="8">
        <v>18267903.334524199</v>
      </c>
      <c r="Z209" s="8">
        <v>18805476.549677301</v>
      </c>
      <c r="AA209" s="8">
        <v>75011626.543062896</v>
      </c>
      <c r="AB209" s="8">
        <v>18726567.43</v>
      </c>
      <c r="AC209" s="8">
        <v>18647435.48</v>
      </c>
      <c r="AD209" s="8">
        <v>18973398.710000001</v>
      </c>
      <c r="AE209" s="8">
        <v>19394639.8699999</v>
      </c>
      <c r="AF209" s="8">
        <v>75742041.489999995</v>
      </c>
      <c r="AG209" s="9">
        <f>'[1]201'!B223</f>
        <v>30446945.305538699</v>
      </c>
      <c r="AH209" s="9">
        <f>'[1]201'!C223</f>
        <v>29611124.303438298</v>
      </c>
      <c r="AI209" s="9">
        <f>'[1]201'!D223</f>
        <v>30426635.5638556</v>
      </c>
      <c r="AJ209" s="9">
        <f>'[1]201'!E223</f>
        <v>30876898.328364201</v>
      </c>
      <c r="AK209" s="9">
        <f>'[1]201'!F223</f>
        <v>121361603.5011968</v>
      </c>
      <c r="AL209" s="9">
        <f>'[1]201'!G223</f>
        <v>32985643.414465699</v>
      </c>
      <c r="AM209" s="9">
        <f>'[1]201'!H223</f>
        <v>31994541.677788898</v>
      </c>
      <c r="AN209" s="9">
        <f>'[1]201'!I223</f>
        <v>31333804.941937201</v>
      </c>
      <c r="AO209" s="9">
        <f>'[1]201'!J223</f>
        <v>32294325.222576801</v>
      </c>
      <c r="AP209" s="9">
        <f>'[1]201'!K223</f>
        <v>128608315.25676858</v>
      </c>
      <c r="AQ209" s="9">
        <f>'[1]201'!L223</f>
        <v>32454426.59</v>
      </c>
      <c r="AR209" s="9">
        <f>'[1]201'!M223</f>
        <v>32603872.43</v>
      </c>
      <c r="AS209" s="9">
        <f>'[1]201'!N223</f>
        <v>33299178.82</v>
      </c>
      <c r="AT209" s="9">
        <f>'[1]201'!O223</f>
        <v>33814865.350000001</v>
      </c>
      <c r="AU209" s="9">
        <f>'[1]201'!P223</f>
        <v>132172343.19</v>
      </c>
      <c r="AV209" s="10">
        <f>'[1]202'!B223</f>
        <v>18479814.812402301</v>
      </c>
      <c r="AW209" s="10">
        <f>'[1]202'!C223</f>
        <v>17865805.798455801</v>
      </c>
      <c r="AX209" s="10">
        <f>'[1]202'!D223</f>
        <v>18240820.915961701</v>
      </c>
      <c r="AY209" s="10">
        <f>'[1]202'!E223</f>
        <v>18393824.538996398</v>
      </c>
      <c r="AZ209" s="10">
        <f>'[1]202'!F223</f>
        <v>72980266.065816194</v>
      </c>
      <c r="BA209" s="10">
        <f>'[1]202'!G223</f>
        <v>19280292.826536302</v>
      </c>
      <c r="BB209" s="10">
        <f>'[1]202'!H223</f>
        <v>18657953.8323249</v>
      </c>
      <c r="BC209" s="10">
        <f>'[1]202'!I223</f>
        <v>18267903.334524199</v>
      </c>
      <c r="BD209" s="10">
        <f>'[1]202'!J223</f>
        <v>18805476.549677301</v>
      </c>
      <c r="BE209" s="10">
        <f>'[1]202'!K223</f>
        <v>75011626.543062702</v>
      </c>
      <c r="BF209" s="10">
        <f>'[1]202'!L223</f>
        <v>18726567.43</v>
      </c>
      <c r="BG209" s="10">
        <f>'[1]202'!M223</f>
        <v>18647435.48</v>
      </c>
      <c r="BH209" s="10">
        <f>'[1]202'!N223</f>
        <v>18973398.7099999</v>
      </c>
      <c r="BI209" s="10">
        <f>'[1]202'!O223</f>
        <v>19394639.8699999</v>
      </c>
      <c r="BJ209" s="10">
        <f>'[1]202'!P223</f>
        <v>75742041.489999801</v>
      </c>
      <c r="BK209" s="7">
        <f t="shared" si="25"/>
        <v>0</v>
      </c>
      <c r="BL209" s="7">
        <f t="shared" si="25"/>
        <v>0</v>
      </c>
      <c r="BM209" s="7">
        <f t="shared" si="25"/>
        <v>0</v>
      </c>
      <c r="BN209" s="7">
        <f t="shared" si="25"/>
        <v>0</v>
      </c>
      <c r="BO209" s="7">
        <f t="shared" si="25"/>
        <v>-8.0466270446777344E-7</v>
      </c>
      <c r="BP209" s="7">
        <f t="shared" si="25"/>
        <v>0</v>
      </c>
      <c r="BQ209" s="7">
        <f t="shared" si="25"/>
        <v>0</v>
      </c>
      <c r="BR209" s="7">
        <f t="shared" si="25"/>
        <v>0</v>
      </c>
      <c r="BS209" s="7">
        <f t="shared" si="25"/>
        <v>0</v>
      </c>
      <c r="BT209" s="7">
        <f t="shared" si="25"/>
        <v>-5.8114528656005859E-7</v>
      </c>
      <c r="BU209" s="7">
        <f t="shared" si="25"/>
        <v>0</v>
      </c>
      <c r="BV209" s="7">
        <f t="shared" si="25"/>
        <v>0</v>
      </c>
      <c r="BW209" s="7">
        <f t="shared" si="25"/>
        <v>0</v>
      </c>
      <c r="BX209" s="7">
        <f t="shared" si="25"/>
        <v>0</v>
      </c>
      <c r="BY209" s="7">
        <f t="shared" si="25"/>
        <v>0</v>
      </c>
      <c r="BZ209" s="7">
        <f t="shared" si="25"/>
        <v>0</v>
      </c>
      <c r="CA209" s="7">
        <f t="shared" si="28"/>
        <v>0</v>
      </c>
      <c r="CB209" s="7">
        <f t="shared" si="28"/>
        <v>0</v>
      </c>
      <c r="CC209" s="7">
        <f t="shared" si="27"/>
        <v>0</v>
      </c>
      <c r="CD209" s="7">
        <f t="shared" si="27"/>
        <v>2.0861625671386719E-7</v>
      </c>
      <c r="CE209" s="7">
        <f t="shared" si="27"/>
        <v>0</v>
      </c>
      <c r="CF209" s="7">
        <f t="shared" si="26"/>
        <v>0</v>
      </c>
      <c r="CG209" s="7">
        <f t="shared" si="26"/>
        <v>0</v>
      </c>
      <c r="CH209" s="7">
        <f t="shared" si="26"/>
        <v>0</v>
      </c>
      <c r="CI209" s="7">
        <f t="shared" si="23"/>
        <v>1.9371509552001953E-7</v>
      </c>
      <c r="CJ209" s="7">
        <f t="shared" si="23"/>
        <v>0</v>
      </c>
      <c r="CK209" s="7">
        <f t="shared" si="23"/>
        <v>0</v>
      </c>
      <c r="CL209" s="7">
        <f t="shared" si="23"/>
        <v>1.0058283805847168E-7</v>
      </c>
      <c r="CM209" s="7">
        <f t="shared" si="23"/>
        <v>0</v>
      </c>
      <c r="CN209" s="7">
        <f t="shared" si="23"/>
        <v>1.9371509552001953E-7</v>
      </c>
    </row>
    <row r="210" spans="1:92" x14ac:dyDescent="0.35">
      <c r="A210" s="6">
        <v>3320</v>
      </c>
      <c r="B210" s="6" t="s">
        <v>227</v>
      </c>
      <c r="C210" s="7">
        <v>9302670.3916848004</v>
      </c>
      <c r="D210" s="7">
        <v>9448502.1730381902</v>
      </c>
      <c r="E210" s="7">
        <v>9610368.5444060806</v>
      </c>
      <c r="F210" s="7">
        <v>9677918.3047654703</v>
      </c>
      <c r="G210" s="7">
        <v>38039459.413894497</v>
      </c>
      <c r="H210" s="7">
        <v>9882816.0149678607</v>
      </c>
      <c r="I210" s="7">
        <v>10155273.212729201</v>
      </c>
      <c r="J210" s="7">
        <v>10289359.2266737</v>
      </c>
      <c r="K210" s="7">
        <v>10229846.002697</v>
      </c>
      <c r="L210" s="7">
        <v>40557294.457067899</v>
      </c>
      <c r="M210" s="7">
        <v>10607587.970000001</v>
      </c>
      <c r="N210" s="7">
        <v>10961518.58</v>
      </c>
      <c r="O210" s="7">
        <v>11098497.3999999</v>
      </c>
      <c r="P210" s="7">
        <v>10766703.09</v>
      </c>
      <c r="Q210" s="7">
        <v>43434307.039999999</v>
      </c>
      <c r="R210" s="8">
        <v>6024736.1985069001</v>
      </c>
      <c r="S210" s="8">
        <v>6093569.6148585398</v>
      </c>
      <c r="T210" s="8">
        <v>6165320.3838977199</v>
      </c>
      <c r="U210" s="8">
        <v>6162977.6517013004</v>
      </c>
      <c r="V210" s="8">
        <v>24446603.848964401</v>
      </c>
      <c r="W210" s="8">
        <v>6239006.34013764</v>
      </c>
      <c r="X210" s="8">
        <v>6386072.94579296</v>
      </c>
      <c r="Y210" s="8">
        <v>6445715.0683754198</v>
      </c>
      <c r="Z210" s="8">
        <v>6407370.42056779</v>
      </c>
      <c r="AA210" s="8">
        <v>25478164.774873801</v>
      </c>
      <c r="AB210" s="8">
        <v>6616965.6100000003</v>
      </c>
      <c r="AC210" s="8">
        <v>6767474.9500000002</v>
      </c>
      <c r="AD210" s="8">
        <v>6814363.3300000001</v>
      </c>
      <c r="AE210" s="8">
        <v>6600932.9099999899</v>
      </c>
      <c r="AF210" s="8">
        <v>26799736.800000001</v>
      </c>
      <c r="AG210" s="9">
        <f>'[1]201'!B224</f>
        <v>9302670.3916848004</v>
      </c>
      <c r="AH210" s="9">
        <f>'[1]201'!C224</f>
        <v>9448502.1730381902</v>
      </c>
      <c r="AI210" s="9">
        <f>'[1]201'!D224</f>
        <v>9610368.5444060806</v>
      </c>
      <c r="AJ210" s="9">
        <f>'[1]201'!E224</f>
        <v>9677918.3047654703</v>
      </c>
      <c r="AK210" s="9">
        <f>'[1]201'!F224</f>
        <v>38039459.413894542</v>
      </c>
      <c r="AL210" s="9">
        <f>'[1]201'!G224</f>
        <v>9882816.0149678607</v>
      </c>
      <c r="AM210" s="9">
        <f>'[1]201'!H224</f>
        <v>10155273.212729201</v>
      </c>
      <c r="AN210" s="9">
        <f>'[1]201'!I224</f>
        <v>10289359.2266737</v>
      </c>
      <c r="AO210" s="9">
        <f>'[1]201'!J224</f>
        <v>10229846.002697</v>
      </c>
      <c r="AP210" s="9">
        <f>'[1]201'!K224</f>
        <v>40557294.457067758</v>
      </c>
      <c r="AQ210" s="9">
        <f>'[1]201'!L224</f>
        <v>10607587.970000001</v>
      </c>
      <c r="AR210" s="9">
        <f>'[1]201'!M224</f>
        <v>10961518.579999899</v>
      </c>
      <c r="AS210" s="9">
        <f>'[1]201'!N224</f>
        <v>11098497.3999999</v>
      </c>
      <c r="AT210" s="9">
        <f>'[1]201'!O224</f>
        <v>10766703.09</v>
      </c>
      <c r="AU210" s="9">
        <f>'[1]201'!P224</f>
        <v>43434307.039999798</v>
      </c>
      <c r="AV210" s="10">
        <f>'[1]202'!B224</f>
        <v>6024736.1985069001</v>
      </c>
      <c r="AW210" s="10">
        <f>'[1]202'!C224</f>
        <v>6093569.6148585398</v>
      </c>
      <c r="AX210" s="10">
        <f>'[1]202'!D224</f>
        <v>6165320.3838977199</v>
      </c>
      <c r="AY210" s="10">
        <f>'[1]202'!E224</f>
        <v>6162977.6517013004</v>
      </c>
      <c r="AZ210" s="10">
        <f>'[1]202'!F224</f>
        <v>24446603.84896446</v>
      </c>
      <c r="BA210" s="10">
        <f>'[1]202'!G224</f>
        <v>6239006.34013764</v>
      </c>
      <c r="BB210" s="10">
        <f>'[1]202'!H224</f>
        <v>6386072.94579296</v>
      </c>
      <c r="BC210" s="10">
        <f>'[1]202'!I224</f>
        <v>6445715.0683754198</v>
      </c>
      <c r="BD210" s="10">
        <f>'[1]202'!J224</f>
        <v>6407370.42056779</v>
      </c>
      <c r="BE210" s="10">
        <f>'[1]202'!K224</f>
        <v>25478164.774873808</v>
      </c>
      <c r="BF210" s="10">
        <f>'[1]202'!L224</f>
        <v>6616965.6100000003</v>
      </c>
      <c r="BG210" s="10">
        <f>'[1]202'!M224</f>
        <v>6767474.9500000002</v>
      </c>
      <c r="BH210" s="10">
        <f>'[1]202'!N224</f>
        <v>6814363.3300000001</v>
      </c>
      <c r="BI210" s="10">
        <f>'[1]202'!O224</f>
        <v>6600932.9100000001</v>
      </c>
      <c r="BJ210" s="10">
        <f>'[1]202'!P224</f>
        <v>26799736.800000001</v>
      </c>
      <c r="BK210" s="7">
        <f t="shared" si="25"/>
        <v>0</v>
      </c>
      <c r="BL210" s="7">
        <f t="shared" si="25"/>
        <v>0</v>
      </c>
      <c r="BM210" s="7">
        <f t="shared" si="25"/>
        <v>0</v>
      </c>
      <c r="BN210" s="7">
        <f t="shared" si="25"/>
        <v>0</v>
      </c>
      <c r="BO210" s="7">
        <f t="shared" si="25"/>
        <v>0</v>
      </c>
      <c r="BP210" s="7">
        <f t="shared" si="25"/>
        <v>0</v>
      </c>
      <c r="BQ210" s="7">
        <f t="shared" si="25"/>
        <v>0</v>
      </c>
      <c r="BR210" s="7">
        <f t="shared" si="25"/>
        <v>0</v>
      </c>
      <c r="BS210" s="7">
        <f t="shared" si="25"/>
        <v>0</v>
      </c>
      <c r="BT210" s="7">
        <f t="shared" si="25"/>
        <v>1.4156103134155273E-7</v>
      </c>
      <c r="BU210" s="7">
        <f t="shared" si="25"/>
        <v>0</v>
      </c>
      <c r="BV210" s="7">
        <f t="shared" si="25"/>
        <v>1.0058283805847168E-7</v>
      </c>
      <c r="BW210" s="7">
        <f t="shared" si="25"/>
        <v>0</v>
      </c>
      <c r="BX210" s="7">
        <f t="shared" si="25"/>
        <v>0</v>
      </c>
      <c r="BY210" s="7">
        <f t="shared" si="25"/>
        <v>2.0116567611694336E-7</v>
      </c>
      <c r="BZ210" s="7">
        <f t="shared" si="25"/>
        <v>0</v>
      </c>
      <c r="CA210" s="7">
        <f t="shared" si="28"/>
        <v>0</v>
      </c>
      <c r="CB210" s="7">
        <f t="shared" si="28"/>
        <v>0</v>
      </c>
      <c r="CC210" s="7">
        <f t="shared" si="27"/>
        <v>0</v>
      </c>
      <c r="CD210" s="7">
        <f t="shared" si="27"/>
        <v>-5.9604644775390625E-8</v>
      </c>
      <c r="CE210" s="7">
        <f t="shared" si="27"/>
        <v>0</v>
      </c>
      <c r="CF210" s="7">
        <f t="shared" si="26"/>
        <v>0</v>
      </c>
      <c r="CG210" s="7">
        <f t="shared" si="26"/>
        <v>0</v>
      </c>
      <c r="CH210" s="7">
        <f t="shared" si="26"/>
        <v>0</v>
      </c>
      <c r="CI210" s="7">
        <f t="shared" si="23"/>
        <v>0</v>
      </c>
      <c r="CJ210" s="7">
        <f t="shared" si="23"/>
        <v>0</v>
      </c>
      <c r="CK210" s="7">
        <f t="shared" si="23"/>
        <v>0</v>
      </c>
      <c r="CL210" s="7">
        <f t="shared" si="23"/>
        <v>0</v>
      </c>
      <c r="CM210" s="7">
        <f t="shared" si="23"/>
        <v>-1.0244548320770264E-8</v>
      </c>
      <c r="CN210" s="7">
        <f t="shared" si="23"/>
        <v>0</v>
      </c>
    </row>
    <row r="211" spans="1:92" x14ac:dyDescent="0.35">
      <c r="A211" s="6">
        <v>3321</v>
      </c>
      <c r="B211" s="6" t="s">
        <v>228</v>
      </c>
      <c r="C211" s="7">
        <v>8257350.9399999902</v>
      </c>
      <c r="D211" s="7">
        <v>8249327.6200000001</v>
      </c>
      <c r="E211" s="7">
        <v>8310869.5800000001</v>
      </c>
      <c r="F211" s="7">
        <v>8199259.27999999</v>
      </c>
      <c r="G211" s="7">
        <v>33016807.420000002</v>
      </c>
      <c r="H211" s="7">
        <v>8838302.6099999994</v>
      </c>
      <c r="I211" s="7">
        <v>8804060.3699999992</v>
      </c>
      <c r="J211" s="7">
        <v>8969057.9000000004</v>
      </c>
      <c r="K211" s="7">
        <v>8847358.2300000004</v>
      </c>
      <c r="L211" s="7">
        <v>35458779.109999999</v>
      </c>
      <c r="M211" s="7">
        <v>9716216.75</v>
      </c>
      <c r="N211" s="7">
        <v>9575508.1999999993</v>
      </c>
      <c r="O211" s="7">
        <v>9734150.7999999896</v>
      </c>
      <c r="P211" s="7">
        <v>9757289.5199999996</v>
      </c>
      <c r="Q211" s="7">
        <v>38783165.269999899</v>
      </c>
      <c r="R211" s="8">
        <v>5227712.93</v>
      </c>
      <c r="S211" s="8">
        <v>5216853.17</v>
      </c>
      <c r="T211" s="8">
        <v>5237575.5699999901</v>
      </c>
      <c r="U211" s="8">
        <v>5158226.13</v>
      </c>
      <c r="V211" s="8">
        <v>20840367.800000001</v>
      </c>
      <c r="W211" s="8">
        <v>5465866.6500000004</v>
      </c>
      <c r="X211" s="8">
        <v>5433106.0300000003</v>
      </c>
      <c r="Y211" s="8">
        <v>5526773.2699999996</v>
      </c>
      <c r="Z211" s="8">
        <v>5469622.5599999996</v>
      </c>
      <c r="AA211" s="8">
        <v>21895368.510000002</v>
      </c>
      <c r="AB211" s="8">
        <v>5909049.2699999996</v>
      </c>
      <c r="AC211" s="8">
        <v>5803777.9500000002</v>
      </c>
      <c r="AD211" s="8">
        <v>5861401.9800000004</v>
      </c>
      <c r="AE211" s="8">
        <v>5851835.8399999999</v>
      </c>
      <c r="AF211" s="8">
        <v>23426065.039999999</v>
      </c>
      <c r="AG211" s="9">
        <f>'[1]201'!B225</f>
        <v>8257350.9399999902</v>
      </c>
      <c r="AH211" s="9">
        <f>'[1]201'!C225</f>
        <v>8249327.6200000001</v>
      </c>
      <c r="AI211" s="9">
        <f>'[1]201'!D225</f>
        <v>8310869.5799999898</v>
      </c>
      <c r="AJ211" s="9">
        <f>'[1]201'!E225</f>
        <v>8199259.27999999</v>
      </c>
      <c r="AK211" s="9">
        <f>'[1]201'!F225</f>
        <v>33016807.419999972</v>
      </c>
      <c r="AL211" s="9">
        <f>'[1]201'!G225</f>
        <v>8838302.6099999994</v>
      </c>
      <c r="AM211" s="9">
        <f>'[1]201'!H225</f>
        <v>8804060.3699999992</v>
      </c>
      <c r="AN211" s="9">
        <f>'[1]201'!I225</f>
        <v>8969057.8999999892</v>
      </c>
      <c r="AO211" s="9">
        <f>'[1]201'!J225</f>
        <v>8847358.2300000004</v>
      </c>
      <c r="AP211" s="9">
        <f>'[1]201'!K225</f>
        <v>35458779.109999985</v>
      </c>
      <c r="AQ211" s="9">
        <f>'[1]201'!L225</f>
        <v>9716216.75</v>
      </c>
      <c r="AR211" s="9">
        <f>'[1]201'!M225</f>
        <v>9575508.1999999993</v>
      </c>
      <c r="AS211" s="9">
        <f>'[1]201'!N225</f>
        <v>9734150.7999999896</v>
      </c>
      <c r="AT211" s="9">
        <f>'[1]201'!O225</f>
        <v>9757289.5199999996</v>
      </c>
      <c r="AU211" s="9">
        <f>'[1]201'!P225</f>
        <v>38783165.269999988</v>
      </c>
      <c r="AV211" s="10">
        <f>'[1]202'!B225</f>
        <v>5227712.93</v>
      </c>
      <c r="AW211" s="10">
        <f>'[1]202'!C225</f>
        <v>5216853.17</v>
      </c>
      <c r="AX211" s="10">
        <f>'[1]202'!D225</f>
        <v>5237575.5699999901</v>
      </c>
      <c r="AY211" s="10">
        <f>'[1]202'!E225</f>
        <v>5158226.13</v>
      </c>
      <c r="AZ211" s="10">
        <f>'[1]202'!F225</f>
        <v>20840367.79999999</v>
      </c>
      <c r="BA211" s="10">
        <f>'[1]202'!G225</f>
        <v>5465866.6500000004</v>
      </c>
      <c r="BB211" s="10">
        <f>'[1]202'!H225</f>
        <v>5433106.0300000003</v>
      </c>
      <c r="BC211" s="10">
        <f>'[1]202'!I225</f>
        <v>5526773.2699999996</v>
      </c>
      <c r="BD211" s="10">
        <f>'[1]202'!J225</f>
        <v>5469622.5599999996</v>
      </c>
      <c r="BE211" s="10">
        <f>'[1]202'!K225</f>
        <v>21895368.509999998</v>
      </c>
      <c r="BF211" s="10">
        <f>'[1]202'!L225</f>
        <v>5909049.2699999902</v>
      </c>
      <c r="BG211" s="10">
        <f>'[1]202'!M225</f>
        <v>5803777.9499999899</v>
      </c>
      <c r="BH211" s="10">
        <f>'[1]202'!N225</f>
        <v>5861401.9800000004</v>
      </c>
      <c r="BI211" s="10">
        <f>'[1]202'!O225</f>
        <v>5851835.8399999999</v>
      </c>
      <c r="BJ211" s="10">
        <f>'[1]202'!P225</f>
        <v>23426065.03999998</v>
      </c>
      <c r="BK211" s="7">
        <f t="shared" si="25"/>
        <v>0</v>
      </c>
      <c r="BL211" s="7">
        <f t="shared" si="25"/>
        <v>0</v>
      </c>
      <c r="BM211" s="7">
        <f t="shared" si="25"/>
        <v>1.0244548320770264E-8</v>
      </c>
      <c r="BN211" s="7">
        <f t="shared" si="25"/>
        <v>0</v>
      </c>
      <c r="BO211" s="7">
        <f t="shared" si="25"/>
        <v>2.9802322387695313E-8</v>
      </c>
      <c r="BP211" s="7">
        <f t="shared" si="25"/>
        <v>0</v>
      </c>
      <c r="BQ211" s="7">
        <f t="shared" si="25"/>
        <v>0</v>
      </c>
      <c r="BR211" s="7">
        <f t="shared" si="25"/>
        <v>0</v>
      </c>
      <c r="BS211" s="7">
        <f t="shared" si="25"/>
        <v>0</v>
      </c>
      <c r="BT211" s="7">
        <f t="shared" si="25"/>
        <v>0</v>
      </c>
      <c r="BU211" s="7">
        <f t="shared" si="25"/>
        <v>0</v>
      </c>
      <c r="BV211" s="7">
        <f t="shared" si="25"/>
        <v>0</v>
      </c>
      <c r="BW211" s="7">
        <f t="shared" si="25"/>
        <v>0</v>
      </c>
      <c r="BX211" s="7">
        <f t="shared" si="25"/>
        <v>0</v>
      </c>
      <c r="BY211" s="7">
        <f t="shared" si="25"/>
        <v>-8.9406967163085938E-8</v>
      </c>
      <c r="BZ211" s="7">
        <f t="shared" si="25"/>
        <v>0</v>
      </c>
      <c r="CA211" s="7">
        <f t="shared" si="28"/>
        <v>0</v>
      </c>
      <c r="CB211" s="7">
        <f t="shared" si="28"/>
        <v>0</v>
      </c>
      <c r="CC211" s="7">
        <f t="shared" si="27"/>
        <v>0</v>
      </c>
      <c r="CD211" s="7">
        <f t="shared" si="27"/>
        <v>0</v>
      </c>
      <c r="CE211" s="7">
        <f t="shared" si="27"/>
        <v>0</v>
      </c>
      <c r="CF211" s="7">
        <f t="shared" si="26"/>
        <v>0</v>
      </c>
      <c r="CG211" s="7">
        <f t="shared" si="26"/>
        <v>0</v>
      </c>
      <c r="CH211" s="7">
        <f t="shared" si="26"/>
        <v>0</v>
      </c>
      <c r="CI211" s="7">
        <f t="shared" si="23"/>
        <v>0</v>
      </c>
      <c r="CJ211" s="7">
        <f t="shared" si="23"/>
        <v>9.3132257461547852E-9</v>
      </c>
      <c r="CK211" s="7">
        <f t="shared" si="23"/>
        <v>1.0244548320770264E-8</v>
      </c>
      <c r="CL211" s="7">
        <f t="shared" si="23"/>
        <v>0</v>
      </c>
      <c r="CM211" s="7">
        <f t="shared" si="23"/>
        <v>0</v>
      </c>
      <c r="CN211" s="7">
        <f t="shared" si="23"/>
        <v>0</v>
      </c>
    </row>
    <row r="212" spans="1:92" x14ac:dyDescent="0.35">
      <c r="A212" s="6">
        <v>3322</v>
      </c>
      <c r="B212" s="6" t="s">
        <v>229</v>
      </c>
      <c r="C212" s="7">
        <v>14795793.92</v>
      </c>
      <c r="D212" s="7">
        <v>15072791.41</v>
      </c>
      <c r="E212" s="7">
        <v>15427775.849999901</v>
      </c>
      <c r="F212" s="7">
        <v>15965150.060000001</v>
      </c>
      <c r="G212" s="7">
        <v>61261511.239999898</v>
      </c>
      <c r="H212" s="7">
        <v>15915522.4099999</v>
      </c>
      <c r="I212" s="7">
        <v>16223696.289999999</v>
      </c>
      <c r="J212" s="7">
        <v>16522423.279999999</v>
      </c>
      <c r="K212" s="7">
        <v>16925497.039999999</v>
      </c>
      <c r="L212" s="7">
        <v>65587139.020000003</v>
      </c>
      <c r="M212" s="7">
        <v>16903020.370000001</v>
      </c>
      <c r="N212" s="7">
        <v>17406091.239999998</v>
      </c>
      <c r="O212" s="7">
        <v>17553486.5499999</v>
      </c>
      <c r="P212" s="7">
        <v>18276310.719999999</v>
      </c>
      <c r="Q212" s="7">
        <v>70138908.879999995</v>
      </c>
      <c r="R212" s="8">
        <v>9639565.5399999991</v>
      </c>
      <c r="S212" s="8">
        <v>9795796.9999999907</v>
      </c>
      <c r="T212" s="8">
        <v>9981139.7799999993</v>
      </c>
      <c r="U212" s="8">
        <v>10235402.67</v>
      </c>
      <c r="V212" s="8">
        <v>39651904.990000002</v>
      </c>
      <c r="W212" s="8">
        <v>10123365.3099999</v>
      </c>
      <c r="X212" s="8">
        <v>10277823.810000001</v>
      </c>
      <c r="Y212" s="8">
        <v>10437889.8099999</v>
      </c>
      <c r="Z212" s="8">
        <v>10691839.2999999</v>
      </c>
      <c r="AA212" s="8">
        <v>41530918.229999997</v>
      </c>
      <c r="AB212" s="8">
        <v>10639660.26</v>
      </c>
      <c r="AC212" s="8">
        <v>10900866.9899999</v>
      </c>
      <c r="AD212" s="8">
        <v>10948609.9599999</v>
      </c>
      <c r="AE212" s="8">
        <v>11293460.8099999</v>
      </c>
      <c r="AF212" s="8">
        <v>43782598.020000003</v>
      </c>
      <c r="AG212" s="9">
        <f>'[1]201'!B226</f>
        <v>14795793.919999899</v>
      </c>
      <c r="AH212" s="9">
        <f>'[1]201'!C226</f>
        <v>15072791.41</v>
      </c>
      <c r="AI212" s="9">
        <f>'[1]201'!D226</f>
        <v>15427775.85</v>
      </c>
      <c r="AJ212" s="9">
        <f>'[1]201'!E226</f>
        <v>15965150.060000001</v>
      </c>
      <c r="AK212" s="9">
        <f>'[1]201'!F226</f>
        <v>61261511.239999905</v>
      </c>
      <c r="AL212" s="9">
        <f>'[1]201'!G226</f>
        <v>15915522.4099999</v>
      </c>
      <c r="AM212" s="9">
        <f>'[1]201'!H226</f>
        <v>16223696.289999999</v>
      </c>
      <c r="AN212" s="9">
        <f>'[1]201'!I226</f>
        <v>16522423.279999901</v>
      </c>
      <c r="AO212" s="9">
        <f>'[1]201'!J226</f>
        <v>16925497.039999999</v>
      </c>
      <c r="AP212" s="9">
        <f>'[1]201'!K226</f>
        <v>65587139.019999795</v>
      </c>
      <c r="AQ212" s="9">
        <f>'[1]201'!L226</f>
        <v>16903020.370000001</v>
      </c>
      <c r="AR212" s="9">
        <f>'[1]201'!M226</f>
        <v>17406091.239999998</v>
      </c>
      <c r="AS212" s="9">
        <f>'[1]201'!N226</f>
        <v>17553486.5499999</v>
      </c>
      <c r="AT212" s="9">
        <f>'[1]201'!O226</f>
        <v>18276310.719999999</v>
      </c>
      <c r="AU212" s="9">
        <f>'[1]201'!P226</f>
        <v>70138908.879999906</v>
      </c>
      <c r="AV212" s="10">
        <f>'[1]202'!B226</f>
        <v>9639565.5399999991</v>
      </c>
      <c r="AW212" s="10">
        <f>'[1]202'!C226</f>
        <v>9795796.9999999907</v>
      </c>
      <c r="AX212" s="10">
        <f>'[1]202'!D226</f>
        <v>9981139.7799999993</v>
      </c>
      <c r="AY212" s="10">
        <f>'[1]202'!E226</f>
        <v>10235402.67</v>
      </c>
      <c r="AZ212" s="10">
        <f>'[1]202'!F226</f>
        <v>39651904.989999995</v>
      </c>
      <c r="BA212" s="10">
        <f>'[1]202'!G226</f>
        <v>10123365.3099999</v>
      </c>
      <c r="BB212" s="10">
        <f>'[1]202'!H226</f>
        <v>10277823.810000001</v>
      </c>
      <c r="BC212" s="10">
        <f>'[1]202'!I226</f>
        <v>10437889.8099999</v>
      </c>
      <c r="BD212" s="10">
        <f>'[1]202'!J226</f>
        <v>10691839.2999999</v>
      </c>
      <c r="BE212" s="10">
        <f>'[1]202'!K226</f>
        <v>41530918.229999699</v>
      </c>
      <c r="BF212" s="10">
        <f>'[1]202'!L226</f>
        <v>10639660.259999899</v>
      </c>
      <c r="BG212" s="10">
        <f>'[1]202'!M226</f>
        <v>10900866.9899999</v>
      </c>
      <c r="BH212" s="10">
        <f>'[1]202'!N226</f>
        <v>10948609.9599999</v>
      </c>
      <c r="BI212" s="10">
        <f>'[1]202'!O226</f>
        <v>11293460.810000001</v>
      </c>
      <c r="BJ212" s="10">
        <f>'[1]202'!P226</f>
        <v>43782598.019999698</v>
      </c>
      <c r="BK212" s="7">
        <f t="shared" si="25"/>
        <v>1.0058283805847168E-7</v>
      </c>
      <c r="BL212" s="7">
        <f t="shared" si="25"/>
        <v>0</v>
      </c>
      <c r="BM212" s="7">
        <f t="shared" si="25"/>
        <v>-9.8720192909240723E-8</v>
      </c>
      <c r="BN212" s="7">
        <f t="shared" si="25"/>
        <v>0</v>
      </c>
      <c r="BO212" s="7">
        <f t="shared" si="25"/>
        <v>0</v>
      </c>
      <c r="BP212" s="7">
        <f t="shared" si="25"/>
        <v>0</v>
      </c>
      <c r="BQ212" s="7">
        <f t="shared" si="25"/>
        <v>0</v>
      </c>
      <c r="BR212" s="7">
        <f t="shared" si="25"/>
        <v>9.8720192909240723E-8</v>
      </c>
      <c r="BS212" s="7">
        <f t="shared" si="25"/>
        <v>0</v>
      </c>
      <c r="BT212" s="7">
        <f t="shared" si="25"/>
        <v>2.0861625671386719E-7</v>
      </c>
      <c r="BU212" s="7">
        <f t="shared" si="25"/>
        <v>0</v>
      </c>
      <c r="BV212" s="7">
        <f t="shared" si="25"/>
        <v>0</v>
      </c>
      <c r="BW212" s="7">
        <f t="shared" si="25"/>
        <v>0</v>
      </c>
      <c r="BX212" s="7">
        <f t="shared" si="25"/>
        <v>0</v>
      </c>
      <c r="BY212" s="7">
        <f t="shared" si="25"/>
        <v>0</v>
      </c>
      <c r="BZ212" s="7">
        <f t="shared" si="25"/>
        <v>0</v>
      </c>
      <c r="CA212" s="7">
        <f t="shared" si="28"/>
        <v>0</v>
      </c>
      <c r="CB212" s="7">
        <f t="shared" si="28"/>
        <v>0</v>
      </c>
      <c r="CC212" s="7">
        <f t="shared" si="27"/>
        <v>0</v>
      </c>
      <c r="CD212" s="7">
        <f t="shared" si="27"/>
        <v>0</v>
      </c>
      <c r="CE212" s="7">
        <f t="shared" si="27"/>
        <v>0</v>
      </c>
      <c r="CF212" s="7">
        <f t="shared" si="26"/>
        <v>0</v>
      </c>
      <c r="CG212" s="7">
        <f t="shared" si="26"/>
        <v>0</v>
      </c>
      <c r="CH212" s="7">
        <f t="shared" si="26"/>
        <v>0</v>
      </c>
      <c r="CI212" s="7">
        <f t="shared" si="23"/>
        <v>2.9802322387695313E-7</v>
      </c>
      <c r="CJ212" s="7">
        <f t="shared" si="23"/>
        <v>1.0058283805847168E-7</v>
      </c>
      <c r="CK212" s="7">
        <f t="shared" si="23"/>
        <v>0</v>
      </c>
      <c r="CL212" s="7">
        <f t="shared" si="23"/>
        <v>0</v>
      </c>
      <c r="CM212" s="7">
        <f t="shared" si="23"/>
        <v>-1.0058283805847168E-7</v>
      </c>
      <c r="CN212" s="7">
        <f t="shared" si="23"/>
        <v>3.0547380447387695E-7</v>
      </c>
    </row>
    <row r="213" spans="1:92" x14ac:dyDescent="0.35">
      <c r="A213" s="6">
        <v>3323</v>
      </c>
      <c r="B213" s="6" t="s">
        <v>230</v>
      </c>
      <c r="C213" s="7">
        <v>6621150.6699999999</v>
      </c>
      <c r="D213" s="7">
        <v>6804034.8600000003</v>
      </c>
      <c r="E213" s="7">
        <v>6759615.5199999996</v>
      </c>
      <c r="F213" s="7">
        <v>6727773.1399999997</v>
      </c>
      <c r="G213" s="7">
        <v>26912574.189999901</v>
      </c>
      <c r="H213" s="7">
        <v>7104571.8099999996</v>
      </c>
      <c r="I213" s="7">
        <v>7392625.2999999998</v>
      </c>
      <c r="J213" s="7">
        <v>7256112.7400000002</v>
      </c>
      <c r="K213" s="7">
        <v>7170613.3600000003</v>
      </c>
      <c r="L213" s="7">
        <v>28923923.210000001</v>
      </c>
      <c r="M213" s="7">
        <v>7605303.0599999996</v>
      </c>
      <c r="N213" s="7">
        <v>8025689.1299999999</v>
      </c>
      <c r="O213" s="7">
        <v>7838771.4699999997</v>
      </c>
      <c r="P213" s="7">
        <v>7715627.79</v>
      </c>
      <c r="Q213" s="7">
        <v>31185391.449999999</v>
      </c>
      <c r="R213" s="8">
        <v>4206276.6500000004</v>
      </c>
      <c r="S213" s="8">
        <v>4300644.1100000003</v>
      </c>
      <c r="T213" s="8">
        <v>4259145.2</v>
      </c>
      <c r="U213" s="8">
        <v>4232460.88</v>
      </c>
      <c r="V213" s="8">
        <v>16998526.845645402</v>
      </c>
      <c r="W213" s="8">
        <v>4407518.7699999996</v>
      </c>
      <c r="X213" s="8">
        <v>4549681.13</v>
      </c>
      <c r="Y213" s="8">
        <v>4467667.75</v>
      </c>
      <c r="Z213" s="8">
        <v>4430730.24</v>
      </c>
      <c r="AA213" s="8">
        <v>17855597.886771102</v>
      </c>
      <c r="AB213" s="8">
        <v>4640239.26</v>
      </c>
      <c r="AC213" s="8">
        <v>4832754.47</v>
      </c>
      <c r="AD213" s="8">
        <v>4716809.96</v>
      </c>
      <c r="AE213" s="8">
        <v>4640793.29</v>
      </c>
      <c r="AF213" s="8">
        <v>18830596.98</v>
      </c>
      <c r="AG213" s="9">
        <f>'[1]201'!B227</f>
        <v>6621150.6699999999</v>
      </c>
      <c r="AH213" s="9">
        <f>'[1]201'!C227</f>
        <v>6804034.8599999901</v>
      </c>
      <c r="AI213" s="9">
        <f>'[1]201'!D227</f>
        <v>6759615.5199999996</v>
      </c>
      <c r="AJ213" s="9">
        <f>'[1]201'!E227</f>
        <v>6727773.1399999997</v>
      </c>
      <c r="AK213" s="9">
        <f>'[1]201'!F227</f>
        <v>26912574.18999999</v>
      </c>
      <c r="AL213" s="9">
        <f>'[1]201'!G227</f>
        <v>7104571.8099999996</v>
      </c>
      <c r="AM213" s="9">
        <f>'[1]201'!H227</f>
        <v>7392625.2999999998</v>
      </c>
      <c r="AN213" s="9">
        <f>'[1]201'!I227</f>
        <v>7256112.7400000002</v>
      </c>
      <c r="AO213" s="9">
        <f>'[1]201'!J227</f>
        <v>7170613.3600000003</v>
      </c>
      <c r="AP213" s="9">
        <f>'[1]201'!K227</f>
        <v>28923923.210000001</v>
      </c>
      <c r="AQ213" s="9">
        <f>'[1]201'!L227</f>
        <v>7605303.0599999996</v>
      </c>
      <c r="AR213" s="9">
        <f>'[1]201'!M227</f>
        <v>8025689.1299999999</v>
      </c>
      <c r="AS213" s="9">
        <f>'[1]201'!N227</f>
        <v>7838771.4699999997</v>
      </c>
      <c r="AT213" s="9">
        <f>'[1]201'!O227</f>
        <v>7715627.7899999898</v>
      </c>
      <c r="AU213" s="9">
        <f>'[1]201'!P227</f>
        <v>31185391.449999988</v>
      </c>
      <c r="AV213" s="10">
        <f>'[1]202'!B227</f>
        <v>4206276.6500000004</v>
      </c>
      <c r="AW213" s="10">
        <f>'[1]202'!C227</f>
        <v>4300644.1100000003</v>
      </c>
      <c r="AX213" s="10">
        <f>'[1]202'!D227</f>
        <v>4259145.2</v>
      </c>
      <c r="AY213" s="10">
        <f>'[1]202'!E227</f>
        <v>4232460.88</v>
      </c>
      <c r="AZ213" s="10">
        <f>'[1]202'!F227</f>
        <v>16998526.84</v>
      </c>
      <c r="BA213" s="10">
        <f>'[1]202'!G227</f>
        <v>4407518.7699999996</v>
      </c>
      <c r="BB213" s="10">
        <f>'[1]202'!H227</f>
        <v>4549681.13</v>
      </c>
      <c r="BC213" s="10">
        <f>'[1]202'!I227</f>
        <v>4467667.75</v>
      </c>
      <c r="BD213" s="10">
        <f>'[1]202'!J227</f>
        <v>4430730.24</v>
      </c>
      <c r="BE213" s="10">
        <f>'[1]202'!K227</f>
        <v>17855597.890000001</v>
      </c>
      <c r="BF213" s="10">
        <f>'[1]202'!L227</f>
        <v>4640239.26</v>
      </c>
      <c r="BG213" s="10">
        <f>'[1]202'!M227</f>
        <v>4832754.47</v>
      </c>
      <c r="BH213" s="10">
        <f>'[1]202'!N227</f>
        <v>4716809.96</v>
      </c>
      <c r="BI213" s="10">
        <f>'[1]202'!O227</f>
        <v>4640793.2899999898</v>
      </c>
      <c r="BJ213" s="10">
        <f>'[1]202'!P227</f>
        <v>18830596.979999989</v>
      </c>
      <c r="BK213" s="7">
        <f t="shared" si="25"/>
        <v>0</v>
      </c>
      <c r="BL213" s="7">
        <f t="shared" si="25"/>
        <v>1.0244548320770264E-8</v>
      </c>
      <c r="BM213" s="7">
        <f t="shared" si="25"/>
        <v>0</v>
      </c>
      <c r="BN213" s="7">
        <f t="shared" si="25"/>
        <v>0</v>
      </c>
      <c r="BO213" s="7">
        <f t="shared" si="25"/>
        <v>-8.9406967163085938E-8</v>
      </c>
      <c r="BP213" s="7">
        <f t="shared" si="25"/>
        <v>0</v>
      </c>
      <c r="BQ213" s="7">
        <f t="shared" si="25"/>
        <v>0</v>
      </c>
      <c r="BR213" s="7">
        <f t="shared" si="25"/>
        <v>0</v>
      </c>
      <c r="BS213" s="7">
        <f t="shared" si="25"/>
        <v>0</v>
      </c>
      <c r="BT213" s="7">
        <f t="shared" si="25"/>
        <v>0</v>
      </c>
      <c r="BU213" s="7">
        <f t="shared" si="25"/>
        <v>0</v>
      </c>
      <c r="BV213" s="7">
        <f t="shared" si="25"/>
        <v>0</v>
      </c>
      <c r="BW213" s="7">
        <f t="shared" si="25"/>
        <v>0</v>
      </c>
      <c r="BX213" s="7">
        <f t="shared" si="25"/>
        <v>1.0244548320770264E-8</v>
      </c>
      <c r="BY213" s="7">
        <f t="shared" si="25"/>
        <v>0</v>
      </c>
      <c r="BZ213" s="7">
        <f t="shared" si="25"/>
        <v>0</v>
      </c>
      <c r="CA213" s="7">
        <f t="shared" si="28"/>
        <v>0</v>
      </c>
      <c r="CB213" s="7">
        <f t="shared" si="28"/>
        <v>0</v>
      </c>
      <c r="CC213" s="7">
        <f t="shared" si="27"/>
        <v>0</v>
      </c>
      <c r="CD213" s="7">
        <f t="shared" si="27"/>
        <v>5.6454017758369446E-3</v>
      </c>
      <c r="CE213" s="7">
        <f t="shared" si="27"/>
        <v>0</v>
      </c>
      <c r="CF213" s="7">
        <f t="shared" si="26"/>
        <v>0</v>
      </c>
      <c r="CG213" s="7">
        <f t="shared" si="26"/>
        <v>0</v>
      </c>
      <c r="CH213" s="7">
        <f t="shared" si="26"/>
        <v>0</v>
      </c>
      <c r="CI213" s="7">
        <f t="shared" si="23"/>
        <v>-3.2288990914821625E-3</v>
      </c>
      <c r="CJ213" s="7">
        <f t="shared" si="23"/>
        <v>0</v>
      </c>
      <c r="CK213" s="7">
        <f t="shared" si="23"/>
        <v>0</v>
      </c>
      <c r="CL213" s="7">
        <f t="shared" si="23"/>
        <v>0</v>
      </c>
      <c r="CM213" s="7">
        <f t="shared" si="23"/>
        <v>1.0244548320770264E-8</v>
      </c>
      <c r="CN213" s="7">
        <f t="shared" si="23"/>
        <v>0</v>
      </c>
    </row>
    <row r="214" spans="1:92" x14ac:dyDescent="0.35">
      <c r="A214" s="6">
        <v>3324</v>
      </c>
      <c r="B214" s="6" t="s">
        <v>231</v>
      </c>
      <c r="C214" s="7">
        <v>13239148.699999999</v>
      </c>
      <c r="D214" s="7">
        <v>13464856.220000001</v>
      </c>
      <c r="E214" s="7">
        <v>13781407.93</v>
      </c>
      <c r="F214" s="7">
        <v>13879544.039999999</v>
      </c>
      <c r="G214" s="7">
        <v>54364956.890000001</v>
      </c>
      <c r="H214" s="7">
        <v>14302851.75</v>
      </c>
      <c r="I214" s="7">
        <v>14659992.119999999</v>
      </c>
      <c r="J214" s="7">
        <v>14933956.9</v>
      </c>
      <c r="K214" s="7">
        <v>14940688.619999999</v>
      </c>
      <c r="L214" s="7">
        <v>58837489.390000001</v>
      </c>
      <c r="M214" s="7">
        <v>15433133.380000001</v>
      </c>
      <c r="N214" s="7">
        <v>15963919.449999999</v>
      </c>
      <c r="O214" s="7">
        <v>16487085.029999999</v>
      </c>
      <c r="P214" s="7">
        <v>16536386.890000001</v>
      </c>
      <c r="Q214" s="7">
        <v>64420524.75</v>
      </c>
      <c r="R214" s="8">
        <v>8640439.2799999993</v>
      </c>
      <c r="S214" s="8">
        <v>8771056.6699999999</v>
      </c>
      <c r="T214" s="8">
        <v>8931230.5299999993</v>
      </c>
      <c r="U214" s="8">
        <v>8944972.4100000001</v>
      </c>
      <c r="V214" s="8">
        <v>35287698.890000001</v>
      </c>
      <c r="W214" s="8">
        <v>9079938.0600000005</v>
      </c>
      <c r="X214" s="8">
        <v>9274582.9199999999</v>
      </c>
      <c r="Y214" s="8">
        <v>9409130.6500000004</v>
      </c>
      <c r="Z214" s="8">
        <v>9438204.9100000001</v>
      </c>
      <c r="AA214" s="8">
        <v>37201445.039999999</v>
      </c>
      <c r="AB214" s="8">
        <v>9675063.4600000009</v>
      </c>
      <c r="AC214" s="8">
        <v>9971307.0999999996</v>
      </c>
      <c r="AD214" s="8">
        <v>10228356.93</v>
      </c>
      <c r="AE214" s="8">
        <v>10190125.779999999</v>
      </c>
      <c r="AF214" s="8">
        <v>40064853.270000003</v>
      </c>
      <c r="AG214" s="9">
        <f>'[1]201'!B228</f>
        <v>13239148.699999999</v>
      </c>
      <c r="AH214" s="9">
        <f>'[1]201'!C228</f>
        <v>13464856.2199999</v>
      </c>
      <c r="AI214" s="9">
        <f>'[1]201'!D228</f>
        <v>13781407.93</v>
      </c>
      <c r="AJ214" s="9">
        <f>'[1]201'!E228</f>
        <v>13879544.039999999</v>
      </c>
      <c r="AK214" s="9">
        <f>'[1]201'!F228</f>
        <v>54364956.889999896</v>
      </c>
      <c r="AL214" s="9">
        <f>'[1]201'!G228</f>
        <v>14302851.75</v>
      </c>
      <c r="AM214" s="9">
        <f>'[1]201'!H228</f>
        <v>14659992.1199999</v>
      </c>
      <c r="AN214" s="9">
        <f>'[1]201'!I228</f>
        <v>14933956.8999999</v>
      </c>
      <c r="AO214" s="9">
        <f>'[1]201'!J228</f>
        <v>14940688.6199999</v>
      </c>
      <c r="AP214" s="9">
        <f>'[1]201'!K228</f>
        <v>58837489.389999703</v>
      </c>
      <c r="AQ214" s="9">
        <f>'[1]201'!L228</f>
        <v>15433133.3799999</v>
      </c>
      <c r="AR214" s="9">
        <f>'[1]201'!M228</f>
        <v>15963919.449999999</v>
      </c>
      <c r="AS214" s="9">
        <f>'[1]201'!N228</f>
        <v>16487085.029999901</v>
      </c>
      <c r="AT214" s="9">
        <f>'[1]201'!O228</f>
        <v>16536386.890000001</v>
      </c>
      <c r="AU214" s="9">
        <f>'[1]201'!P228</f>
        <v>64420524.749999806</v>
      </c>
      <c r="AV214" s="10">
        <f>'[1]202'!B228</f>
        <v>8640439.2799999993</v>
      </c>
      <c r="AW214" s="10">
        <f>'[1]202'!C228</f>
        <v>8771056.6699999999</v>
      </c>
      <c r="AX214" s="10">
        <f>'[1]202'!D228</f>
        <v>8931230.52999999</v>
      </c>
      <c r="AY214" s="10">
        <f>'[1]202'!E228</f>
        <v>8944972.4100000001</v>
      </c>
      <c r="AZ214" s="10">
        <f>'[1]202'!F228</f>
        <v>35287698.889999986</v>
      </c>
      <c r="BA214" s="10">
        <f>'[1]202'!G228</f>
        <v>9079938.0600000005</v>
      </c>
      <c r="BB214" s="10">
        <f>'[1]202'!H228</f>
        <v>9274582.9199999999</v>
      </c>
      <c r="BC214" s="10">
        <f>'[1]202'!I228</f>
        <v>9409130.6499999892</v>
      </c>
      <c r="BD214" s="10">
        <f>'[1]202'!J228</f>
        <v>9438204.9100000001</v>
      </c>
      <c r="BE214" s="10">
        <f>'[1]202'!K228</f>
        <v>37201856.539999992</v>
      </c>
      <c r="BF214" s="10">
        <f>'[1]202'!L228</f>
        <v>9675063.4600000009</v>
      </c>
      <c r="BG214" s="10">
        <f>'[1]202'!M228</f>
        <v>9971307.0999999996</v>
      </c>
      <c r="BH214" s="10">
        <f>'[1]202'!N228</f>
        <v>10228356.929999899</v>
      </c>
      <c r="BI214" s="10">
        <f>'[1]202'!O228</f>
        <v>10190125.779999999</v>
      </c>
      <c r="BJ214" s="10">
        <f>'[1]202'!P228</f>
        <v>40064853.269999899</v>
      </c>
      <c r="BK214" s="7">
        <f t="shared" si="25"/>
        <v>0</v>
      </c>
      <c r="BL214" s="7">
        <f t="shared" si="25"/>
        <v>1.0058283805847168E-7</v>
      </c>
      <c r="BM214" s="7">
        <f t="shared" si="25"/>
        <v>0</v>
      </c>
      <c r="BN214" s="7">
        <f t="shared" si="25"/>
        <v>0</v>
      </c>
      <c r="BO214" s="7">
        <f t="shared" si="25"/>
        <v>1.0430812835693359E-7</v>
      </c>
      <c r="BP214" s="7">
        <f t="shared" si="25"/>
        <v>0</v>
      </c>
      <c r="BQ214" s="7">
        <f t="shared" si="25"/>
        <v>9.8720192909240723E-8</v>
      </c>
      <c r="BR214" s="7">
        <f t="shared" si="25"/>
        <v>1.0058283805847168E-7</v>
      </c>
      <c r="BS214" s="7">
        <f t="shared" si="25"/>
        <v>9.8720192909240723E-8</v>
      </c>
      <c r="BT214" s="7">
        <f t="shared" si="25"/>
        <v>2.9802322387695313E-7</v>
      </c>
      <c r="BU214" s="7">
        <f t="shared" si="25"/>
        <v>1.0058283805847168E-7</v>
      </c>
      <c r="BV214" s="7">
        <f t="shared" si="25"/>
        <v>0</v>
      </c>
      <c r="BW214" s="7">
        <f t="shared" si="25"/>
        <v>9.8720192909240723E-8</v>
      </c>
      <c r="BX214" s="7">
        <f t="shared" si="25"/>
        <v>0</v>
      </c>
      <c r="BY214" s="7">
        <f t="shared" si="25"/>
        <v>1.9371509552001953E-7</v>
      </c>
      <c r="BZ214" s="7">
        <f t="shared" si="25"/>
        <v>0</v>
      </c>
      <c r="CA214" s="7">
        <f t="shared" si="28"/>
        <v>0</v>
      </c>
      <c r="CB214" s="7">
        <f t="shared" si="28"/>
        <v>0</v>
      </c>
      <c r="CC214" s="7">
        <f t="shared" si="27"/>
        <v>0</v>
      </c>
      <c r="CD214" s="7">
        <f t="shared" si="27"/>
        <v>0</v>
      </c>
      <c r="CE214" s="7">
        <f t="shared" si="27"/>
        <v>0</v>
      </c>
      <c r="CF214" s="7">
        <f t="shared" si="26"/>
        <v>0</v>
      </c>
      <c r="CG214" s="7">
        <f t="shared" si="26"/>
        <v>0</v>
      </c>
      <c r="CH214" s="7">
        <f t="shared" si="26"/>
        <v>0</v>
      </c>
      <c r="CI214" s="7">
        <f t="shared" si="23"/>
        <v>-411.49999999254942</v>
      </c>
      <c r="CJ214" s="7">
        <f t="shared" si="23"/>
        <v>0</v>
      </c>
      <c r="CK214" s="7">
        <f t="shared" si="23"/>
        <v>0</v>
      </c>
      <c r="CL214" s="7">
        <f t="shared" si="23"/>
        <v>1.0058283805847168E-7</v>
      </c>
      <c r="CM214" s="7">
        <f t="shared" si="23"/>
        <v>0</v>
      </c>
      <c r="CN214" s="7">
        <f t="shared" si="23"/>
        <v>1.0430812835693359E-7</v>
      </c>
    </row>
    <row r="215" spans="1:92" x14ac:dyDescent="0.35">
      <c r="A215" s="6">
        <v>3325</v>
      </c>
      <c r="B215" s="6" t="s">
        <v>232</v>
      </c>
      <c r="C215" s="7">
        <v>6655105.1799999997</v>
      </c>
      <c r="D215" s="7">
        <v>6871784.1200000001</v>
      </c>
      <c r="E215" s="7">
        <v>7101846.6399999997</v>
      </c>
      <c r="F215" s="7">
        <v>7259580.5099999998</v>
      </c>
      <c r="G215" s="7">
        <v>27888316.449999899</v>
      </c>
      <c r="H215" s="7">
        <v>7292218.4400000004</v>
      </c>
      <c r="I215" s="7">
        <v>7518129.4699999997</v>
      </c>
      <c r="J215" s="7">
        <v>7739070.4299999997</v>
      </c>
      <c r="K215" s="7">
        <v>7841385.7699999996</v>
      </c>
      <c r="L215" s="7">
        <v>30390804.109999999</v>
      </c>
      <c r="M215" s="7">
        <v>7821433.3200000003</v>
      </c>
      <c r="N215" s="7">
        <v>8192015.96</v>
      </c>
      <c r="O215" s="7">
        <v>8560431.4100000001</v>
      </c>
      <c r="P215" s="7">
        <v>8658464.2799999993</v>
      </c>
      <c r="Q215" s="7">
        <v>33232344.969999999</v>
      </c>
      <c r="R215" s="8">
        <v>4246999.1900000004</v>
      </c>
      <c r="S215" s="8">
        <v>4367307.12</v>
      </c>
      <c r="T215" s="8">
        <v>4476298.79</v>
      </c>
      <c r="U215" s="8">
        <v>4538062.55</v>
      </c>
      <c r="V215" s="8">
        <v>17628667.649999999</v>
      </c>
      <c r="W215" s="8">
        <v>4504538.7699999996</v>
      </c>
      <c r="X215" s="8">
        <v>4628460.84</v>
      </c>
      <c r="Y215" s="8">
        <v>4750974.91</v>
      </c>
      <c r="Z215" s="8">
        <v>4810637.1100000003</v>
      </c>
      <c r="AA215" s="8">
        <v>18694611.629999999</v>
      </c>
      <c r="AB215" s="8">
        <v>4777489.8899999997</v>
      </c>
      <c r="AC215" s="8">
        <v>4974310.5</v>
      </c>
      <c r="AD215" s="8">
        <v>5158602.87</v>
      </c>
      <c r="AE215" s="8">
        <v>5189429.55</v>
      </c>
      <c r="AF215" s="8">
        <v>20099832.809999999</v>
      </c>
      <c r="AG215" s="9">
        <f>'[1]201'!B229</f>
        <v>6655105.1799999997</v>
      </c>
      <c r="AH215" s="9">
        <f>'[1]201'!C229</f>
        <v>6871784.1200000001</v>
      </c>
      <c r="AI215" s="9">
        <f>'[1]201'!D229</f>
        <v>7101846.6399999997</v>
      </c>
      <c r="AJ215" s="9">
        <f>'[1]201'!E229</f>
        <v>7259580.5099999998</v>
      </c>
      <c r="AK215" s="9">
        <f>'[1]201'!F229</f>
        <v>27888316.450000003</v>
      </c>
      <c r="AL215" s="9">
        <f>'[1]201'!G229</f>
        <v>7292218.4400000004</v>
      </c>
      <c r="AM215" s="9">
        <f>'[1]201'!H229</f>
        <v>7518129.4699999904</v>
      </c>
      <c r="AN215" s="9">
        <f>'[1]201'!I229</f>
        <v>7739070.4299999997</v>
      </c>
      <c r="AO215" s="9">
        <f>'[1]201'!J229</f>
        <v>7841385.7699999996</v>
      </c>
      <c r="AP215" s="9">
        <f>'[1]201'!K229</f>
        <v>30390804.109999988</v>
      </c>
      <c r="AQ215" s="9">
        <f>'[1]201'!L229</f>
        <v>7821433.3200000003</v>
      </c>
      <c r="AR215" s="9">
        <f>'[1]201'!M229</f>
        <v>8192015.96</v>
      </c>
      <c r="AS215" s="9">
        <f>'[1]201'!N229</f>
        <v>8560431.4100000001</v>
      </c>
      <c r="AT215" s="9">
        <f>'[1]201'!O229</f>
        <v>8658464.2799999993</v>
      </c>
      <c r="AU215" s="9">
        <f>'[1]201'!P229</f>
        <v>33232344.969999999</v>
      </c>
      <c r="AV215" s="10">
        <f>'[1]202'!B229</f>
        <v>4246999.1900000004</v>
      </c>
      <c r="AW215" s="10">
        <f>'[1]202'!C229</f>
        <v>4367307.12</v>
      </c>
      <c r="AX215" s="10">
        <f>'[1]202'!D229</f>
        <v>4476298.79</v>
      </c>
      <c r="AY215" s="10">
        <f>'[1]202'!E229</f>
        <v>4538062.5499999896</v>
      </c>
      <c r="AZ215" s="10">
        <f>'[1]202'!F229</f>
        <v>17628667.649999991</v>
      </c>
      <c r="BA215" s="10">
        <f>'[1]202'!G229</f>
        <v>4504538.7699999996</v>
      </c>
      <c r="BB215" s="10">
        <f>'[1]202'!H229</f>
        <v>4628460.84</v>
      </c>
      <c r="BC215" s="10">
        <f>'[1]202'!I229</f>
        <v>4750974.91</v>
      </c>
      <c r="BD215" s="10">
        <f>'[1]202'!J229</f>
        <v>4810637.1100000003</v>
      </c>
      <c r="BE215" s="10">
        <f>'[1]202'!K229</f>
        <v>18694611.629999999</v>
      </c>
      <c r="BF215" s="10">
        <f>'[1]202'!L229</f>
        <v>4777489.8899999997</v>
      </c>
      <c r="BG215" s="10">
        <f>'[1]202'!M229</f>
        <v>4974310.5</v>
      </c>
      <c r="BH215" s="10">
        <f>'[1]202'!N229</f>
        <v>5158602.87</v>
      </c>
      <c r="BI215" s="10">
        <f>'[1]202'!O229</f>
        <v>5189429.55</v>
      </c>
      <c r="BJ215" s="10">
        <f>'[1]202'!P229</f>
        <v>20099832.810000002</v>
      </c>
      <c r="BK215" s="7">
        <f t="shared" si="25"/>
        <v>0</v>
      </c>
      <c r="BL215" s="7">
        <f t="shared" si="25"/>
        <v>0</v>
      </c>
      <c r="BM215" s="7">
        <f t="shared" si="25"/>
        <v>0</v>
      </c>
      <c r="BN215" s="7">
        <f t="shared" si="25"/>
        <v>0</v>
      </c>
      <c r="BO215" s="7">
        <f t="shared" si="25"/>
        <v>-1.0430812835693359E-7</v>
      </c>
      <c r="BP215" s="7">
        <f t="shared" si="25"/>
        <v>0</v>
      </c>
      <c r="BQ215" s="7">
        <f t="shared" si="25"/>
        <v>9.3132257461547852E-9</v>
      </c>
      <c r="BR215" s="7">
        <f t="shared" si="25"/>
        <v>0</v>
      </c>
      <c r="BS215" s="7">
        <f t="shared" si="25"/>
        <v>0</v>
      </c>
      <c r="BT215" s="7">
        <f t="shared" si="25"/>
        <v>0</v>
      </c>
      <c r="BU215" s="7">
        <f t="shared" si="25"/>
        <v>0</v>
      </c>
      <c r="BV215" s="7">
        <f t="shared" si="25"/>
        <v>0</v>
      </c>
      <c r="BW215" s="7">
        <f t="shared" si="25"/>
        <v>0</v>
      </c>
      <c r="BX215" s="7">
        <f t="shared" si="25"/>
        <v>0</v>
      </c>
      <c r="BY215" s="7">
        <f t="shared" si="25"/>
        <v>0</v>
      </c>
      <c r="BZ215" s="7">
        <f t="shared" si="25"/>
        <v>0</v>
      </c>
      <c r="CA215" s="7">
        <f t="shared" si="28"/>
        <v>0</v>
      </c>
      <c r="CB215" s="7">
        <f t="shared" si="28"/>
        <v>0</v>
      </c>
      <c r="CC215" s="7">
        <f t="shared" si="27"/>
        <v>1.0244548320770264E-8</v>
      </c>
      <c r="CD215" s="7">
        <f t="shared" si="27"/>
        <v>0</v>
      </c>
      <c r="CE215" s="7">
        <f t="shared" si="27"/>
        <v>0</v>
      </c>
      <c r="CF215" s="7">
        <f t="shared" si="26"/>
        <v>0</v>
      </c>
      <c r="CG215" s="7">
        <f t="shared" si="26"/>
        <v>0</v>
      </c>
      <c r="CH215" s="7">
        <f t="shared" si="26"/>
        <v>0</v>
      </c>
      <c r="CI215" s="7">
        <f t="shared" si="23"/>
        <v>0</v>
      </c>
      <c r="CJ215" s="7">
        <f t="shared" si="23"/>
        <v>0</v>
      </c>
      <c r="CK215" s="7">
        <f t="shared" si="23"/>
        <v>0</v>
      </c>
      <c r="CL215" s="7">
        <f t="shared" si="23"/>
        <v>0</v>
      </c>
      <c r="CM215" s="7">
        <f t="shared" si="23"/>
        <v>0</v>
      </c>
      <c r="CN215" s="7">
        <f t="shared" si="23"/>
        <v>0</v>
      </c>
    </row>
    <row r="216" spans="1:92" x14ac:dyDescent="0.35">
      <c r="A216" s="6">
        <v>3326</v>
      </c>
      <c r="B216" s="6" t="s">
        <v>233</v>
      </c>
      <c r="C216" s="7">
        <v>6907677.1347277202</v>
      </c>
      <c r="D216" s="7">
        <v>6980400.54837343</v>
      </c>
      <c r="E216" s="7">
        <v>7084983.98281385</v>
      </c>
      <c r="F216" s="7">
        <v>7134507.06718498</v>
      </c>
      <c r="G216" s="7">
        <v>28107568.733100001</v>
      </c>
      <c r="H216" s="7">
        <v>7409460.6984495996</v>
      </c>
      <c r="I216" s="7">
        <v>7483277.0268988796</v>
      </c>
      <c r="J216" s="7">
        <v>7635683.6173506603</v>
      </c>
      <c r="K216" s="7">
        <v>7695139.6873008404</v>
      </c>
      <c r="L216" s="7">
        <v>30223561.030000001</v>
      </c>
      <c r="M216" s="7">
        <v>7961960.8399999999</v>
      </c>
      <c r="N216" s="7">
        <v>8113462.4000000004</v>
      </c>
      <c r="O216" s="7">
        <v>8205164.1900000004</v>
      </c>
      <c r="P216" s="7">
        <v>8169144.0700000003</v>
      </c>
      <c r="Q216" s="7">
        <v>32449731.5</v>
      </c>
      <c r="R216" s="8">
        <v>4536122.9886898501</v>
      </c>
      <c r="S216" s="8">
        <v>4574942.1682846304</v>
      </c>
      <c r="T216" s="8">
        <v>4618233.5255156802</v>
      </c>
      <c r="U216" s="8">
        <v>4629172.0775098205</v>
      </c>
      <c r="V216" s="8">
        <v>18358470.759999901</v>
      </c>
      <c r="W216" s="8">
        <v>4755847.3189120097</v>
      </c>
      <c r="X216" s="8">
        <v>4774815.9960317602</v>
      </c>
      <c r="Y216" s="8">
        <v>4853135.5547694704</v>
      </c>
      <c r="Z216" s="8">
        <v>4899264.8902867502</v>
      </c>
      <c r="AA216" s="8">
        <v>19283063.759999901</v>
      </c>
      <c r="AB216" s="8">
        <v>5041738.54</v>
      </c>
      <c r="AC216" s="8">
        <v>5099800.66</v>
      </c>
      <c r="AD216" s="8">
        <v>5134035.5599999996</v>
      </c>
      <c r="AE216" s="8">
        <v>5124160.4400000004</v>
      </c>
      <c r="AF216" s="8">
        <v>20399735.199999899</v>
      </c>
      <c r="AG216" s="9">
        <f>'[1]201'!B230</f>
        <v>6907677.1347277202</v>
      </c>
      <c r="AH216" s="9">
        <f>'[1]201'!C230</f>
        <v>6980400.54837343</v>
      </c>
      <c r="AI216" s="9">
        <f>'[1]201'!D230</f>
        <v>7084983.98281385</v>
      </c>
      <c r="AJ216" s="9">
        <f>'[1]201'!E230</f>
        <v>7134507.06718498</v>
      </c>
      <c r="AK216" s="9">
        <f>'[1]201'!F230</f>
        <v>28107568.733099982</v>
      </c>
      <c r="AL216" s="9">
        <f>'[1]201'!G230</f>
        <v>7409460.6984495996</v>
      </c>
      <c r="AM216" s="9">
        <f>'[1]201'!H230</f>
        <v>7483277.0268988796</v>
      </c>
      <c r="AN216" s="9">
        <f>'[1]201'!I230</f>
        <v>7635683.6173506603</v>
      </c>
      <c r="AO216" s="9">
        <f>'[1]201'!J230</f>
        <v>7695139.6873008404</v>
      </c>
      <c r="AP216" s="9">
        <f>'[1]201'!K230</f>
        <v>30223561.029999979</v>
      </c>
      <c r="AQ216" s="9">
        <f>'[1]201'!L230</f>
        <v>7961960.8399999999</v>
      </c>
      <c r="AR216" s="9">
        <f>'[1]201'!M230</f>
        <v>8113462.4000000004</v>
      </c>
      <c r="AS216" s="9">
        <f>'[1]201'!N230</f>
        <v>8205164.1899999902</v>
      </c>
      <c r="AT216" s="9">
        <f>'[1]201'!O230</f>
        <v>8169144.0699999901</v>
      </c>
      <c r="AU216" s="9">
        <f>'[1]201'!P230</f>
        <v>32449731.499999981</v>
      </c>
      <c r="AV216" s="10">
        <f>'[1]202'!B230</f>
        <v>4536122.9886898501</v>
      </c>
      <c r="AW216" s="10">
        <f>'[1]202'!C230</f>
        <v>4574942.1682846304</v>
      </c>
      <c r="AX216" s="10">
        <f>'[1]202'!D230</f>
        <v>4618233.5255156802</v>
      </c>
      <c r="AY216" s="10">
        <f>'[1]202'!E230</f>
        <v>4629172.0775098205</v>
      </c>
      <c r="AZ216" s="10">
        <f>'[1]202'!F230</f>
        <v>18358470.759999979</v>
      </c>
      <c r="BA216" s="10">
        <f>'[1]202'!G230</f>
        <v>4755847.3189120097</v>
      </c>
      <c r="BB216" s="10">
        <f>'[1]202'!H230</f>
        <v>4774815.9960317602</v>
      </c>
      <c r="BC216" s="10">
        <f>'[1]202'!I230</f>
        <v>4853135.5547694704</v>
      </c>
      <c r="BD216" s="10">
        <f>'[1]202'!J230</f>
        <v>4899264.8902867502</v>
      </c>
      <c r="BE216" s="10">
        <f>'[1]202'!K230</f>
        <v>19283063.75999999</v>
      </c>
      <c r="BF216" s="10">
        <f>'[1]202'!L230</f>
        <v>5041738.54</v>
      </c>
      <c r="BG216" s="10">
        <f>'[1]202'!M230</f>
        <v>5099800.66</v>
      </c>
      <c r="BH216" s="10">
        <f>'[1]202'!N230</f>
        <v>5134035.5599999996</v>
      </c>
      <c r="BI216" s="10">
        <f>'[1]202'!O230</f>
        <v>5124160.4400000004</v>
      </c>
      <c r="BJ216" s="10">
        <f>'[1]202'!P230</f>
        <v>20399735.199999999</v>
      </c>
      <c r="BK216" s="7">
        <f t="shared" si="25"/>
        <v>0</v>
      </c>
      <c r="BL216" s="7">
        <f t="shared" si="25"/>
        <v>0</v>
      </c>
      <c r="BM216" s="7">
        <f t="shared" si="25"/>
        <v>0</v>
      </c>
      <c r="BN216" s="7">
        <f t="shared" si="25"/>
        <v>0</v>
      </c>
      <c r="BO216" s="7">
        <f t="shared" si="25"/>
        <v>0</v>
      </c>
      <c r="BP216" s="7">
        <f t="shared" si="25"/>
        <v>0</v>
      </c>
      <c r="BQ216" s="7">
        <f t="shared" si="25"/>
        <v>0</v>
      </c>
      <c r="BR216" s="7">
        <f t="shared" si="25"/>
        <v>0</v>
      </c>
      <c r="BS216" s="7">
        <f t="shared" si="25"/>
        <v>0</v>
      </c>
      <c r="BT216" s="7">
        <f t="shared" si="25"/>
        <v>0</v>
      </c>
      <c r="BU216" s="7">
        <f t="shared" si="25"/>
        <v>0</v>
      </c>
      <c r="BV216" s="7">
        <f t="shared" si="25"/>
        <v>0</v>
      </c>
      <c r="BW216" s="7">
        <f t="shared" ref="BW216:CH274" si="29">O216-AS216</f>
        <v>1.0244548320770264E-8</v>
      </c>
      <c r="BX216" s="7">
        <f t="shared" si="29"/>
        <v>1.0244548320770264E-8</v>
      </c>
      <c r="BY216" s="7">
        <f t="shared" si="29"/>
        <v>0</v>
      </c>
      <c r="BZ216" s="7">
        <f t="shared" si="29"/>
        <v>0</v>
      </c>
      <c r="CA216" s="7">
        <f t="shared" si="28"/>
        <v>0</v>
      </c>
      <c r="CB216" s="7">
        <f t="shared" si="28"/>
        <v>0</v>
      </c>
      <c r="CC216" s="7">
        <f t="shared" si="27"/>
        <v>0</v>
      </c>
      <c r="CD216" s="7">
        <f t="shared" si="27"/>
        <v>-7.8231096267700195E-8</v>
      </c>
      <c r="CE216" s="7">
        <f t="shared" si="27"/>
        <v>0</v>
      </c>
      <c r="CF216" s="7">
        <f t="shared" si="26"/>
        <v>0</v>
      </c>
      <c r="CG216" s="7">
        <f t="shared" si="26"/>
        <v>0</v>
      </c>
      <c r="CH216" s="7">
        <f t="shared" si="26"/>
        <v>0</v>
      </c>
      <c r="CI216" s="7">
        <f t="shared" si="23"/>
        <v>-8.9406967163085938E-8</v>
      </c>
      <c r="CJ216" s="7">
        <f t="shared" si="23"/>
        <v>0</v>
      </c>
      <c r="CK216" s="7">
        <f t="shared" si="23"/>
        <v>0</v>
      </c>
      <c r="CL216" s="7">
        <f t="shared" si="23"/>
        <v>0</v>
      </c>
      <c r="CM216" s="7">
        <f t="shared" si="23"/>
        <v>0</v>
      </c>
      <c r="CN216" s="7">
        <f t="shared" si="23"/>
        <v>-1.0058283805847168E-7</v>
      </c>
    </row>
    <row r="217" spans="1:92" x14ac:dyDescent="0.35">
      <c r="A217" s="6">
        <v>3327</v>
      </c>
      <c r="B217" s="6" t="s">
        <v>234</v>
      </c>
      <c r="C217" s="7">
        <v>7704242.02999999</v>
      </c>
      <c r="D217" s="7">
        <v>7994313.9699999997</v>
      </c>
      <c r="E217" s="7">
        <v>8491958.5599999893</v>
      </c>
      <c r="F217" s="7">
        <v>8160635.5099999998</v>
      </c>
      <c r="G217" s="7">
        <v>32351150.07</v>
      </c>
      <c r="H217" s="7">
        <v>8251027.1100000003</v>
      </c>
      <c r="I217" s="7">
        <v>8815452.5600000005</v>
      </c>
      <c r="J217" s="7">
        <v>9087508.3200000003</v>
      </c>
      <c r="K217" s="7">
        <v>8737033.0099999998</v>
      </c>
      <c r="L217" s="7">
        <v>34891021</v>
      </c>
      <c r="M217" s="7">
        <v>8817786.4600000009</v>
      </c>
      <c r="N217" s="7">
        <v>9449510.7799999993</v>
      </c>
      <c r="O217" s="7">
        <v>9683407.0199999996</v>
      </c>
      <c r="P217" s="7">
        <v>9415226.3699999992</v>
      </c>
      <c r="Q217" s="7">
        <v>37365930.630000003</v>
      </c>
      <c r="R217" s="8">
        <v>4983440.3099999996</v>
      </c>
      <c r="S217" s="8">
        <v>5150683.88</v>
      </c>
      <c r="T217" s="8">
        <v>5397131.7800000003</v>
      </c>
      <c r="U217" s="8">
        <v>5186862.82</v>
      </c>
      <c r="V217" s="8">
        <v>20718118.789999999</v>
      </c>
      <c r="W217" s="8">
        <v>5190853.97</v>
      </c>
      <c r="X217" s="8">
        <v>5497432.5</v>
      </c>
      <c r="Y217" s="8">
        <v>5639657.5700000003</v>
      </c>
      <c r="Z217" s="8">
        <v>5451258.0599999996</v>
      </c>
      <c r="AA217" s="8">
        <v>21779202.100000001</v>
      </c>
      <c r="AB217" s="8">
        <v>5477647.6299999999</v>
      </c>
      <c r="AC217" s="8">
        <v>5818163.9199999999</v>
      </c>
      <c r="AD217" s="8">
        <v>5927446.2999999998</v>
      </c>
      <c r="AE217" s="8">
        <v>5770012.0700000003</v>
      </c>
      <c r="AF217" s="8">
        <v>22993269.919999901</v>
      </c>
      <c r="AG217" s="9">
        <f>'[1]201'!B231</f>
        <v>7704242.02999999</v>
      </c>
      <c r="AH217" s="9">
        <f>'[1]201'!C231</f>
        <v>7994313.9699999997</v>
      </c>
      <c r="AI217" s="9">
        <f>'[1]201'!D231</f>
        <v>8491958.5599999893</v>
      </c>
      <c r="AJ217" s="9">
        <f>'[1]201'!E231</f>
        <v>8160635.5099999998</v>
      </c>
      <c r="AK217" s="9">
        <f>'[1]201'!F231</f>
        <v>32351150.069999978</v>
      </c>
      <c r="AL217" s="9">
        <f>'[1]201'!G231</f>
        <v>8251027.1100000003</v>
      </c>
      <c r="AM217" s="9">
        <f>'[1]201'!H231</f>
        <v>8815452.5600000005</v>
      </c>
      <c r="AN217" s="9">
        <f>'[1]201'!I231</f>
        <v>9087508.3200000003</v>
      </c>
      <c r="AO217" s="9">
        <f>'[1]201'!J231</f>
        <v>8737033.0099999998</v>
      </c>
      <c r="AP217" s="9">
        <f>'[1]201'!K231</f>
        <v>34891021</v>
      </c>
      <c r="AQ217" s="9">
        <f>'[1]201'!L231</f>
        <v>8817786.4600000009</v>
      </c>
      <c r="AR217" s="9">
        <f>'[1]201'!M231</f>
        <v>9449510.7799999993</v>
      </c>
      <c r="AS217" s="9">
        <f>'[1]201'!N231</f>
        <v>9683407.0199999996</v>
      </c>
      <c r="AT217" s="9">
        <f>'[1]201'!O231</f>
        <v>9415226.3699999992</v>
      </c>
      <c r="AU217" s="9">
        <f>'[1]201'!P231</f>
        <v>37365930.630000003</v>
      </c>
      <c r="AV217" s="10">
        <f>'[1]202'!B231</f>
        <v>4983440.3099999996</v>
      </c>
      <c r="AW217" s="10">
        <f>'[1]202'!C231</f>
        <v>5150683.8799999896</v>
      </c>
      <c r="AX217" s="10">
        <f>'[1]202'!D231</f>
        <v>5397131.7800000003</v>
      </c>
      <c r="AY217" s="10">
        <f>'[1]202'!E231</f>
        <v>5186862.8199999901</v>
      </c>
      <c r="AZ217" s="10">
        <f>'[1]202'!F231</f>
        <v>20718118.78999998</v>
      </c>
      <c r="BA217" s="10">
        <f>'[1]202'!G231</f>
        <v>5190853.9699999904</v>
      </c>
      <c r="BB217" s="10">
        <f>'[1]202'!H231</f>
        <v>5497432.5</v>
      </c>
      <c r="BC217" s="10">
        <f>'[1]202'!I231</f>
        <v>5639657.5700000003</v>
      </c>
      <c r="BD217" s="10">
        <f>'[1]202'!J231</f>
        <v>5451258.0599999903</v>
      </c>
      <c r="BE217" s="10">
        <f>'[1]202'!K231</f>
        <v>21779202.099999983</v>
      </c>
      <c r="BF217" s="10">
        <f>'[1]202'!L231</f>
        <v>5477647.6299999999</v>
      </c>
      <c r="BG217" s="10">
        <f>'[1]202'!M231</f>
        <v>5818163.9199999897</v>
      </c>
      <c r="BH217" s="10">
        <f>'[1]202'!N231</f>
        <v>5927446.2999999998</v>
      </c>
      <c r="BI217" s="10">
        <f>'[1]202'!O231</f>
        <v>5770012.0700000003</v>
      </c>
      <c r="BJ217" s="10">
        <f>'[1]202'!P231</f>
        <v>22993269.919999991</v>
      </c>
      <c r="BK217" s="7">
        <f t="shared" ref="BK217:BV238" si="30">C217-AG217</f>
        <v>0</v>
      </c>
      <c r="BL217" s="7">
        <f t="shared" si="30"/>
        <v>0</v>
      </c>
      <c r="BM217" s="7">
        <f t="shared" si="30"/>
        <v>0</v>
      </c>
      <c r="BN217" s="7">
        <f t="shared" si="30"/>
        <v>0</v>
      </c>
      <c r="BO217" s="7">
        <f t="shared" si="30"/>
        <v>0</v>
      </c>
      <c r="BP217" s="7">
        <f t="shared" si="30"/>
        <v>0</v>
      </c>
      <c r="BQ217" s="7">
        <f t="shared" si="30"/>
        <v>0</v>
      </c>
      <c r="BR217" s="7">
        <f t="shared" si="30"/>
        <v>0</v>
      </c>
      <c r="BS217" s="7">
        <f t="shared" si="30"/>
        <v>0</v>
      </c>
      <c r="BT217" s="7">
        <f t="shared" si="30"/>
        <v>0</v>
      </c>
      <c r="BU217" s="7">
        <f t="shared" si="30"/>
        <v>0</v>
      </c>
      <c r="BV217" s="7">
        <f t="shared" si="30"/>
        <v>0</v>
      </c>
      <c r="BW217" s="7">
        <f t="shared" si="29"/>
        <v>0</v>
      </c>
      <c r="BX217" s="7">
        <f t="shared" si="29"/>
        <v>0</v>
      </c>
      <c r="BY217" s="7">
        <f t="shared" si="29"/>
        <v>0</v>
      </c>
      <c r="BZ217" s="7">
        <f t="shared" si="29"/>
        <v>0</v>
      </c>
      <c r="CA217" s="7">
        <f t="shared" si="28"/>
        <v>1.0244548320770264E-8</v>
      </c>
      <c r="CB217" s="7">
        <f t="shared" si="28"/>
        <v>0</v>
      </c>
      <c r="CC217" s="7">
        <f t="shared" si="27"/>
        <v>1.0244548320770264E-8</v>
      </c>
      <c r="CD217" s="7">
        <f t="shared" si="27"/>
        <v>0</v>
      </c>
      <c r="CE217" s="7">
        <f t="shared" si="27"/>
        <v>9.3132257461547852E-9</v>
      </c>
      <c r="CF217" s="7">
        <f t="shared" si="26"/>
        <v>0</v>
      </c>
      <c r="CG217" s="7">
        <f t="shared" si="26"/>
        <v>0</v>
      </c>
      <c r="CH217" s="7">
        <f t="shared" si="26"/>
        <v>9.3132257461547852E-9</v>
      </c>
      <c r="CI217" s="7">
        <f t="shared" si="23"/>
        <v>0</v>
      </c>
      <c r="CJ217" s="7">
        <f t="shared" si="23"/>
        <v>0</v>
      </c>
      <c r="CK217" s="7">
        <f t="shared" si="23"/>
        <v>1.0244548320770264E-8</v>
      </c>
      <c r="CL217" s="7">
        <f t="shared" si="23"/>
        <v>0</v>
      </c>
      <c r="CM217" s="7">
        <f t="shared" si="23"/>
        <v>0</v>
      </c>
      <c r="CN217" s="7">
        <f t="shared" si="23"/>
        <v>-8.9406967163085938E-8</v>
      </c>
    </row>
    <row r="218" spans="1:92" x14ac:dyDescent="0.35">
      <c r="A218" s="6">
        <v>3328</v>
      </c>
      <c r="B218" s="6" t="s">
        <v>235</v>
      </c>
      <c r="C218" s="7">
        <v>10937403.7988999</v>
      </c>
      <c r="D218" s="7">
        <v>11015768.535499999</v>
      </c>
      <c r="E218" s="7">
        <v>11177357.5915999</v>
      </c>
      <c r="F218" s="7">
        <v>11312425.379699901</v>
      </c>
      <c r="G218" s="7">
        <v>44442955.305699997</v>
      </c>
      <c r="H218" s="7">
        <v>11728383.3042999</v>
      </c>
      <c r="I218" s="7">
        <v>11862708.5</v>
      </c>
      <c r="J218" s="7">
        <v>12045396.65</v>
      </c>
      <c r="K218" s="7">
        <v>12114320.4699999</v>
      </c>
      <c r="L218" s="7">
        <v>47750808.924299903</v>
      </c>
      <c r="M218" s="7">
        <v>12445647.24</v>
      </c>
      <c r="N218" s="7">
        <v>12667451.199999999</v>
      </c>
      <c r="O218" s="7">
        <v>12883238.1399999</v>
      </c>
      <c r="P218" s="7">
        <v>13088353.2299999</v>
      </c>
      <c r="Q218" s="7">
        <v>51084689.810000002</v>
      </c>
      <c r="R218" s="8">
        <v>6928487.9100000001</v>
      </c>
      <c r="S218" s="8">
        <v>6977375.3599999901</v>
      </c>
      <c r="T218" s="8">
        <v>7033667.1099999901</v>
      </c>
      <c r="U218" s="8">
        <v>7082473.2299999902</v>
      </c>
      <c r="V218" s="8">
        <v>28022003.609999999</v>
      </c>
      <c r="W218" s="8">
        <v>7241420.7599999998</v>
      </c>
      <c r="X218" s="8">
        <v>7318624.2899999898</v>
      </c>
      <c r="Y218" s="8">
        <v>7414892.0300000003</v>
      </c>
      <c r="Z218" s="8">
        <v>7464635.5699999901</v>
      </c>
      <c r="AA218" s="8">
        <v>29439572.649999999</v>
      </c>
      <c r="AB218" s="8">
        <v>7625805.7599999998</v>
      </c>
      <c r="AC218" s="8">
        <v>7739219.8300000001</v>
      </c>
      <c r="AD218" s="8">
        <v>7832612.7400000002</v>
      </c>
      <c r="AE218" s="8">
        <v>7914794.7999999998</v>
      </c>
      <c r="AF218" s="8">
        <v>31112433.129999999</v>
      </c>
      <c r="AG218" s="9">
        <f>'[1]201'!B232</f>
        <v>10937403.7988999</v>
      </c>
      <c r="AH218" s="9">
        <f>'[1]201'!C232</f>
        <v>11015768.535499999</v>
      </c>
      <c r="AI218" s="9">
        <f>'[1]201'!D232</f>
        <v>11177357.591600001</v>
      </c>
      <c r="AJ218" s="9">
        <f>'[1]201'!E232</f>
        <v>11312425.379699901</v>
      </c>
      <c r="AK218" s="9">
        <f>'[1]201'!F232</f>
        <v>44442955.305699803</v>
      </c>
      <c r="AL218" s="9">
        <f>'[1]201'!G232</f>
        <v>11728383.304300001</v>
      </c>
      <c r="AM218" s="9">
        <f>'[1]201'!H232</f>
        <v>11862708.5</v>
      </c>
      <c r="AN218" s="9">
        <f>'[1]201'!I232</f>
        <v>12045396.6499999</v>
      </c>
      <c r="AO218" s="9">
        <f>'[1]201'!J232</f>
        <v>12114320.470000001</v>
      </c>
      <c r="AP218" s="9">
        <f>'[1]201'!K232</f>
        <v>47750808.924299903</v>
      </c>
      <c r="AQ218" s="9">
        <f>'[1]201'!L232</f>
        <v>12445647.2399999</v>
      </c>
      <c r="AR218" s="9">
        <f>'[1]201'!M232</f>
        <v>12667451.199999999</v>
      </c>
      <c r="AS218" s="9">
        <f>'[1]201'!N232</f>
        <v>12883238.140000001</v>
      </c>
      <c r="AT218" s="9">
        <f>'[1]201'!O232</f>
        <v>13088353.23</v>
      </c>
      <c r="AU218" s="9">
        <f>'[1]201'!P232</f>
        <v>51084689.809999898</v>
      </c>
      <c r="AV218" s="10">
        <f>'[1]202'!B232</f>
        <v>6928487.9100000001</v>
      </c>
      <c r="AW218" s="10">
        <f>'[1]202'!C232</f>
        <v>6977375.3600000003</v>
      </c>
      <c r="AX218" s="10">
        <f>'[1]202'!D232</f>
        <v>7033667.1099999901</v>
      </c>
      <c r="AY218" s="10">
        <f>'[1]202'!E232</f>
        <v>7082473.2299999902</v>
      </c>
      <c r="AZ218" s="10">
        <f>'[1]202'!F232</f>
        <v>28022003.609999977</v>
      </c>
      <c r="BA218" s="10">
        <f>'[1]202'!G232</f>
        <v>7241420.7599999998</v>
      </c>
      <c r="BB218" s="10">
        <f>'[1]202'!H232</f>
        <v>7318624.2899999898</v>
      </c>
      <c r="BC218" s="10">
        <f>'[1]202'!I232</f>
        <v>7414892.0300000003</v>
      </c>
      <c r="BD218" s="10">
        <f>'[1]202'!J232</f>
        <v>7464635.5700000003</v>
      </c>
      <c r="BE218" s="10">
        <f>'[1]202'!K232</f>
        <v>29439572.649999991</v>
      </c>
      <c r="BF218" s="10">
        <f>'[1]202'!L232</f>
        <v>7625805.7599999998</v>
      </c>
      <c r="BG218" s="10">
        <f>'[1]202'!M232</f>
        <v>7739219.8300000001</v>
      </c>
      <c r="BH218" s="10">
        <f>'[1]202'!N232</f>
        <v>7832612.7400000002</v>
      </c>
      <c r="BI218" s="10">
        <f>'[1]202'!O232</f>
        <v>7914794.7999999896</v>
      </c>
      <c r="BJ218" s="10">
        <f>'[1]202'!P232</f>
        <v>31112433.129999988</v>
      </c>
      <c r="BK218" s="7">
        <f t="shared" si="30"/>
        <v>0</v>
      </c>
      <c r="BL218" s="7">
        <f t="shared" si="30"/>
        <v>0</v>
      </c>
      <c r="BM218" s="7">
        <f t="shared" si="30"/>
        <v>-1.0058283805847168E-7</v>
      </c>
      <c r="BN218" s="7">
        <f t="shared" si="30"/>
        <v>0</v>
      </c>
      <c r="BO218" s="7">
        <f t="shared" si="30"/>
        <v>1.9371509552001953E-7</v>
      </c>
      <c r="BP218" s="7">
        <f t="shared" si="30"/>
        <v>-1.0058283805847168E-7</v>
      </c>
      <c r="BQ218" s="7">
        <f t="shared" si="30"/>
        <v>0</v>
      </c>
      <c r="BR218" s="7">
        <f t="shared" si="30"/>
        <v>1.0058283805847168E-7</v>
      </c>
      <c r="BS218" s="7">
        <f t="shared" si="30"/>
        <v>-1.0058283805847168E-7</v>
      </c>
      <c r="BT218" s="7">
        <f t="shared" si="30"/>
        <v>0</v>
      </c>
      <c r="BU218" s="7">
        <f t="shared" si="30"/>
        <v>1.0058283805847168E-7</v>
      </c>
      <c r="BV218" s="7">
        <f t="shared" si="30"/>
        <v>0</v>
      </c>
      <c r="BW218" s="7">
        <f t="shared" si="29"/>
        <v>-1.0058283805847168E-7</v>
      </c>
      <c r="BX218" s="7">
        <f t="shared" si="29"/>
        <v>-1.0058283805847168E-7</v>
      </c>
      <c r="BY218" s="7">
        <f t="shared" si="29"/>
        <v>1.0430812835693359E-7</v>
      </c>
      <c r="BZ218" s="7">
        <f t="shared" si="29"/>
        <v>0</v>
      </c>
      <c r="CA218" s="7">
        <f t="shared" si="28"/>
        <v>-1.0244548320770264E-8</v>
      </c>
      <c r="CB218" s="7">
        <f t="shared" si="28"/>
        <v>0</v>
      </c>
      <c r="CC218" s="7">
        <f t="shared" si="27"/>
        <v>0</v>
      </c>
      <c r="CD218" s="7">
        <f t="shared" si="27"/>
        <v>0</v>
      </c>
      <c r="CE218" s="7">
        <f t="shared" si="27"/>
        <v>0</v>
      </c>
      <c r="CF218" s="7">
        <f t="shared" si="26"/>
        <v>0</v>
      </c>
      <c r="CG218" s="7">
        <f t="shared" si="26"/>
        <v>0</v>
      </c>
      <c r="CH218" s="7">
        <f t="shared" si="26"/>
        <v>-1.0244548320770264E-8</v>
      </c>
      <c r="CI218" s="7">
        <f t="shared" si="23"/>
        <v>0</v>
      </c>
      <c r="CJ218" s="7">
        <f t="shared" si="23"/>
        <v>0</v>
      </c>
      <c r="CK218" s="7">
        <f t="shared" si="23"/>
        <v>0</v>
      </c>
      <c r="CL218" s="7">
        <f t="shared" si="23"/>
        <v>0</v>
      </c>
      <c r="CM218" s="7">
        <f t="shared" si="23"/>
        <v>1.0244548320770264E-8</v>
      </c>
      <c r="CN218" s="7">
        <f t="shared" si="23"/>
        <v>0</v>
      </c>
    </row>
    <row r="219" spans="1:92" x14ac:dyDescent="0.35">
      <c r="A219" s="6">
        <v>3329</v>
      </c>
      <c r="B219" s="6" t="s">
        <v>236</v>
      </c>
      <c r="C219" s="7">
        <v>14159587.8946463</v>
      </c>
      <c r="D219" s="7">
        <v>14354056.206419401</v>
      </c>
      <c r="E219" s="7">
        <v>14558488.970148001</v>
      </c>
      <c r="F219" s="7">
        <v>14441304.792988701</v>
      </c>
      <c r="G219" s="7">
        <v>57513437.859999903</v>
      </c>
      <c r="H219" s="7">
        <v>15211525.4138928</v>
      </c>
      <c r="I219" s="7">
        <v>15574206.412145101</v>
      </c>
      <c r="J219" s="7">
        <v>15778162.275867401</v>
      </c>
      <c r="K219" s="7">
        <v>15481591.1018671</v>
      </c>
      <c r="L219" s="7">
        <v>62045485.201264903</v>
      </c>
      <c r="M219" s="7">
        <v>16455221.34</v>
      </c>
      <c r="N219" s="7">
        <v>16737860.859999999</v>
      </c>
      <c r="O219" s="7">
        <v>16805010.120000001</v>
      </c>
      <c r="P219" s="7">
        <v>16228905.390000001</v>
      </c>
      <c r="Q219" s="7">
        <v>66226997.719699197</v>
      </c>
      <c r="R219" s="8">
        <v>9099989.25727221</v>
      </c>
      <c r="S219" s="8">
        <v>9198151.0716374107</v>
      </c>
      <c r="T219" s="8">
        <v>9268559.7706189994</v>
      </c>
      <c r="U219" s="8">
        <v>9136257.7042360604</v>
      </c>
      <c r="V219" s="8">
        <v>36702957.794874698</v>
      </c>
      <c r="W219" s="8">
        <v>9475525.5962435305</v>
      </c>
      <c r="X219" s="8">
        <v>9639226.0517215095</v>
      </c>
      <c r="Y219" s="8">
        <v>9782102.1341600493</v>
      </c>
      <c r="Z219" s="8">
        <v>9650129.55878984</v>
      </c>
      <c r="AA219" s="8">
        <v>38546983.338664196</v>
      </c>
      <c r="AB219" s="8">
        <v>10149336.24</v>
      </c>
      <c r="AC219" s="8">
        <v>10246039.98</v>
      </c>
      <c r="AD219" s="8">
        <v>10252534.59</v>
      </c>
      <c r="AE219" s="8">
        <v>9912077.7400000002</v>
      </c>
      <c r="AF219" s="8">
        <v>40559988.549999997</v>
      </c>
      <c r="AG219" s="9">
        <f>'[1]201'!B233</f>
        <v>14159587.885000002</v>
      </c>
      <c r="AH219" s="9">
        <f>'[1]201'!C233</f>
        <v>14354056.203733552</v>
      </c>
      <c r="AI219" s="9">
        <f>'[1]201'!D233</f>
        <v>14558488.970148031</v>
      </c>
      <c r="AJ219" s="9">
        <f>'[1]201'!E233</f>
        <v>14434847.248460898</v>
      </c>
      <c r="AK219" s="9">
        <f>'[1]201'!F233</f>
        <v>57506980.307342477</v>
      </c>
      <c r="AL219" s="9">
        <f>'[1]201'!G233</f>
        <v>15204200.055792615</v>
      </c>
      <c r="AM219" s="9">
        <f>'[1]201'!H233</f>
        <v>15567675.686841981</v>
      </c>
      <c r="AN219" s="9">
        <f>'[1]201'!I233</f>
        <v>15771546.972699368</v>
      </c>
      <c r="AO219" s="9">
        <f>'[1]201'!J233</f>
        <v>15475462.0043252</v>
      </c>
      <c r="AP219" s="9">
        <f>'[1]201'!K233</f>
        <v>62018884.719659165</v>
      </c>
      <c r="AQ219" s="9">
        <f>'[1]201'!L233</f>
        <v>16450390.020000001</v>
      </c>
      <c r="AR219" s="9">
        <f>'[1]201'!M233</f>
        <v>16734602.369999999</v>
      </c>
      <c r="AS219" s="9">
        <f>'[1]201'!N233</f>
        <v>16802359.850000001</v>
      </c>
      <c r="AT219" s="9">
        <f>'[1]201'!O233</f>
        <v>16226151.640000002</v>
      </c>
      <c r="AU219" s="9">
        <f>'[1]201'!P233</f>
        <v>66213503.880000003</v>
      </c>
      <c r="AV219" s="10">
        <f>'[1]202'!B233</f>
        <v>9099989.2573000006</v>
      </c>
      <c r="AW219" s="10">
        <f>'[1]202'!C233</f>
        <v>9197651.0716999993</v>
      </c>
      <c r="AX219" s="10">
        <f>'[1]202'!D233</f>
        <v>9267388.4504999984</v>
      </c>
      <c r="AY219" s="10">
        <f>'[1]202'!E233</f>
        <v>9134009.2802000009</v>
      </c>
      <c r="AZ219" s="10">
        <f>'[1]202'!F233</f>
        <v>36699038.059699997</v>
      </c>
      <c r="BA219" s="10">
        <f>'[1]202'!G233</f>
        <v>9473038.6318999995</v>
      </c>
      <c r="BB219" s="10">
        <f>'[1]202'!H233</f>
        <v>9636654.8999000005</v>
      </c>
      <c r="BC219" s="10">
        <f>'[1]202'!I233</f>
        <v>9779444.8049999997</v>
      </c>
      <c r="BD219" s="10">
        <f>'[1]202'!J233</f>
        <v>9647698.2650999986</v>
      </c>
      <c r="BE219" s="10">
        <f>'[1]202'!K233</f>
        <v>38536836.601899996</v>
      </c>
      <c r="BF219" s="10">
        <f>'[1]202'!L233</f>
        <v>10147783.370000001</v>
      </c>
      <c r="BG219" s="10">
        <f>'[1]202'!M233</f>
        <v>10244885.869999999</v>
      </c>
      <c r="BH219" s="10">
        <f>'[1]202'!N233</f>
        <v>10251612.32</v>
      </c>
      <c r="BI219" s="10">
        <f>'[1]202'!O233</f>
        <v>9913087.120000001</v>
      </c>
      <c r="BJ219" s="10">
        <f>'[1]202'!P233</f>
        <v>40557368.680000007</v>
      </c>
      <c r="BK219" s="7">
        <f t="shared" si="30"/>
        <v>9.6462983638048172E-3</v>
      </c>
      <c r="BL219" s="7">
        <f t="shared" si="30"/>
        <v>2.6858486235141754E-3</v>
      </c>
      <c r="BM219" s="7">
        <f t="shared" si="30"/>
        <v>-2.9802322387695313E-8</v>
      </c>
      <c r="BN219" s="7">
        <f t="shared" si="30"/>
        <v>6457.5445278026164</v>
      </c>
      <c r="BO219" s="7">
        <f t="shared" si="30"/>
        <v>6457.5526574254036</v>
      </c>
      <c r="BP219" s="7">
        <f t="shared" si="30"/>
        <v>7325.3581001851708</v>
      </c>
      <c r="BQ219" s="7">
        <f t="shared" si="30"/>
        <v>6530.7253031190485</v>
      </c>
      <c r="BR219" s="7">
        <f t="shared" si="30"/>
        <v>6615.3031680323184</v>
      </c>
      <c r="BS219" s="7">
        <f t="shared" si="30"/>
        <v>6129.0975419003516</v>
      </c>
      <c r="BT219" s="7">
        <f t="shared" si="30"/>
        <v>26600.481605738401</v>
      </c>
      <c r="BU219" s="7">
        <f t="shared" si="30"/>
        <v>4831.3199999984354</v>
      </c>
      <c r="BV219" s="7">
        <f t="shared" si="30"/>
        <v>3258.4900000002235</v>
      </c>
      <c r="BW219" s="7">
        <f t="shared" si="29"/>
        <v>2650.269999999553</v>
      </c>
      <c r="BX219" s="7">
        <f t="shared" si="29"/>
        <v>2753.7499999981374</v>
      </c>
      <c r="BY219" s="7">
        <f t="shared" si="29"/>
        <v>13493.839699193835</v>
      </c>
      <c r="BZ219" s="7">
        <f t="shared" si="29"/>
        <v>-2.7790665626525879E-5</v>
      </c>
      <c r="CA219" s="7">
        <f t="shared" si="28"/>
        <v>499.9999374113977</v>
      </c>
      <c r="CB219" s="7">
        <f t="shared" si="28"/>
        <v>1171.3201190009713</v>
      </c>
      <c r="CC219" s="7">
        <f t="shared" si="27"/>
        <v>2248.4240360595286</v>
      </c>
      <c r="CD219" s="7">
        <f t="shared" si="27"/>
        <v>3919.7351747006178</v>
      </c>
      <c r="CE219" s="7">
        <f t="shared" si="27"/>
        <v>2486.9643435310572</v>
      </c>
      <c r="CF219" s="7">
        <f t="shared" si="26"/>
        <v>2571.1518215090036</v>
      </c>
      <c r="CG219" s="7">
        <f t="shared" si="26"/>
        <v>2657.3291600495577</v>
      </c>
      <c r="CH219" s="7">
        <f t="shared" si="26"/>
        <v>2431.2936898414046</v>
      </c>
      <c r="CI219" s="7">
        <f t="shared" si="23"/>
        <v>10146.736764200032</v>
      </c>
      <c r="CJ219" s="7">
        <f t="shared" si="23"/>
        <v>1552.8699999991804</v>
      </c>
      <c r="CK219" s="7">
        <f t="shared" si="23"/>
        <v>1154.1100000012666</v>
      </c>
      <c r="CL219" s="7">
        <f t="shared" si="23"/>
        <v>922.26999999955297</v>
      </c>
      <c r="CM219" s="7">
        <f t="shared" si="23"/>
        <v>-1009.3800000008196</v>
      </c>
      <c r="CN219" s="7">
        <f t="shared" si="23"/>
        <v>2619.8699999898672</v>
      </c>
    </row>
    <row r="220" spans="1:92" x14ac:dyDescent="0.35">
      <c r="A220" s="6">
        <v>3371</v>
      </c>
      <c r="B220" s="6" t="s">
        <v>237</v>
      </c>
      <c r="C220" s="7">
        <v>2624741.3814523099</v>
      </c>
      <c r="D220" s="7">
        <v>2737356.4719718699</v>
      </c>
      <c r="E220" s="7">
        <v>2761173.3792635198</v>
      </c>
      <c r="F220" s="7">
        <v>2864701.4140459499</v>
      </c>
      <c r="G220" s="7">
        <v>10987972.646733601</v>
      </c>
      <c r="H220" s="7">
        <v>2853382.2423872799</v>
      </c>
      <c r="I220" s="7">
        <v>2939667.8762359</v>
      </c>
      <c r="J220" s="7">
        <v>2963732.5089080399</v>
      </c>
      <c r="K220" s="7">
        <v>3064298.6563208802</v>
      </c>
      <c r="L220" s="7">
        <v>11821081.2838521</v>
      </c>
      <c r="M220" s="7">
        <v>3055478.06</v>
      </c>
      <c r="N220" s="7">
        <v>3158027.39</v>
      </c>
      <c r="O220" s="7">
        <v>3182884.2</v>
      </c>
      <c r="P220" s="7">
        <v>3274833.07</v>
      </c>
      <c r="Q220" s="7">
        <v>12671222.720000001</v>
      </c>
      <c r="R220" s="8">
        <v>1746084.06754756</v>
      </c>
      <c r="S220" s="8">
        <v>1813024.70277133</v>
      </c>
      <c r="T220" s="8">
        <v>1823757.82689069</v>
      </c>
      <c r="U220" s="8">
        <v>1881962.7664990299</v>
      </c>
      <c r="V220" s="8">
        <v>7264829.36370862</v>
      </c>
      <c r="W220" s="8">
        <v>1860758.5991261101</v>
      </c>
      <c r="X220" s="8">
        <v>1905291.22153795</v>
      </c>
      <c r="Y220" s="8">
        <v>1918866.1581180501</v>
      </c>
      <c r="Z220" s="8">
        <v>1983292.1089898599</v>
      </c>
      <c r="AA220" s="8">
        <v>7668208.0877719801</v>
      </c>
      <c r="AB220" s="8">
        <v>1969648.91</v>
      </c>
      <c r="AC220" s="8">
        <v>2023904.5799999901</v>
      </c>
      <c r="AD220" s="8">
        <v>2033800.64</v>
      </c>
      <c r="AE220" s="8">
        <v>2076721.56</v>
      </c>
      <c r="AF220" s="8">
        <v>8104075.6899999902</v>
      </c>
      <c r="AG220" s="9">
        <f>'[1]201'!B234</f>
        <v>2624741.3814523099</v>
      </c>
      <c r="AH220" s="9">
        <f>'[1]201'!C234</f>
        <v>2737356.4719718699</v>
      </c>
      <c r="AI220" s="9">
        <f>'[1]201'!D234</f>
        <v>2761173.3792635198</v>
      </c>
      <c r="AJ220" s="9">
        <f>'[1]201'!E234</f>
        <v>2864701.4140459499</v>
      </c>
      <c r="AK220" s="9">
        <f>'[1]201'!F234</f>
        <v>10987972.646733651</v>
      </c>
      <c r="AL220" s="9">
        <f>'[1]201'!G234</f>
        <v>2853382.2423872799</v>
      </c>
      <c r="AM220" s="9">
        <f>'[1]201'!H234</f>
        <v>2939667.8762359</v>
      </c>
      <c r="AN220" s="9">
        <f>'[1]201'!I234</f>
        <v>2963732.5089080399</v>
      </c>
      <c r="AO220" s="9">
        <f>'[1]201'!J234</f>
        <v>3064298.6563208802</v>
      </c>
      <c r="AP220" s="9">
        <f>'[1]201'!K234</f>
        <v>11821081.2838521</v>
      </c>
      <c r="AQ220" s="9">
        <f>'[1]201'!L234</f>
        <v>3055478.0599999898</v>
      </c>
      <c r="AR220" s="9">
        <f>'[1]201'!M234</f>
        <v>3158027.3899999899</v>
      </c>
      <c r="AS220" s="9">
        <f>'[1]201'!N234</f>
        <v>3182884.2</v>
      </c>
      <c r="AT220" s="9">
        <f>'[1]201'!O234</f>
        <v>3274833.07</v>
      </c>
      <c r="AU220" s="9">
        <f>'[1]201'!P234</f>
        <v>12671222.71999998</v>
      </c>
      <c r="AV220" s="10">
        <f>'[1]202'!B234</f>
        <v>1746084.06754756</v>
      </c>
      <c r="AW220" s="10">
        <f>'[1]202'!C234</f>
        <v>1813024.70277133</v>
      </c>
      <c r="AX220" s="10">
        <f>'[1]202'!D234</f>
        <v>1823757.82689069</v>
      </c>
      <c r="AY220" s="10">
        <f>'[1]202'!E234</f>
        <v>1881962.7664990299</v>
      </c>
      <c r="AZ220" s="10">
        <f>'[1]202'!F234</f>
        <v>7264829.3637086097</v>
      </c>
      <c r="BA220" s="10">
        <f>'[1]202'!G234</f>
        <v>1860758.5991261101</v>
      </c>
      <c r="BB220" s="10">
        <f>'[1]202'!H234</f>
        <v>1905291.22153795</v>
      </c>
      <c r="BC220" s="10">
        <f>'[1]202'!I234</f>
        <v>1918866.1581180501</v>
      </c>
      <c r="BD220" s="10">
        <f>'[1]202'!J234</f>
        <v>1983292.1089898599</v>
      </c>
      <c r="BE220" s="10">
        <f>'[1]202'!K234</f>
        <v>7668208.0877719698</v>
      </c>
      <c r="BF220" s="10">
        <f>'[1]202'!L234</f>
        <v>1969648.91</v>
      </c>
      <c r="BG220" s="10">
        <f>'[1]202'!M234</f>
        <v>2023904.5799999901</v>
      </c>
      <c r="BH220" s="10">
        <f>'[1]202'!N234</f>
        <v>2033800.64</v>
      </c>
      <c r="BI220" s="10">
        <f>'[1]202'!O234</f>
        <v>2076721.55999999</v>
      </c>
      <c r="BJ220" s="10">
        <f>'[1]202'!P234</f>
        <v>8104075.6899999799</v>
      </c>
      <c r="BK220" s="7">
        <f t="shared" si="30"/>
        <v>0</v>
      </c>
      <c r="BL220" s="7">
        <f t="shared" si="30"/>
        <v>0</v>
      </c>
      <c r="BM220" s="7">
        <f t="shared" si="30"/>
        <v>0</v>
      </c>
      <c r="BN220" s="7">
        <f t="shared" si="30"/>
        <v>0</v>
      </c>
      <c r="BO220" s="7">
        <f t="shared" si="30"/>
        <v>-5.029141902923584E-8</v>
      </c>
      <c r="BP220" s="7">
        <f t="shared" si="30"/>
        <v>0</v>
      </c>
      <c r="BQ220" s="7">
        <f t="shared" si="30"/>
        <v>0</v>
      </c>
      <c r="BR220" s="7">
        <f t="shared" si="30"/>
        <v>0</v>
      </c>
      <c r="BS220" s="7">
        <f t="shared" si="30"/>
        <v>0</v>
      </c>
      <c r="BT220" s="7">
        <f t="shared" si="30"/>
        <v>0</v>
      </c>
      <c r="BU220" s="7">
        <f t="shared" si="30"/>
        <v>1.0244548320770264E-8</v>
      </c>
      <c r="BV220" s="7">
        <f t="shared" si="30"/>
        <v>1.0244548320770264E-8</v>
      </c>
      <c r="BW220" s="7">
        <f t="shared" si="29"/>
        <v>0</v>
      </c>
      <c r="BX220" s="7">
        <f t="shared" si="29"/>
        <v>0</v>
      </c>
      <c r="BY220" s="7">
        <f t="shared" si="29"/>
        <v>2.0489096641540527E-8</v>
      </c>
      <c r="BZ220" s="7">
        <f t="shared" si="29"/>
        <v>0</v>
      </c>
      <c r="CA220" s="7">
        <f t="shared" si="28"/>
        <v>0</v>
      </c>
      <c r="CB220" s="7">
        <f t="shared" si="28"/>
        <v>0</v>
      </c>
      <c r="CC220" s="7">
        <f t="shared" si="27"/>
        <v>0</v>
      </c>
      <c r="CD220" s="7">
        <f t="shared" si="27"/>
        <v>1.0244548320770264E-8</v>
      </c>
      <c r="CE220" s="7">
        <f t="shared" si="27"/>
        <v>0</v>
      </c>
      <c r="CF220" s="7">
        <f t="shared" si="26"/>
        <v>0</v>
      </c>
      <c r="CG220" s="7">
        <f t="shared" si="26"/>
        <v>0</v>
      </c>
      <c r="CH220" s="7">
        <f t="shared" si="26"/>
        <v>0</v>
      </c>
      <c r="CI220" s="7">
        <f t="shared" si="23"/>
        <v>1.0244548320770264E-8</v>
      </c>
      <c r="CJ220" s="7">
        <f t="shared" si="23"/>
        <v>0</v>
      </c>
      <c r="CK220" s="7">
        <f t="shared" si="23"/>
        <v>0</v>
      </c>
      <c r="CL220" s="7">
        <f t="shared" si="23"/>
        <v>0</v>
      </c>
      <c r="CM220" s="7">
        <f t="shared" si="23"/>
        <v>1.0011717677116394E-8</v>
      </c>
      <c r="CN220" s="7">
        <f t="shared" si="23"/>
        <v>1.0244548320770264E-8</v>
      </c>
    </row>
    <row r="221" spans="1:92" x14ac:dyDescent="0.35">
      <c r="A221" s="6">
        <v>3372</v>
      </c>
      <c r="B221" s="6" t="s">
        <v>238</v>
      </c>
      <c r="C221" s="7">
        <v>14553784.060000001</v>
      </c>
      <c r="D221" s="7">
        <v>14887882.1</v>
      </c>
      <c r="E221" s="7">
        <v>15179178.779999901</v>
      </c>
      <c r="F221" s="7">
        <v>15908076.849999901</v>
      </c>
      <c r="G221" s="7">
        <v>60528921.789999902</v>
      </c>
      <c r="H221" s="7">
        <v>15550348.0599999</v>
      </c>
      <c r="I221" s="7">
        <v>15951931.460000001</v>
      </c>
      <c r="J221" s="7">
        <v>16275535.7099999</v>
      </c>
      <c r="K221" s="7">
        <v>16897521.5699999</v>
      </c>
      <c r="L221" s="7">
        <v>64675336.799999997</v>
      </c>
      <c r="M221" s="7">
        <v>16397015.310000001</v>
      </c>
      <c r="N221" s="7">
        <v>17016145.329999998</v>
      </c>
      <c r="O221" s="7">
        <v>17306214.349999901</v>
      </c>
      <c r="P221" s="7">
        <v>18062193.469999999</v>
      </c>
      <c r="Q221" s="7">
        <v>68781568.459999993</v>
      </c>
      <c r="R221" s="8">
        <v>9790676.7799999993</v>
      </c>
      <c r="S221" s="8">
        <v>10010271.5699999</v>
      </c>
      <c r="T221" s="8">
        <v>10191225.58</v>
      </c>
      <c r="U221" s="8">
        <v>10617533.529999999</v>
      </c>
      <c r="V221" s="8">
        <v>40609707.459999897</v>
      </c>
      <c r="W221" s="8">
        <v>10352715.890000001</v>
      </c>
      <c r="X221" s="8">
        <v>10571589.24</v>
      </c>
      <c r="Y221" s="8">
        <v>10775810.439999999</v>
      </c>
      <c r="Z221" s="8">
        <v>11173078.2299999</v>
      </c>
      <c r="AA221" s="8">
        <v>42873193.799999997</v>
      </c>
      <c r="AB221" s="8">
        <v>10903537.16</v>
      </c>
      <c r="AC221" s="8">
        <v>11220656.619999999</v>
      </c>
      <c r="AD221" s="8">
        <v>11372533.699999999</v>
      </c>
      <c r="AE221" s="8">
        <v>11751745.970000001</v>
      </c>
      <c r="AF221" s="8">
        <v>45248473.449999899</v>
      </c>
      <c r="AG221" s="9">
        <f>'[1]201'!B235</f>
        <v>14553784.060000001</v>
      </c>
      <c r="AH221" s="9">
        <f>'[1]201'!C235</f>
        <v>14887882.099999901</v>
      </c>
      <c r="AI221" s="9">
        <f>'[1]201'!D235</f>
        <v>15179178.779999901</v>
      </c>
      <c r="AJ221" s="9">
        <f>'[1]201'!E235</f>
        <v>15908076.849999901</v>
      </c>
      <c r="AK221" s="9">
        <f>'[1]201'!F235</f>
        <v>60528921.789999709</v>
      </c>
      <c r="AL221" s="9">
        <f>'[1]201'!G235</f>
        <v>15550348.0599999</v>
      </c>
      <c r="AM221" s="9">
        <f>'[1]201'!H235</f>
        <v>15951931.460000001</v>
      </c>
      <c r="AN221" s="9">
        <f>'[1]201'!I235</f>
        <v>16275535.710000001</v>
      </c>
      <c r="AO221" s="9">
        <f>'[1]201'!J235</f>
        <v>16897521.5699999</v>
      </c>
      <c r="AP221" s="9">
        <f>'[1]201'!K235</f>
        <v>64675336.799999803</v>
      </c>
      <c r="AQ221" s="9">
        <f>'[1]201'!L235</f>
        <v>16397015.310000001</v>
      </c>
      <c r="AR221" s="9">
        <f>'[1]201'!M235</f>
        <v>17016145.329999998</v>
      </c>
      <c r="AS221" s="9">
        <f>'[1]201'!N235</f>
        <v>17306214.349999901</v>
      </c>
      <c r="AT221" s="9">
        <f>'[1]201'!O235</f>
        <v>18062193.469999999</v>
      </c>
      <c r="AU221" s="9">
        <f>'[1]201'!P235</f>
        <v>68781568.459999904</v>
      </c>
      <c r="AV221" s="10">
        <f>'[1]202'!B235</f>
        <v>9790676.7799999993</v>
      </c>
      <c r="AW221" s="10">
        <f>'[1]202'!C235</f>
        <v>10010271.5699999</v>
      </c>
      <c r="AX221" s="10">
        <f>'[1]202'!D235</f>
        <v>10191225.579999899</v>
      </c>
      <c r="AY221" s="10">
        <f>'[1]202'!E235</f>
        <v>10617533.529999999</v>
      </c>
      <c r="AZ221" s="10">
        <f>'[1]202'!F235</f>
        <v>40609707.4599998</v>
      </c>
      <c r="BA221" s="10">
        <f>'[1]202'!G235</f>
        <v>10352715.890000001</v>
      </c>
      <c r="BB221" s="10">
        <f>'[1]202'!H235</f>
        <v>10571589.2399999</v>
      </c>
      <c r="BC221" s="10">
        <f>'[1]202'!I235</f>
        <v>10775810.439999999</v>
      </c>
      <c r="BD221" s="10">
        <f>'[1]202'!J235</f>
        <v>11173078.2299999</v>
      </c>
      <c r="BE221" s="10">
        <f>'[1]202'!K235</f>
        <v>42873193.799999796</v>
      </c>
      <c r="BF221" s="10">
        <f>'[1]202'!L235</f>
        <v>10903537.16</v>
      </c>
      <c r="BG221" s="10">
        <f>'[1]202'!M235</f>
        <v>11220656.619999999</v>
      </c>
      <c r="BH221" s="10">
        <f>'[1]202'!N235</f>
        <v>11372533.699999999</v>
      </c>
      <c r="BI221" s="10">
        <f>'[1]202'!O235</f>
        <v>11751745.970000001</v>
      </c>
      <c r="BJ221" s="10">
        <f>'[1]202'!P235</f>
        <v>45248473.450000003</v>
      </c>
      <c r="BK221" s="7">
        <f t="shared" si="30"/>
        <v>0</v>
      </c>
      <c r="BL221" s="7">
        <f t="shared" si="30"/>
        <v>9.8720192909240723E-8</v>
      </c>
      <c r="BM221" s="7">
        <f t="shared" si="30"/>
        <v>0</v>
      </c>
      <c r="BN221" s="7">
        <f t="shared" si="30"/>
        <v>0</v>
      </c>
      <c r="BO221" s="7">
        <f t="shared" si="30"/>
        <v>1.9371509552001953E-7</v>
      </c>
      <c r="BP221" s="7">
        <f t="shared" si="30"/>
        <v>0</v>
      </c>
      <c r="BQ221" s="7">
        <f t="shared" si="30"/>
        <v>0</v>
      </c>
      <c r="BR221" s="7">
        <f t="shared" si="30"/>
        <v>-1.0058283805847168E-7</v>
      </c>
      <c r="BS221" s="7">
        <f t="shared" si="30"/>
        <v>0</v>
      </c>
      <c r="BT221" s="7">
        <f t="shared" si="30"/>
        <v>1.9371509552001953E-7</v>
      </c>
      <c r="BU221" s="7">
        <f t="shared" si="30"/>
        <v>0</v>
      </c>
      <c r="BV221" s="7">
        <f t="shared" si="30"/>
        <v>0</v>
      </c>
      <c r="BW221" s="7">
        <f t="shared" si="29"/>
        <v>0</v>
      </c>
      <c r="BX221" s="7">
        <f t="shared" si="29"/>
        <v>0</v>
      </c>
      <c r="BY221" s="7">
        <f t="shared" si="29"/>
        <v>0</v>
      </c>
      <c r="BZ221" s="7">
        <f t="shared" si="29"/>
        <v>0</v>
      </c>
      <c r="CA221" s="7">
        <f t="shared" si="28"/>
        <v>0</v>
      </c>
      <c r="CB221" s="7">
        <f t="shared" si="28"/>
        <v>1.0058283805847168E-7</v>
      </c>
      <c r="CC221" s="7">
        <f t="shared" si="27"/>
        <v>0</v>
      </c>
      <c r="CD221" s="7">
        <f t="shared" si="27"/>
        <v>9.6857547760009766E-8</v>
      </c>
      <c r="CE221" s="7">
        <f t="shared" si="27"/>
        <v>0</v>
      </c>
      <c r="CF221" s="7">
        <f t="shared" si="26"/>
        <v>1.0058283805847168E-7</v>
      </c>
      <c r="CG221" s="7">
        <f t="shared" si="26"/>
        <v>0</v>
      </c>
      <c r="CH221" s="7">
        <f t="shared" si="26"/>
        <v>0</v>
      </c>
      <c r="CI221" s="7">
        <f t="shared" si="23"/>
        <v>2.0116567611694336E-7</v>
      </c>
      <c r="CJ221" s="7">
        <f t="shared" si="23"/>
        <v>0</v>
      </c>
      <c r="CK221" s="7">
        <f t="shared" si="23"/>
        <v>0</v>
      </c>
      <c r="CL221" s="7">
        <f t="shared" si="23"/>
        <v>0</v>
      </c>
      <c r="CM221" s="7">
        <f t="shared" si="23"/>
        <v>0</v>
      </c>
      <c r="CN221" s="7">
        <f t="shared" si="23"/>
        <v>-1.0430812835693359E-7</v>
      </c>
    </row>
    <row r="222" spans="1:92" x14ac:dyDescent="0.35">
      <c r="A222" s="6">
        <v>3373</v>
      </c>
      <c r="B222" s="6" t="s">
        <v>239</v>
      </c>
      <c r="C222" s="7">
        <v>4077505.67</v>
      </c>
      <c r="D222" s="7">
        <v>4157996.3</v>
      </c>
      <c r="E222" s="7">
        <v>4208582.3199999901</v>
      </c>
      <c r="F222" s="7">
        <v>4326256.9000000004</v>
      </c>
      <c r="G222" s="7">
        <v>16770341.189999999</v>
      </c>
      <c r="H222" s="7">
        <v>4422850.91</v>
      </c>
      <c r="I222" s="7">
        <v>4490203.6399999997</v>
      </c>
      <c r="J222" s="7">
        <v>4542366.75</v>
      </c>
      <c r="K222" s="7">
        <v>4623852.4699999904</v>
      </c>
      <c r="L222" s="7">
        <v>18079273.77</v>
      </c>
      <c r="M222" s="7">
        <v>4714309.09</v>
      </c>
      <c r="N222" s="7">
        <v>4796834.3600000003</v>
      </c>
      <c r="O222" s="7">
        <v>4834586.4800000004</v>
      </c>
      <c r="P222" s="7">
        <v>4997760.22</v>
      </c>
      <c r="Q222" s="7">
        <v>19343490.149999999</v>
      </c>
      <c r="R222" s="8">
        <v>2672746.1099999901</v>
      </c>
      <c r="S222" s="8">
        <v>2716209.66</v>
      </c>
      <c r="T222" s="8">
        <v>2735887.52</v>
      </c>
      <c r="U222" s="8">
        <v>2793890.82</v>
      </c>
      <c r="V222" s="8">
        <v>10918734.109999999</v>
      </c>
      <c r="W222" s="8">
        <v>2826484.8</v>
      </c>
      <c r="X222" s="8">
        <v>2860718.96</v>
      </c>
      <c r="Y222" s="8">
        <v>2884645.71999999</v>
      </c>
      <c r="Z222" s="8">
        <v>2933202.26</v>
      </c>
      <c r="AA222" s="8">
        <v>11505051.74</v>
      </c>
      <c r="AB222" s="8">
        <v>2979214.69</v>
      </c>
      <c r="AC222" s="8">
        <v>3023180.31</v>
      </c>
      <c r="AD222" s="8">
        <v>3034240.99</v>
      </c>
      <c r="AE222" s="8">
        <v>3121492.4499999899</v>
      </c>
      <c r="AF222" s="8">
        <v>12158128.439999999</v>
      </c>
      <c r="AG222" s="9">
        <f>'[1]201'!B236</f>
        <v>4077505.67</v>
      </c>
      <c r="AH222" s="9">
        <f>'[1]201'!C236</f>
        <v>4157996.3</v>
      </c>
      <c r="AI222" s="9">
        <f>'[1]201'!D236</f>
        <v>4208582.3199999901</v>
      </c>
      <c r="AJ222" s="9">
        <f>'[1]201'!E236</f>
        <v>4326256.8999999901</v>
      </c>
      <c r="AK222" s="9">
        <f>'[1]201'!F236</f>
        <v>16770341.189999979</v>
      </c>
      <c r="AL222" s="9">
        <f>'[1]201'!G236</f>
        <v>4422850.91</v>
      </c>
      <c r="AM222" s="9">
        <f>'[1]201'!H236</f>
        <v>4490203.6399999997</v>
      </c>
      <c r="AN222" s="9">
        <f>'[1]201'!I236</f>
        <v>4542366.75</v>
      </c>
      <c r="AO222" s="9">
        <f>'[1]201'!J236</f>
        <v>4623852.4699999904</v>
      </c>
      <c r="AP222" s="9">
        <f>'[1]201'!K236</f>
        <v>18079273.769999992</v>
      </c>
      <c r="AQ222" s="9">
        <f>'[1]201'!L236</f>
        <v>4714309.09</v>
      </c>
      <c r="AR222" s="9">
        <f>'[1]201'!M236</f>
        <v>4796834.3600000003</v>
      </c>
      <c r="AS222" s="9">
        <f>'[1]201'!N236</f>
        <v>4834586.4800000004</v>
      </c>
      <c r="AT222" s="9">
        <f>'[1]201'!O236</f>
        <v>4997760.22</v>
      </c>
      <c r="AU222" s="9">
        <f>'[1]201'!P236</f>
        <v>19343490.149999999</v>
      </c>
      <c r="AV222" s="10">
        <f>'[1]202'!B236</f>
        <v>2672746.1099999901</v>
      </c>
      <c r="AW222" s="10">
        <f>'[1]202'!C236</f>
        <v>2716209.66</v>
      </c>
      <c r="AX222" s="10">
        <f>'[1]202'!D236</f>
        <v>2735887.52</v>
      </c>
      <c r="AY222" s="10">
        <f>'[1]202'!E236</f>
        <v>2793890.82</v>
      </c>
      <c r="AZ222" s="10">
        <f>'[1]202'!F236</f>
        <v>10918734.10999999</v>
      </c>
      <c r="BA222" s="10">
        <f>'[1]202'!G236</f>
        <v>2826484.8</v>
      </c>
      <c r="BB222" s="10">
        <f>'[1]202'!H236</f>
        <v>2860718.96</v>
      </c>
      <c r="BC222" s="10">
        <f>'[1]202'!I236</f>
        <v>2884645.71999999</v>
      </c>
      <c r="BD222" s="10">
        <f>'[1]202'!J236</f>
        <v>2933202.26</v>
      </c>
      <c r="BE222" s="10">
        <f>'[1]202'!K236</f>
        <v>11505051.739999989</v>
      </c>
      <c r="BF222" s="10">
        <f>'[1]202'!L236</f>
        <v>2979214.69</v>
      </c>
      <c r="BG222" s="10">
        <f>'[1]202'!M236</f>
        <v>3023180.3099999898</v>
      </c>
      <c r="BH222" s="10">
        <f>'[1]202'!N236</f>
        <v>3034240.98999999</v>
      </c>
      <c r="BI222" s="10">
        <f>'[1]202'!O236</f>
        <v>3121492.4499999899</v>
      </c>
      <c r="BJ222" s="10">
        <f>'[1]202'!P236</f>
        <v>12158128.43999997</v>
      </c>
      <c r="BK222" s="7">
        <f t="shared" si="30"/>
        <v>0</v>
      </c>
      <c r="BL222" s="7">
        <f t="shared" si="30"/>
        <v>0</v>
      </c>
      <c r="BM222" s="7">
        <f t="shared" si="30"/>
        <v>0</v>
      </c>
      <c r="BN222" s="7">
        <f t="shared" si="30"/>
        <v>1.0244548320770264E-8</v>
      </c>
      <c r="BO222" s="7">
        <f t="shared" si="30"/>
        <v>2.0489096641540527E-8</v>
      </c>
      <c r="BP222" s="7">
        <f t="shared" si="30"/>
        <v>0</v>
      </c>
      <c r="BQ222" s="7">
        <f t="shared" si="30"/>
        <v>0</v>
      </c>
      <c r="BR222" s="7">
        <f t="shared" si="30"/>
        <v>0</v>
      </c>
      <c r="BS222" s="7">
        <f t="shared" si="30"/>
        <v>0</v>
      </c>
      <c r="BT222" s="7">
        <f t="shared" si="30"/>
        <v>0</v>
      </c>
      <c r="BU222" s="7">
        <f t="shared" si="30"/>
        <v>0</v>
      </c>
      <c r="BV222" s="7">
        <f t="shared" si="30"/>
        <v>0</v>
      </c>
      <c r="BW222" s="7">
        <f t="shared" si="29"/>
        <v>0</v>
      </c>
      <c r="BX222" s="7">
        <f t="shared" si="29"/>
        <v>0</v>
      </c>
      <c r="BY222" s="7">
        <f t="shared" si="29"/>
        <v>0</v>
      </c>
      <c r="BZ222" s="7">
        <f t="shared" si="29"/>
        <v>0</v>
      </c>
      <c r="CA222" s="7">
        <f t="shared" si="28"/>
        <v>0</v>
      </c>
      <c r="CB222" s="7">
        <f t="shared" si="28"/>
        <v>0</v>
      </c>
      <c r="CC222" s="7">
        <f t="shared" si="27"/>
        <v>0</v>
      </c>
      <c r="CD222" s="7">
        <f t="shared" si="27"/>
        <v>0</v>
      </c>
      <c r="CE222" s="7">
        <f t="shared" si="27"/>
        <v>0</v>
      </c>
      <c r="CF222" s="7">
        <f t="shared" si="26"/>
        <v>0</v>
      </c>
      <c r="CG222" s="7">
        <f t="shared" si="26"/>
        <v>0</v>
      </c>
      <c r="CH222" s="7">
        <f t="shared" si="26"/>
        <v>0</v>
      </c>
      <c r="CI222" s="7">
        <f t="shared" si="23"/>
        <v>0</v>
      </c>
      <c r="CJ222" s="7">
        <f t="shared" si="23"/>
        <v>0</v>
      </c>
      <c r="CK222" s="7">
        <f t="shared" si="23"/>
        <v>1.0244548320770264E-8</v>
      </c>
      <c r="CL222" s="7">
        <f t="shared" si="23"/>
        <v>1.0244548320770264E-8</v>
      </c>
      <c r="CM222" s="7">
        <f t="shared" si="23"/>
        <v>0</v>
      </c>
      <c r="CN222" s="7">
        <f t="shared" si="23"/>
        <v>2.9802322387695313E-8</v>
      </c>
    </row>
    <row r="223" spans="1:92" x14ac:dyDescent="0.35">
      <c r="A223" s="6">
        <v>3374</v>
      </c>
      <c r="B223" s="6" t="s">
        <v>240</v>
      </c>
      <c r="C223" s="7">
        <v>59466085.941579103</v>
      </c>
      <c r="D223" s="7">
        <v>60958190.071432702</v>
      </c>
      <c r="E223" s="7">
        <v>62693477.064162098</v>
      </c>
      <c r="F223" s="7">
        <v>65738520.340038702</v>
      </c>
      <c r="G223" s="7">
        <v>248856273.41721201</v>
      </c>
      <c r="H223" s="7">
        <v>64572958.665605403</v>
      </c>
      <c r="I223" s="7">
        <v>65323612.1597059</v>
      </c>
      <c r="J223" s="7">
        <v>67622045.398297802</v>
      </c>
      <c r="K223" s="7">
        <v>70025181.238606706</v>
      </c>
      <c r="L223" s="7">
        <v>267543797.46221501</v>
      </c>
      <c r="M223" s="7">
        <v>68960518.129999995</v>
      </c>
      <c r="N223" s="7">
        <v>70682911.780000001</v>
      </c>
      <c r="O223" s="7">
        <v>72746646.329999998</v>
      </c>
      <c r="P223" s="7">
        <v>74772946.109999999</v>
      </c>
      <c r="Q223" s="7">
        <v>287163022.35000002</v>
      </c>
      <c r="R223" s="8">
        <v>38934577.8713658</v>
      </c>
      <c r="S223" s="8">
        <v>39824664.896267198</v>
      </c>
      <c r="T223" s="8">
        <v>40743670.547501303</v>
      </c>
      <c r="U223" s="8">
        <v>42314103.398094498</v>
      </c>
      <c r="V223" s="8">
        <v>161817016.713229</v>
      </c>
      <c r="W223" s="8">
        <v>41422535.781030901</v>
      </c>
      <c r="X223" s="8">
        <v>41789383.312248699</v>
      </c>
      <c r="Y223" s="8">
        <v>43113694.841393702</v>
      </c>
      <c r="Z223" s="8">
        <v>44617202.522271797</v>
      </c>
      <c r="AA223" s="8">
        <v>170942816.456945</v>
      </c>
      <c r="AB223" s="8">
        <v>44035899.170000002</v>
      </c>
      <c r="AC223" s="8">
        <v>44860989.439999998</v>
      </c>
      <c r="AD223" s="8">
        <v>45882741.149999999</v>
      </c>
      <c r="AE223" s="8">
        <v>46784891.649999999</v>
      </c>
      <c r="AF223" s="8">
        <v>181564521.41</v>
      </c>
      <c r="AG223" s="9">
        <f>'[1]201'!B237</f>
        <v>59466085.941579103</v>
      </c>
      <c r="AH223" s="9">
        <f>'[1]201'!C237</f>
        <v>60958190.071432799</v>
      </c>
      <c r="AI223" s="9">
        <f>'[1]201'!D237</f>
        <v>62693477.064162098</v>
      </c>
      <c r="AJ223" s="9">
        <f>'[1]201'!E237</f>
        <v>65738520.340038702</v>
      </c>
      <c r="AK223" s="9">
        <f>'[1]201'!F237</f>
        <v>248856273.41721272</v>
      </c>
      <c r="AL223" s="9">
        <f>'[1]201'!G237</f>
        <v>64572958.665605403</v>
      </c>
      <c r="AM223" s="9">
        <f>'[1]201'!H237</f>
        <v>65323612.1597059</v>
      </c>
      <c r="AN223" s="9">
        <f>'[1]201'!I237</f>
        <v>67622045.398297802</v>
      </c>
      <c r="AO223" s="9">
        <f>'[1]201'!J237</f>
        <v>70025181.238606706</v>
      </c>
      <c r="AP223" s="9">
        <f>'[1]201'!K237</f>
        <v>267543797.46221578</v>
      </c>
      <c r="AQ223" s="9">
        <f>'[1]201'!L237</f>
        <v>68960518.129999995</v>
      </c>
      <c r="AR223" s="9">
        <f>'[1]201'!M237</f>
        <v>70682911.780000001</v>
      </c>
      <c r="AS223" s="9">
        <f>'[1]201'!N237</f>
        <v>72746646.329999998</v>
      </c>
      <c r="AT223" s="9">
        <f>'[1]201'!O237</f>
        <v>74772946.109999895</v>
      </c>
      <c r="AU223" s="9">
        <f>'[1]201'!P237</f>
        <v>287163022.3499999</v>
      </c>
      <c r="AV223" s="10">
        <f>'[1]202'!B237</f>
        <v>38934577.8713658</v>
      </c>
      <c r="AW223" s="10">
        <f>'[1]202'!C237</f>
        <v>39824664.896267198</v>
      </c>
      <c r="AX223" s="10">
        <f>'[1]202'!D237</f>
        <v>40743670.547501303</v>
      </c>
      <c r="AY223" s="10">
        <f>'[1]202'!E237</f>
        <v>42314103.398094498</v>
      </c>
      <c r="AZ223" s="10">
        <f>'[1]202'!F237</f>
        <v>161817016.71322879</v>
      </c>
      <c r="BA223" s="10">
        <f>'[1]202'!G237</f>
        <v>41422535.781030901</v>
      </c>
      <c r="BB223" s="10">
        <f>'[1]202'!H237</f>
        <v>41789383.312248699</v>
      </c>
      <c r="BC223" s="10">
        <f>'[1]202'!I237</f>
        <v>43113694.841393702</v>
      </c>
      <c r="BD223" s="10">
        <f>'[1]202'!J237</f>
        <v>44617202.522271797</v>
      </c>
      <c r="BE223" s="10">
        <f>'[1]202'!K237</f>
        <v>170942816.45694512</v>
      </c>
      <c r="BF223" s="10">
        <f>'[1]202'!L237</f>
        <v>44035899.170000002</v>
      </c>
      <c r="BG223" s="10">
        <f>'[1]202'!M237</f>
        <v>44860989.439999998</v>
      </c>
      <c r="BH223" s="10">
        <f>'[1]202'!N237</f>
        <v>45882741.149999999</v>
      </c>
      <c r="BI223" s="10">
        <f>'[1]202'!O237</f>
        <v>46784891.649999999</v>
      </c>
      <c r="BJ223" s="10">
        <f>'[1]202'!P237</f>
        <v>181564521.41</v>
      </c>
      <c r="BK223" s="7">
        <f t="shared" si="30"/>
        <v>0</v>
      </c>
      <c r="BL223" s="7">
        <f t="shared" si="30"/>
        <v>-9.6857547760009766E-8</v>
      </c>
      <c r="BM223" s="7">
        <f t="shared" si="30"/>
        <v>0</v>
      </c>
      <c r="BN223" s="7">
        <f t="shared" si="30"/>
        <v>0</v>
      </c>
      <c r="BO223" s="7">
        <f t="shared" si="30"/>
        <v>-7.152557373046875E-7</v>
      </c>
      <c r="BP223" s="7">
        <f t="shared" si="30"/>
        <v>0</v>
      </c>
      <c r="BQ223" s="7">
        <f t="shared" si="30"/>
        <v>0</v>
      </c>
      <c r="BR223" s="7">
        <f t="shared" si="30"/>
        <v>0</v>
      </c>
      <c r="BS223" s="7">
        <f t="shared" si="30"/>
        <v>0</v>
      </c>
      <c r="BT223" s="7">
        <f t="shared" si="30"/>
        <v>-7.7486038208007813E-7</v>
      </c>
      <c r="BU223" s="7">
        <f t="shared" si="30"/>
        <v>0</v>
      </c>
      <c r="BV223" s="7">
        <f t="shared" si="30"/>
        <v>0</v>
      </c>
      <c r="BW223" s="7">
        <f t="shared" si="29"/>
        <v>0</v>
      </c>
      <c r="BX223" s="7">
        <f t="shared" si="29"/>
        <v>0</v>
      </c>
      <c r="BY223" s="7">
        <f t="shared" si="29"/>
        <v>0</v>
      </c>
      <c r="BZ223" s="7">
        <f t="shared" si="29"/>
        <v>0</v>
      </c>
      <c r="CA223" s="7">
        <f t="shared" si="28"/>
        <v>0</v>
      </c>
      <c r="CB223" s="7">
        <f t="shared" si="28"/>
        <v>0</v>
      </c>
      <c r="CC223" s="7">
        <f t="shared" si="27"/>
        <v>0</v>
      </c>
      <c r="CD223" s="7">
        <f t="shared" si="27"/>
        <v>0</v>
      </c>
      <c r="CE223" s="7">
        <f t="shared" si="27"/>
        <v>0</v>
      </c>
      <c r="CF223" s="7">
        <f t="shared" si="26"/>
        <v>0</v>
      </c>
      <c r="CG223" s="7">
        <f t="shared" si="26"/>
        <v>0</v>
      </c>
      <c r="CH223" s="7">
        <f t="shared" si="26"/>
        <v>0</v>
      </c>
      <c r="CI223" s="7">
        <f t="shared" si="23"/>
        <v>0</v>
      </c>
      <c r="CJ223" s="7">
        <f t="shared" si="23"/>
        <v>0</v>
      </c>
      <c r="CK223" s="7">
        <f t="shared" si="23"/>
        <v>0</v>
      </c>
      <c r="CL223" s="7">
        <f t="shared" si="23"/>
        <v>0</v>
      </c>
      <c r="CM223" s="7">
        <f t="shared" si="23"/>
        <v>0</v>
      </c>
      <c r="CN223" s="7">
        <f t="shared" si="23"/>
        <v>0</v>
      </c>
    </row>
    <row r="224" spans="1:92" x14ac:dyDescent="0.35">
      <c r="A224" s="6">
        <v>3375</v>
      </c>
      <c r="B224" s="6" t="s">
        <v>241</v>
      </c>
      <c r="C224" s="7">
        <v>3320081.8119294802</v>
      </c>
      <c r="D224" s="7">
        <v>3442500.5651789699</v>
      </c>
      <c r="E224" s="7">
        <v>3437150.0202382999</v>
      </c>
      <c r="F224" s="7">
        <v>3548607.3351520901</v>
      </c>
      <c r="G224" s="7">
        <v>13748339.7324988</v>
      </c>
      <c r="H224" s="7">
        <v>3573475.5149250999</v>
      </c>
      <c r="I224" s="7">
        <v>3697388.0296244202</v>
      </c>
      <c r="J224" s="7">
        <v>3696242.2715136199</v>
      </c>
      <c r="K224" s="7">
        <v>3804654.6194808101</v>
      </c>
      <c r="L224" s="7">
        <v>14771760.4355439</v>
      </c>
      <c r="M224" s="7">
        <v>3822388.35</v>
      </c>
      <c r="N224" s="7">
        <v>3967543.1</v>
      </c>
      <c r="O224" s="7">
        <v>3965882.17</v>
      </c>
      <c r="P224" s="7">
        <v>4094385.66</v>
      </c>
      <c r="Q224" s="7">
        <v>15850199.279999999</v>
      </c>
      <c r="R224" s="8">
        <v>2061739.7377299101</v>
      </c>
      <c r="S224" s="8">
        <v>2128471.0983933299</v>
      </c>
      <c r="T224" s="8">
        <v>2116886.7234868398</v>
      </c>
      <c r="U224" s="8">
        <v>2169448.1585504799</v>
      </c>
      <c r="V224" s="8">
        <v>8476545.7181605697</v>
      </c>
      <c r="W224" s="8">
        <v>2170496.32462114</v>
      </c>
      <c r="X224" s="8">
        <v>2232822.5051300302</v>
      </c>
      <c r="Y224" s="8">
        <v>2229127.6042817999</v>
      </c>
      <c r="Z224" s="8">
        <v>2294111.9807695299</v>
      </c>
      <c r="AA224" s="8">
        <v>8926558.4148024991</v>
      </c>
      <c r="AB224" s="8">
        <v>2297853.81</v>
      </c>
      <c r="AC224" s="8">
        <v>2365451.2200000002</v>
      </c>
      <c r="AD224" s="8">
        <v>2358671.67</v>
      </c>
      <c r="AE224" s="8">
        <v>2416523.59</v>
      </c>
      <c r="AF224" s="8">
        <v>9438500.2899999991</v>
      </c>
      <c r="AG224" s="9">
        <f>'[1]201'!B238</f>
        <v>3320081.8118000003</v>
      </c>
      <c r="AH224" s="9">
        <f>'[1]201'!C238</f>
        <v>3442500.5652999999</v>
      </c>
      <c r="AI224" s="9">
        <f>'[1]201'!D238</f>
        <v>3437150.02</v>
      </c>
      <c r="AJ224" s="9">
        <f>'[1]201'!E238</f>
        <v>3548607.3350999993</v>
      </c>
      <c r="AK224" s="9">
        <f>'[1]201'!F238</f>
        <v>13748339.732199999</v>
      </c>
      <c r="AL224" s="9">
        <f>'[1]201'!G238</f>
        <v>3573574.5147999995</v>
      </c>
      <c r="AM224" s="9">
        <f>'[1]201'!H238</f>
        <v>3697546.0507999994</v>
      </c>
      <c r="AN224" s="9">
        <f>'[1]201'!I238</f>
        <v>3696346.1274000006</v>
      </c>
      <c r="AO224" s="9">
        <f>'[1]201'!J238</f>
        <v>3804767.4804999996</v>
      </c>
      <c r="AP224" s="9">
        <f>'[1]201'!K238</f>
        <v>14772234.1735</v>
      </c>
      <c r="AQ224" s="9">
        <f>'[1]201'!L238</f>
        <v>3822501.3299999996</v>
      </c>
      <c r="AR224" s="9">
        <f>'[1]201'!M238</f>
        <v>3967697.0297999997</v>
      </c>
      <c r="AS224" s="9">
        <f>'[1]201'!N238</f>
        <v>3966024.45</v>
      </c>
      <c r="AT224" s="9">
        <f>'[1]201'!O238</f>
        <v>4094385.6598999994</v>
      </c>
      <c r="AU224" s="9">
        <f>'[1]201'!P238</f>
        <v>15850608.469699997</v>
      </c>
      <c r="AV224" s="10">
        <f>'[1]202'!B238</f>
        <v>2061739.7375999999</v>
      </c>
      <c r="AW224" s="10">
        <f>'[1]202'!C238</f>
        <v>2128471.0982000008</v>
      </c>
      <c r="AX224" s="10">
        <f>'[1]202'!D238</f>
        <v>2116886.7233999996</v>
      </c>
      <c r="AY224" s="10">
        <f>'[1]202'!E238</f>
        <v>2169448.1586999996</v>
      </c>
      <c r="AZ224" s="10">
        <f>'[1]202'!F238</f>
        <v>8476545.7179000005</v>
      </c>
      <c r="BA224" s="10">
        <f>'[1]202'!G238</f>
        <v>2170496.3245999999</v>
      </c>
      <c r="BB224" s="10">
        <f>'[1]202'!H238</f>
        <v>2232822.5051999995</v>
      </c>
      <c r="BC224" s="10">
        <f>'[1]202'!I238</f>
        <v>2229127.6044000005</v>
      </c>
      <c r="BD224" s="10">
        <f>'[1]202'!J238</f>
        <v>2294111.9811000004</v>
      </c>
      <c r="BE224" s="10">
        <f>'[1]202'!K238</f>
        <v>8926558.4153000005</v>
      </c>
      <c r="BF224" s="10">
        <f>'[1]202'!L238</f>
        <v>2297853.8100999999</v>
      </c>
      <c r="BG224" s="10">
        <f>'[1]202'!M238</f>
        <v>2365451.2200999996</v>
      </c>
      <c r="BH224" s="10">
        <f>'[1]202'!N238</f>
        <v>2358671.6700000167</v>
      </c>
      <c r="BI224" s="10">
        <f>'[1]202'!O238</f>
        <v>2416524.9996109009</v>
      </c>
      <c r="BJ224" s="10">
        <f>'[1]202'!P238</f>
        <v>9438501.6998109166</v>
      </c>
      <c r="BK224" s="7">
        <f t="shared" si="30"/>
        <v>1.2947991490364075E-4</v>
      </c>
      <c r="BL224" s="7">
        <f t="shared" si="30"/>
        <v>-1.2103002518415451E-4</v>
      </c>
      <c r="BM224" s="7">
        <f t="shared" si="30"/>
        <v>2.3829983547329903E-4</v>
      </c>
      <c r="BN224" s="7">
        <f t="shared" si="30"/>
        <v>5.2090734243392944E-5</v>
      </c>
      <c r="BO224" s="7">
        <f t="shared" si="30"/>
        <v>2.9880180954933167E-4</v>
      </c>
      <c r="BP224" s="7">
        <f t="shared" si="30"/>
        <v>-98.999874899629503</v>
      </c>
      <c r="BQ224" s="7">
        <f t="shared" si="30"/>
        <v>-158.0211755791679</v>
      </c>
      <c r="BR224" s="7">
        <f t="shared" si="30"/>
        <v>-103.85588638065383</v>
      </c>
      <c r="BS224" s="7">
        <f t="shared" si="30"/>
        <v>-112.86101918946952</v>
      </c>
      <c r="BT224" s="7">
        <f t="shared" si="30"/>
        <v>-473.73795609921217</v>
      </c>
      <c r="BU224" s="7">
        <f t="shared" si="30"/>
        <v>-112.97999999951571</v>
      </c>
      <c r="BV224" s="7">
        <f t="shared" si="30"/>
        <v>-153.92979999957606</v>
      </c>
      <c r="BW224" s="7">
        <f t="shared" si="29"/>
        <v>-142.28000000026077</v>
      </c>
      <c r="BX224" s="7">
        <f t="shared" si="29"/>
        <v>1.0000076144933701E-4</v>
      </c>
      <c r="BY224" s="7">
        <f t="shared" si="29"/>
        <v>-409.18969999812543</v>
      </c>
      <c r="BZ224" s="7">
        <f t="shared" si="29"/>
        <v>1.299101859331131E-4</v>
      </c>
      <c r="CA224" s="7">
        <f t="shared" si="28"/>
        <v>1.9332906231284142E-4</v>
      </c>
      <c r="CB224" s="7">
        <f t="shared" si="28"/>
        <v>8.6840242147445679E-5</v>
      </c>
      <c r="CC224" s="7">
        <f t="shared" si="27"/>
        <v>-1.4951964840292931E-4</v>
      </c>
      <c r="CD224" s="7">
        <f t="shared" si="27"/>
        <v>2.6056915521621704E-4</v>
      </c>
      <c r="CE224" s="7">
        <f t="shared" si="27"/>
        <v>2.1140091121196747E-5</v>
      </c>
      <c r="CF224" s="7">
        <f t="shared" si="26"/>
        <v>-6.9969333708286285E-5</v>
      </c>
      <c r="CG224" s="7">
        <f t="shared" si="26"/>
        <v>-1.1820066720247269E-4</v>
      </c>
      <c r="CH224" s="7">
        <f t="shared" si="26"/>
        <v>-3.304705023765564E-4</v>
      </c>
      <c r="CI224" s="7">
        <f t="shared" si="23"/>
        <v>-4.9750134348869324E-4</v>
      </c>
      <c r="CJ224" s="7">
        <f t="shared" si="23"/>
        <v>-9.999983012676239E-5</v>
      </c>
      <c r="CK224" s="7">
        <f t="shared" si="23"/>
        <v>-9.9999364465475082E-5</v>
      </c>
      <c r="CL224" s="7">
        <f t="shared" si="23"/>
        <v>-1.6763806343078613E-8</v>
      </c>
      <c r="CM224" s="7">
        <f t="shared" si="23"/>
        <v>-1.4096109010279179</v>
      </c>
      <c r="CN224" s="7">
        <f t="shared" si="23"/>
        <v>-1.4098109174519777</v>
      </c>
    </row>
    <row r="225" spans="1:92" x14ac:dyDescent="0.35">
      <c r="A225" s="6">
        <v>3376</v>
      </c>
      <c r="B225" s="6" t="s">
        <v>242</v>
      </c>
      <c r="C225" s="7">
        <v>4660233.7756791702</v>
      </c>
      <c r="D225" s="7">
        <v>4741451.9400432697</v>
      </c>
      <c r="E225" s="7">
        <v>4807791.2744116196</v>
      </c>
      <c r="F225" s="7">
        <v>4952764.8860645499</v>
      </c>
      <c r="G225" s="7">
        <v>19162241.876198601</v>
      </c>
      <c r="H225" s="7">
        <v>5004503.8822371997</v>
      </c>
      <c r="I225" s="7">
        <v>5113373.1633846397</v>
      </c>
      <c r="J225" s="7">
        <v>5201320.3441273198</v>
      </c>
      <c r="K225" s="7">
        <v>5341322.19922229</v>
      </c>
      <c r="L225" s="7">
        <v>20660519.588971399</v>
      </c>
      <c r="M225" s="7">
        <v>5370563.9699999997</v>
      </c>
      <c r="N225" s="7">
        <v>5498703.5700000003</v>
      </c>
      <c r="O225" s="7">
        <v>5595516.7999999998</v>
      </c>
      <c r="P225" s="7">
        <v>5732046.0599999996</v>
      </c>
      <c r="Q225" s="7">
        <v>22196830.399999999</v>
      </c>
      <c r="R225" s="8">
        <v>3052654.0879227598</v>
      </c>
      <c r="S225" s="8">
        <v>3097980.6578167598</v>
      </c>
      <c r="T225" s="8">
        <v>3122214.5881064702</v>
      </c>
      <c r="U225" s="8">
        <v>3195756.5053699398</v>
      </c>
      <c r="V225" s="8">
        <v>12468605.839215901</v>
      </c>
      <c r="W225" s="8">
        <v>3203672.02485203</v>
      </c>
      <c r="X225" s="8">
        <v>3250003.90550568</v>
      </c>
      <c r="Y225" s="8">
        <v>3291882.1320752501</v>
      </c>
      <c r="Z225" s="8">
        <v>3374137.4756021602</v>
      </c>
      <c r="AA225" s="8">
        <v>13119695.5380351</v>
      </c>
      <c r="AB225" s="8">
        <v>3384325.87</v>
      </c>
      <c r="AC225" s="8">
        <v>3443332.7</v>
      </c>
      <c r="AD225" s="8">
        <v>3490149.47</v>
      </c>
      <c r="AE225" s="8">
        <v>3548277.18</v>
      </c>
      <c r="AF225" s="8">
        <v>13866085.2199999</v>
      </c>
      <c r="AG225" s="9">
        <f>'[1]201'!B239</f>
        <v>4660233.7756791702</v>
      </c>
      <c r="AH225" s="9">
        <f>'[1]201'!C239</f>
        <v>4741451.9400432697</v>
      </c>
      <c r="AI225" s="9">
        <f>'[1]201'!D239</f>
        <v>4807791.2744116196</v>
      </c>
      <c r="AJ225" s="9">
        <f>'[1]201'!E239</f>
        <v>4952764.8860645499</v>
      </c>
      <c r="AK225" s="9">
        <f>'[1]201'!F239</f>
        <v>19162241.876198612</v>
      </c>
      <c r="AL225" s="9">
        <f>'[1]201'!G239</f>
        <v>5004503.8822371997</v>
      </c>
      <c r="AM225" s="9">
        <f>'[1]201'!H239</f>
        <v>5113373.1633846397</v>
      </c>
      <c r="AN225" s="9">
        <f>'[1]201'!I239</f>
        <v>5201320.3441273198</v>
      </c>
      <c r="AO225" s="9">
        <f>'[1]201'!J239</f>
        <v>5341322.1992223002</v>
      </c>
      <c r="AP225" s="9">
        <f>'[1]201'!K239</f>
        <v>20660519.588971458</v>
      </c>
      <c r="AQ225" s="9">
        <f>'[1]201'!L239</f>
        <v>5370563.9699999904</v>
      </c>
      <c r="AR225" s="9">
        <f>'[1]201'!M239</f>
        <v>5498703.5700000003</v>
      </c>
      <c r="AS225" s="9">
        <f>'[1]201'!N239</f>
        <v>5595516.7999999998</v>
      </c>
      <c r="AT225" s="9">
        <f>'[1]201'!O239</f>
        <v>5732046.0599999996</v>
      </c>
      <c r="AU225" s="9">
        <f>'[1]201'!P239</f>
        <v>22196830.399999991</v>
      </c>
      <c r="AV225" s="10">
        <f>'[1]202'!B239</f>
        <v>3052654.0879227598</v>
      </c>
      <c r="AW225" s="10">
        <f>'[1]202'!C239</f>
        <v>3097980.6578167598</v>
      </c>
      <c r="AX225" s="10">
        <f>'[1]202'!D239</f>
        <v>3122214.5881064702</v>
      </c>
      <c r="AY225" s="10">
        <f>'[1]202'!E239</f>
        <v>3195756.5053699398</v>
      </c>
      <c r="AZ225" s="10">
        <f>'[1]202'!F239</f>
        <v>12468605.839215931</v>
      </c>
      <c r="BA225" s="10">
        <f>'[1]202'!G239</f>
        <v>3203672.02485203</v>
      </c>
      <c r="BB225" s="10">
        <f>'[1]202'!H239</f>
        <v>3250003.90550568</v>
      </c>
      <c r="BC225" s="10">
        <f>'[1]202'!I239</f>
        <v>3291882.1320752501</v>
      </c>
      <c r="BD225" s="10">
        <f>'[1]202'!J239</f>
        <v>3374137.4756021602</v>
      </c>
      <c r="BE225" s="10">
        <f>'[1]202'!K239</f>
        <v>13119695.538035121</v>
      </c>
      <c r="BF225" s="10">
        <f>'[1]202'!L239</f>
        <v>3384325.87</v>
      </c>
      <c r="BG225" s="10">
        <f>'[1]202'!M239</f>
        <v>3443332.7</v>
      </c>
      <c r="BH225" s="10">
        <f>'[1]202'!N239</f>
        <v>3490149.47</v>
      </c>
      <c r="BI225" s="10">
        <f>'[1]202'!O239</f>
        <v>3548277.1799999899</v>
      </c>
      <c r="BJ225" s="10">
        <f>'[1]202'!P239</f>
        <v>13866085.219999991</v>
      </c>
      <c r="BK225" s="7">
        <f t="shared" si="30"/>
        <v>0</v>
      </c>
      <c r="BL225" s="7">
        <f t="shared" si="30"/>
        <v>0</v>
      </c>
      <c r="BM225" s="7">
        <f t="shared" si="30"/>
        <v>0</v>
      </c>
      <c r="BN225" s="7">
        <f t="shared" si="30"/>
        <v>0</v>
      </c>
      <c r="BO225" s="7">
        <f t="shared" si="30"/>
        <v>0</v>
      </c>
      <c r="BP225" s="7">
        <f t="shared" si="30"/>
        <v>0</v>
      </c>
      <c r="BQ225" s="7">
        <f t="shared" si="30"/>
        <v>0</v>
      </c>
      <c r="BR225" s="7">
        <f t="shared" si="30"/>
        <v>0</v>
      </c>
      <c r="BS225" s="7">
        <f t="shared" si="30"/>
        <v>-1.0244548320770264E-8</v>
      </c>
      <c r="BT225" s="7">
        <f t="shared" si="30"/>
        <v>-5.9604644775390625E-8</v>
      </c>
      <c r="BU225" s="7">
        <f t="shared" si="30"/>
        <v>9.3132257461547852E-9</v>
      </c>
      <c r="BV225" s="7">
        <f t="shared" si="30"/>
        <v>0</v>
      </c>
      <c r="BW225" s="7">
        <f t="shared" si="29"/>
        <v>0</v>
      </c>
      <c r="BX225" s="7">
        <f t="shared" si="29"/>
        <v>0</v>
      </c>
      <c r="BY225" s="7">
        <f t="shared" si="29"/>
        <v>0</v>
      </c>
      <c r="BZ225" s="7">
        <f t="shared" si="29"/>
        <v>0</v>
      </c>
      <c r="CA225" s="7">
        <f t="shared" si="28"/>
        <v>0</v>
      </c>
      <c r="CB225" s="7">
        <f t="shared" si="28"/>
        <v>0</v>
      </c>
      <c r="CC225" s="7">
        <f t="shared" si="27"/>
        <v>0</v>
      </c>
      <c r="CD225" s="7">
        <f t="shared" si="27"/>
        <v>-2.9802322387695313E-8</v>
      </c>
      <c r="CE225" s="7">
        <f t="shared" si="27"/>
        <v>0</v>
      </c>
      <c r="CF225" s="7">
        <f t="shared" si="26"/>
        <v>0</v>
      </c>
      <c r="CG225" s="7">
        <f t="shared" si="26"/>
        <v>0</v>
      </c>
      <c r="CH225" s="7">
        <f t="shared" si="26"/>
        <v>0</v>
      </c>
      <c r="CI225" s="7">
        <f t="shared" si="23"/>
        <v>-2.0489096641540527E-8</v>
      </c>
      <c r="CJ225" s="7">
        <f t="shared" si="23"/>
        <v>0</v>
      </c>
      <c r="CK225" s="7">
        <f t="shared" si="23"/>
        <v>0</v>
      </c>
      <c r="CL225" s="7">
        <f t="shared" si="23"/>
        <v>0</v>
      </c>
      <c r="CM225" s="7">
        <f t="shared" si="23"/>
        <v>1.0244548320770264E-8</v>
      </c>
      <c r="CN225" s="7">
        <f t="shared" si="23"/>
        <v>-9.1269612312316895E-8</v>
      </c>
    </row>
    <row r="226" spans="1:92" x14ac:dyDescent="0.35">
      <c r="A226" s="6">
        <v>3401</v>
      </c>
      <c r="B226" s="6" t="s">
        <v>243</v>
      </c>
      <c r="C226" s="7">
        <v>3819589.7605226599</v>
      </c>
      <c r="D226" s="7">
        <v>3956603.0084999995</v>
      </c>
      <c r="E226" s="7">
        <v>3984827.0893999999</v>
      </c>
      <c r="F226" s="7">
        <v>4080377.4108310002</v>
      </c>
      <c r="G226" s="7">
        <v>15841397.269253664</v>
      </c>
      <c r="H226" s="7">
        <v>4131199.0626999997</v>
      </c>
      <c r="I226" s="7">
        <v>4216293.31428356</v>
      </c>
      <c r="J226" s="7">
        <v>4247126.7992293695</v>
      </c>
      <c r="K226" s="7">
        <v>4321667.1809371999</v>
      </c>
      <c r="L226" s="7">
        <v>16916286.35720548</v>
      </c>
      <c r="M226" s="7">
        <v>4377688.0556329098</v>
      </c>
      <c r="N226" s="7">
        <v>4425296.7235001801</v>
      </c>
      <c r="O226" s="7">
        <v>4460910.5771141099</v>
      </c>
      <c r="P226" s="7">
        <v>4676909.7311999006</v>
      </c>
      <c r="Q226" s="7">
        <v>17940805.087403491</v>
      </c>
      <c r="R226" s="8">
        <v>2427644.4866909999</v>
      </c>
      <c r="S226" s="8">
        <v>2482625.7000000002</v>
      </c>
      <c r="T226" s="8">
        <v>2497840.9000000004</v>
      </c>
      <c r="U226" s="8">
        <v>2543843.5499999998</v>
      </c>
      <c r="V226" s="8">
        <v>9951954.6367208883</v>
      </c>
      <c r="W226" s="8">
        <v>2558902.6392600005</v>
      </c>
      <c r="X226" s="8">
        <v>2597523.5410539997</v>
      </c>
      <c r="Y226" s="8">
        <v>2615839.7778130001</v>
      </c>
      <c r="Z226" s="8">
        <v>2653965.1012499998</v>
      </c>
      <c r="AA226" s="8">
        <v>10426231.05954989</v>
      </c>
      <c r="AB226" s="8">
        <v>2662803.8321640003</v>
      </c>
      <c r="AC226" s="8">
        <v>2692951.5055120001</v>
      </c>
      <c r="AD226" s="8">
        <v>2713750.6249330002</v>
      </c>
      <c r="AE226" s="8">
        <v>2811593.8846839997</v>
      </c>
      <c r="AF226" s="8">
        <v>10881099.847296711</v>
      </c>
      <c r="AG226" s="9">
        <f>'[1]201'!B241</f>
        <v>3819589.7603650917</v>
      </c>
      <c r="AH226" s="9">
        <f>'[1]201'!C241</f>
        <v>3956603.0084523959</v>
      </c>
      <c r="AI226" s="9">
        <f>'[1]201'!D241</f>
        <v>3984827.0893523959</v>
      </c>
      <c r="AJ226" s="9">
        <f>'[1]201'!E241</f>
        <v>4080377.4107833961</v>
      </c>
      <c r="AK226" s="9">
        <f>'[1]201'!F241</f>
        <v>15841397.268953279</v>
      </c>
      <c r="AL226" s="9">
        <f>'[1]201'!G241</f>
        <v>4131199.0627000001</v>
      </c>
      <c r="AM226" s="9">
        <f>'[1]201'!H241</f>
        <v>4216293.3141068704</v>
      </c>
      <c r="AN226" s="9">
        <f>'[1]201'!I241</f>
        <v>4247126.7992613185</v>
      </c>
      <c r="AO226" s="9">
        <f>'[1]201'!J241</f>
        <v>4321667.1847701538</v>
      </c>
      <c r="AP226" s="9">
        <f>'[1]201'!K241</f>
        <v>16916286.360838342</v>
      </c>
      <c r="AQ226" s="9">
        <f>'[1]201'!L241</f>
        <v>4377688.0555569408</v>
      </c>
      <c r="AR226" s="9">
        <f>'[1]201'!M241</f>
        <v>4425296.7235742901</v>
      </c>
      <c r="AS226" s="9">
        <f>'[1]201'!N241</f>
        <v>4460910.5769863501</v>
      </c>
      <c r="AT226" s="9">
        <f>'[1]201'!O241</f>
        <v>4676909.73113441</v>
      </c>
      <c r="AU226" s="9">
        <f>'[1]201'!P241</f>
        <v>17940805.087251991</v>
      </c>
      <c r="AV226" s="10">
        <f>'[1]202'!B241</f>
        <v>2427644.4866868593</v>
      </c>
      <c r="AW226" s="10">
        <f>'[1]202'!C241</f>
        <v>2482625.7000000039</v>
      </c>
      <c r="AX226" s="10">
        <f>'[1]202'!D241</f>
        <v>2497840.9000000027</v>
      </c>
      <c r="AY226" s="10">
        <f>'[1]202'!E241</f>
        <v>2543843.5499999868</v>
      </c>
      <c r="AZ226" s="10">
        <f>'[1]202'!F241</f>
        <v>9951954.6366868541</v>
      </c>
      <c r="BA226" s="10">
        <f>'[1]202'!G241</f>
        <v>2558902.639</v>
      </c>
      <c r="BB226" s="10">
        <f>'[1]202'!H241</f>
        <v>2597523.5410000002</v>
      </c>
      <c r="BC226" s="10">
        <f>'[1]202'!I241</f>
        <v>2615839.7779999999</v>
      </c>
      <c r="BD226" s="10">
        <f>'[1]202'!J241</f>
        <v>2653965.1009999998</v>
      </c>
      <c r="BE226" s="10">
        <f>'[1]202'!K241</f>
        <v>10426231.059</v>
      </c>
      <c r="BF226" s="10">
        <f>'[1]202'!L241</f>
        <v>2662803.8321083002</v>
      </c>
      <c r="BG226" s="10">
        <f>'[1]202'!M241</f>
        <v>2692951.5055328012</v>
      </c>
      <c r="BH226" s="10">
        <f>'[1]202'!N241</f>
        <v>2713750.6249682996</v>
      </c>
      <c r="BI226" s="10">
        <f>'[1]202'!O241</f>
        <v>2811593.8845891845</v>
      </c>
      <c r="BJ226" s="10">
        <f>'[1]202'!P241</f>
        <v>10881099.847198585</v>
      </c>
      <c r="BK226" s="7">
        <f t="shared" si="30"/>
        <v>1.5756813809275627E-4</v>
      </c>
      <c r="BL226" s="7">
        <f t="shared" si="30"/>
        <v>4.7603622078895569E-5</v>
      </c>
      <c r="BM226" s="7">
        <f t="shared" si="30"/>
        <v>4.7604087740182877E-5</v>
      </c>
      <c r="BN226" s="7">
        <f t="shared" si="30"/>
        <v>4.7604087740182877E-5</v>
      </c>
      <c r="BO226" s="7">
        <f t="shared" si="30"/>
        <v>3.0038505792617798E-4</v>
      </c>
      <c r="BP226" s="7">
        <f t="shared" si="30"/>
        <v>0</v>
      </c>
      <c r="BQ226" s="7">
        <f t="shared" si="30"/>
        <v>1.7668958753347397E-4</v>
      </c>
      <c r="BR226" s="7">
        <f t="shared" si="30"/>
        <v>-3.194902092218399E-5</v>
      </c>
      <c r="BS226" s="7">
        <f t="shared" si="30"/>
        <v>-3.8329539820551872E-3</v>
      </c>
      <c r="BT226" s="7">
        <f t="shared" si="30"/>
        <v>-3.6328621208667755E-3</v>
      </c>
      <c r="BU226" s="7">
        <f t="shared" si="30"/>
        <v>7.5968913733959198E-5</v>
      </c>
      <c r="BV226" s="7">
        <f t="shared" si="30"/>
        <v>-7.4109993875026703E-5</v>
      </c>
      <c r="BW226" s="7">
        <f t="shared" si="29"/>
        <v>1.2775976210832596E-4</v>
      </c>
      <c r="BX226" s="7">
        <f t="shared" si="29"/>
        <v>6.5490603446960449E-5</v>
      </c>
      <c r="BY226" s="7">
        <f t="shared" si="29"/>
        <v>1.5150010585784912E-4</v>
      </c>
      <c r="BZ226" s="7">
        <f t="shared" si="29"/>
        <v>4.1406601667404175E-6</v>
      </c>
      <c r="CA226" s="7">
        <f t="shared" si="28"/>
        <v>-3.7252902984619141E-9</v>
      </c>
      <c r="CB226" s="7">
        <f t="shared" si="28"/>
        <v>0</v>
      </c>
      <c r="CC226" s="7">
        <f t="shared" si="27"/>
        <v>1.3038516044616699E-8</v>
      </c>
      <c r="CD226" s="7">
        <f t="shared" si="27"/>
        <v>3.4034252166748047E-5</v>
      </c>
      <c r="CE226" s="7">
        <f t="shared" si="27"/>
        <v>2.6000058278441429E-4</v>
      </c>
      <c r="CF226" s="7">
        <f t="shared" si="26"/>
        <v>5.3999479860067368E-5</v>
      </c>
      <c r="CG226" s="7">
        <f t="shared" si="26"/>
        <v>-1.8699979409575462E-4</v>
      </c>
      <c r="CH226" s="7">
        <f t="shared" si="26"/>
        <v>2.5000004097819328E-4</v>
      </c>
      <c r="CI226" s="7">
        <f t="shared" si="26"/>
        <v>5.4989010095596313E-4</v>
      </c>
      <c r="CJ226" s="7">
        <f t="shared" si="26"/>
        <v>5.5700074881315231E-5</v>
      </c>
      <c r="CK226" s="7">
        <f t="shared" si="26"/>
        <v>-2.0801089704036713E-5</v>
      </c>
      <c r="CL226" s="7">
        <f t="shared" si="26"/>
        <v>-3.5299453884363174E-5</v>
      </c>
      <c r="CM226" s="7">
        <f t="shared" si="26"/>
        <v>9.4815157353878021E-5</v>
      </c>
      <c r="CN226" s="7">
        <f t="shared" si="26"/>
        <v>9.8126009106636047E-5</v>
      </c>
    </row>
    <row r="227" spans="1:92" x14ac:dyDescent="0.35">
      <c r="A227" s="6">
        <v>3402</v>
      </c>
      <c r="B227" s="6" t="s">
        <v>244</v>
      </c>
      <c r="C227" s="7">
        <v>8276618.709423</v>
      </c>
      <c r="D227" s="7">
        <v>8458391.1038640011</v>
      </c>
      <c r="E227" s="7">
        <v>8469016.6738939993</v>
      </c>
      <c r="F227" s="7">
        <v>8807561.7414139993</v>
      </c>
      <c r="G227" s="7">
        <v>34011588.228869997</v>
      </c>
      <c r="H227" s="7">
        <v>8909533.9421549998</v>
      </c>
      <c r="I227" s="7">
        <v>9035991.6589010004</v>
      </c>
      <c r="J227" s="7">
        <v>9070375.3703680001</v>
      </c>
      <c r="K227" s="7">
        <v>9464315.2050869986</v>
      </c>
      <c r="L227" s="7">
        <v>36480216.177109994</v>
      </c>
      <c r="M227" s="7">
        <v>9543834.4953410011</v>
      </c>
      <c r="N227" s="7">
        <v>9664614.7193490006</v>
      </c>
      <c r="O227" s="7">
        <v>9660925.0169450007</v>
      </c>
      <c r="P227" s="7">
        <v>10304629.765645999</v>
      </c>
      <c r="Q227" s="7">
        <v>39174003.997235954</v>
      </c>
      <c r="R227" s="8">
        <v>5336684.9970570002</v>
      </c>
      <c r="S227" s="8">
        <v>5444933.0729339998</v>
      </c>
      <c r="T227" s="8">
        <v>5453421.8016609997</v>
      </c>
      <c r="U227" s="8">
        <v>5626729.4985470008</v>
      </c>
      <c r="V227" s="8">
        <v>21861769.368610002</v>
      </c>
      <c r="W227" s="8">
        <v>5616905.3814440994</v>
      </c>
      <c r="X227" s="8">
        <v>5681522.165755</v>
      </c>
      <c r="Y227" s="8">
        <v>5721568.2962820008</v>
      </c>
      <c r="Z227" s="8">
        <v>5944660.1086030016</v>
      </c>
      <c r="AA227" s="8">
        <v>22964655.9527</v>
      </c>
      <c r="AB227" s="8">
        <v>5889210.0308800004</v>
      </c>
      <c r="AC227" s="8">
        <v>5968623.3033050001</v>
      </c>
      <c r="AD227" s="8">
        <v>5952601.6586459996</v>
      </c>
      <c r="AE227" s="8">
        <v>6284242.7200000007</v>
      </c>
      <c r="AF227" s="8">
        <v>24094677.712746341</v>
      </c>
      <c r="AG227" s="9">
        <f>'[1]201'!B242</f>
        <v>8276618.7096648542</v>
      </c>
      <c r="AH227" s="9">
        <f>'[1]201'!C242</f>
        <v>8458391.1037736461</v>
      </c>
      <c r="AI227" s="9">
        <f>'[1]201'!D242</f>
        <v>8469016.6739630904</v>
      </c>
      <c r="AJ227" s="9">
        <f>'[1]201'!E242</f>
        <v>8807561.7412287798</v>
      </c>
      <c r="AK227" s="9">
        <f>'[1]201'!F242</f>
        <v>34011588.228630371</v>
      </c>
      <c r="AL227" s="9">
        <f>'[1]201'!G242</f>
        <v>8909533.9432616215</v>
      </c>
      <c r="AM227" s="9">
        <f>'[1]201'!H242</f>
        <v>9035991.6585881747</v>
      </c>
      <c r="AN227" s="9">
        <f>'[1]201'!I242</f>
        <v>9070375.3707834538</v>
      </c>
      <c r="AO227" s="9">
        <f>'[1]201'!J242</f>
        <v>9464315.2048887387</v>
      </c>
      <c r="AP227" s="9">
        <f>'[1]201'!K242</f>
        <v>36480216.177521989</v>
      </c>
      <c r="AQ227" s="9">
        <f>'[1]201'!L242</f>
        <v>9543834.4955679663</v>
      </c>
      <c r="AR227" s="9">
        <f>'[1]201'!M242</f>
        <v>9664614.7190642636</v>
      </c>
      <c r="AS227" s="9">
        <f>'[1]201'!N242</f>
        <v>9660925.0172449388</v>
      </c>
      <c r="AT227" s="9">
        <f>'[1]201'!O242</f>
        <v>10304629.76576063</v>
      </c>
      <c r="AU227" s="9">
        <f>'[1]201'!P242</f>
        <v>39174003.997637793</v>
      </c>
      <c r="AV227" s="10">
        <f>'[1]202'!B242</f>
        <v>5336684.9970570002</v>
      </c>
      <c r="AW227" s="10">
        <f>'[1]202'!C242</f>
        <v>5444933.0729339998</v>
      </c>
      <c r="AX227" s="10">
        <f>'[1]202'!D242</f>
        <v>5453421.8016609997</v>
      </c>
      <c r="AY227" s="10">
        <f>'[1]202'!E242</f>
        <v>5626729.4985470008</v>
      </c>
      <c r="AZ227" s="10">
        <f>'[1]202'!F242</f>
        <v>21861769.370199002</v>
      </c>
      <c r="BA227" s="10">
        <f>'[1]202'!G242</f>
        <v>5616905.3814441003</v>
      </c>
      <c r="BB227" s="10">
        <f>'[1]202'!H242</f>
        <v>5681522.165755</v>
      </c>
      <c r="BC227" s="10">
        <f>'[1]202'!I242</f>
        <v>5721568.2962820008</v>
      </c>
      <c r="BD227" s="10">
        <f>'[1]202'!J242</f>
        <v>5944660.1086030016</v>
      </c>
      <c r="BE227" s="10">
        <f>'[1]202'!K242</f>
        <v>22964655.952084102</v>
      </c>
      <c r="BF227" s="10">
        <f>'[1]202'!L242</f>
        <v>5889210.0308800004</v>
      </c>
      <c r="BG227" s="10">
        <f>'[1]202'!M242</f>
        <v>5968623.3033050001</v>
      </c>
      <c r="BH227" s="10">
        <f>'[1]202'!N242</f>
        <v>5952601.6586459996</v>
      </c>
      <c r="BI227" s="10">
        <f>'[1]202'!O242</f>
        <v>6284242.7200000035</v>
      </c>
      <c r="BJ227" s="10">
        <f>'[1]202'!P242</f>
        <v>24094677.712831002</v>
      </c>
      <c r="BK227" s="7">
        <f t="shared" si="30"/>
        <v>-2.41854228079319E-4</v>
      </c>
      <c r="BL227" s="7">
        <f t="shared" si="30"/>
        <v>9.0355053544044495E-5</v>
      </c>
      <c r="BM227" s="7">
        <f t="shared" si="30"/>
        <v>-6.9091096520423889E-5</v>
      </c>
      <c r="BN227" s="7">
        <f t="shared" si="30"/>
        <v>1.8521957099437714E-4</v>
      </c>
      <c r="BO227" s="7">
        <f t="shared" si="30"/>
        <v>2.3962557315826416E-4</v>
      </c>
      <c r="BP227" s="7">
        <f t="shared" si="30"/>
        <v>-1.1066216975450516E-3</v>
      </c>
      <c r="BQ227" s="7">
        <f t="shared" si="30"/>
        <v>3.1282566487789154E-4</v>
      </c>
      <c r="BR227" s="7">
        <f t="shared" si="30"/>
        <v>-4.1545368731021881E-4</v>
      </c>
      <c r="BS227" s="7">
        <f t="shared" si="30"/>
        <v>1.9825994968414307E-4</v>
      </c>
      <c r="BT227" s="7">
        <f t="shared" si="30"/>
        <v>-4.1199475526809692E-4</v>
      </c>
      <c r="BU227" s="7">
        <f t="shared" si="30"/>
        <v>-2.2696517407894135E-4</v>
      </c>
      <c r="BV227" s="7">
        <f t="shared" si="30"/>
        <v>2.8473697602748871E-4</v>
      </c>
      <c r="BW227" s="7">
        <f t="shared" si="29"/>
        <v>-2.9993802309036255E-4</v>
      </c>
      <c r="BX227" s="7">
        <f t="shared" si="29"/>
        <v>-1.1463090777397156E-4</v>
      </c>
      <c r="BY227" s="7">
        <f t="shared" si="29"/>
        <v>-4.0183961391448975E-4</v>
      </c>
      <c r="BZ227" s="7">
        <f t="shared" si="29"/>
        <v>0</v>
      </c>
      <c r="CA227" s="7">
        <f t="shared" si="28"/>
        <v>0</v>
      </c>
      <c r="CB227" s="7">
        <f t="shared" si="28"/>
        <v>0</v>
      </c>
      <c r="CC227" s="7">
        <f t="shared" si="27"/>
        <v>0</v>
      </c>
      <c r="CD227" s="7">
        <f t="shared" si="27"/>
        <v>-1.5890002250671387E-3</v>
      </c>
      <c r="CE227" s="7">
        <f t="shared" si="27"/>
        <v>0</v>
      </c>
      <c r="CF227" s="7">
        <f t="shared" si="26"/>
        <v>0</v>
      </c>
      <c r="CG227" s="7">
        <f t="shared" si="26"/>
        <v>0</v>
      </c>
      <c r="CH227" s="7">
        <f t="shared" si="26"/>
        <v>0</v>
      </c>
      <c r="CI227" s="7">
        <f t="shared" si="26"/>
        <v>6.1589851975440979E-4</v>
      </c>
      <c r="CJ227" s="7">
        <f t="shared" si="26"/>
        <v>0</v>
      </c>
      <c r="CK227" s="7">
        <f t="shared" si="26"/>
        <v>0</v>
      </c>
      <c r="CL227" s="7">
        <f t="shared" si="26"/>
        <v>0</v>
      </c>
      <c r="CM227" s="7">
        <f t="shared" si="26"/>
        <v>0</v>
      </c>
      <c r="CN227" s="7">
        <f t="shared" si="26"/>
        <v>-8.4660947322845459E-5</v>
      </c>
    </row>
    <row r="228" spans="1:92" x14ac:dyDescent="0.35">
      <c r="A228" s="6">
        <v>3403</v>
      </c>
      <c r="B228" s="6" t="s">
        <v>245</v>
      </c>
      <c r="C228" s="7">
        <v>6441796.8284026999</v>
      </c>
      <c r="D228" s="7">
        <v>6157743.7360500004</v>
      </c>
      <c r="E228" s="7">
        <v>6154572.9189369995</v>
      </c>
      <c r="F228" s="7">
        <v>6223397.6131019993</v>
      </c>
      <c r="G228" s="7">
        <v>24977511.096935999</v>
      </c>
      <c r="H228" s="7">
        <v>6601256.116018001</v>
      </c>
      <c r="I228" s="7">
        <v>6824298.2044890001</v>
      </c>
      <c r="J228" s="7">
        <v>6656860.5501599982</v>
      </c>
      <c r="K228" s="7">
        <v>6622914.8516099993</v>
      </c>
      <c r="L228" s="7">
        <v>26705329.722775005</v>
      </c>
      <c r="M228" s="7">
        <v>7376205.2299999986</v>
      </c>
      <c r="N228" s="7">
        <v>7160257.2740479996</v>
      </c>
      <c r="O228" s="7">
        <v>7194713.0723420009</v>
      </c>
      <c r="P228" s="7">
        <v>7138804.2629949991</v>
      </c>
      <c r="Q228" s="7">
        <v>28869979.839470215</v>
      </c>
      <c r="R228" s="8">
        <v>4029885.6403482002</v>
      </c>
      <c r="S228" s="8">
        <v>3894014.7887826003</v>
      </c>
      <c r="T228" s="8">
        <v>3894497.8527628998</v>
      </c>
      <c r="U228" s="8">
        <v>3930825.9745465005</v>
      </c>
      <c r="V228" s="8">
        <v>15749224.256911</v>
      </c>
      <c r="W228" s="8">
        <v>4076012.5026190998</v>
      </c>
      <c r="X228" s="8">
        <v>4186555.0712184003</v>
      </c>
      <c r="Y228" s="8">
        <v>4118525.9708658</v>
      </c>
      <c r="Z228" s="8">
        <v>4125326.3386692</v>
      </c>
      <c r="AA228" s="8">
        <v>16506419.884137999</v>
      </c>
      <c r="AB228" s="8">
        <v>4423795.1185491998</v>
      </c>
      <c r="AC228" s="8">
        <v>4340057.8087683003</v>
      </c>
      <c r="AD228" s="8">
        <v>4335073.8062461996</v>
      </c>
      <c r="AE228" s="8">
        <v>4310756.7188034998</v>
      </c>
      <c r="AF228" s="8">
        <v>17409683.452733632</v>
      </c>
      <c r="AG228" s="9">
        <f>'[1]201'!B243</f>
        <v>6441796.8286709646</v>
      </c>
      <c r="AH228" s="9">
        <f>'[1]201'!C243</f>
        <v>6157743.7360073049</v>
      </c>
      <c r="AI228" s="9">
        <f>'[1]201'!D243</f>
        <v>6154572.9190402906</v>
      </c>
      <c r="AJ228" s="9">
        <f>'[1]201'!E243</f>
        <v>6223397.6130743679</v>
      </c>
      <c r="AK228" s="9">
        <f>'[1]201'!F243</f>
        <v>24977511.096792929</v>
      </c>
      <c r="AL228" s="9">
        <f>'[1]201'!G243</f>
        <v>6601256.1162547432</v>
      </c>
      <c r="AM228" s="9">
        <f>'[1]201'!H243</f>
        <v>6824298.2045317814</v>
      </c>
      <c r="AN228" s="9">
        <f>'[1]201'!I243</f>
        <v>6656860.5500441641</v>
      </c>
      <c r="AO228" s="9">
        <f>'[1]201'!J243</f>
        <v>6622914.8515078286</v>
      </c>
      <c r="AP228" s="9">
        <f>'[1]201'!K243</f>
        <v>26705329.722338516</v>
      </c>
      <c r="AQ228" s="9">
        <f>'[1]201'!L243</f>
        <v>7376205.2300000004</v>
      </c>
      <c r="AR228" s="9">
        <f>'[1]201'!M243</f>
        <v>7160257.2739311904</v>
      </c>
      <c r="AS228" s="9">
        <f>'[1]201'!N243</f>
        <v>7194713.0724699004</v>
      </c>
      <c r="AT228" s="9">
        <f>'[1]201'!O243</f>
        <v>7138804.2629307704</v>
      </c>
      <c r="AU228" s="9">
        <f>'[1]201'!P243</f>
        <v>28869979.839331862</v>
      </c>
      <c r="AV228" s="10">
        <f>'[1]202'!B243</f>
        <v>4029885.6403325167</v>
      </c>
      <c r="AW228" s="10">
        <f>'[1]202'!C243</f>
        <v>3894014.7889140788</v>
      </c>
      <c r="AX228" s="10">
        <f>'[1]202'!D243</f>
        <v>3894497.8526547877</v>
      </c>
      <c r="AY228" s="10">
        <f>'[1]202'!E243</f>
        <v>3930825.9745432884</v>
      </c>
      <c r="AZ228" s="10">
        <f>'[1]202'!F243</f>
        <v>15749224.25644467</v>
      </c>
      <c r="BA228" s="10">
        <f>'[1]202'!G243</f>
        <v>4076012.5025958163</v>
      </c>
      <c r="BB228" s="10">
        <f>'[1]202'!H243</f>
        <v>4186555.071296351</v>
      </c>
      <c r="BC228" s="10">
        <f>'[1]202'!I243</f>
        <v>4118525.9706340986</v>
      </c>
      <c r="BD228" s="10">
        <f>'[1]202'!J243</f>
        <v>4125326.3383897068</v>
      </c>
      <c r="BE228" s="10">
        <f>'[1]202'!K243</f>
        <v>16506419.882915974</v>
      </c>
      <c r="BF228" s="10">
        <f>'[1]202'!L243</f>
        <v>4423795.1185591239</v>
      </c>
      <c r="BG228" s="10">
        <f>'[1]202'!M243</f>
        <v>4340057.8089151606</v>
      </c>
      <c r="BH228" s="10">
        <f>'[1]202'!N243</f>
        <v>4335073.8062191075</v>
      </c>
      <c r="BI228" s="10">
        <f>'[1]202'!O243</f>
        <v>4310756.7189352736</v>
      </c>
      <c r="BJ228" s="10">
        <f>'[1]202'!P243</f>
        <v>17409683.452628665</v>
      </c>
      <c r="BK228" s="7">
        <f t="shared" si="30"/>
        <v>-2.6826467365026474E-4</v>
      </c>
      <c r="BL228" s="7">
        <f t="shared" si="30"/>
        <v>4.2695552110671997E-5</v>
      </c>
      <c r="BM228" s="7">
        <f t="shared" si="30"/>
        <v>-1.0329112410545349E-4</v>
      </c>
      <c r="BN228" s="7">
        <f t="shared" si="30"/>
        <v>2.7631409466266632E-5</v>
      </c>
      <c r="BO228" s="7">
        <f t="shared" si="30"/>
        <v>1.4306977391242981E-4</v>
      </c>
      <c r="BP228" s="7">
        <f t="shared" si="30"/>
        <v>-2.3674219846725464E-4</v>
      </c>
      <c r="BQ228" s="7">
        <f t="shared" si="30"/>
        <v>-4.2781233787536621E-5</v>
      </c>
      <c r="BR228" s="7">
        <f t="shared" si="30"/>
        <v>1.1583417654037476E-4</v>
      </c>
      <c r="BS228" s="7">
        <f t="shared" si="30"/>
        <v>1.0217074304819107E-4</v>
      </c>
      <c r="BT228" s="7">
        <f t="shared" si="30"/>
        <v>4.3648853898048401E-4</v>
      </c>
      <c r="BU228" s="7">
        <f t="shared" si="30"/>
        <v>0</v>
      </c>
      <c r="BV228" s="7">
        <f t="shared" si="30"/>
        <v>1.1680927127599716E-4</v>
      </c>
      <c r="BW228" s="7">
        <f t="shared" si="29"/>
        <v>-1.2789946049451828E-4</v>
      </c>
      <c r="BX228" s="7">
        <f t="shared" si="29"/>
        <v>6.4228661358356476E-5</v>
      </c>
      <c r="BY228" s="7">
        <f t="shared" si="29"/>
        <v>1.3835355639457703E-4</v>
      </c>
      <c r="BZ228" s="7">
        <f t="shared" si="29"/>
        <v>1.5683472156524658E-5</v>
      </c>
      <c r="CA228" s="7">
        <f t="shared" si="28"/>
        <v>-1.3147853314876556E-4</v>
      </c>
      <c r="CB228" s="7">
        <f t="shared" si="28"/>
        <v>1.0811211541295052E-4</v>
      </c>
      <c r="CC228" s="7">
        <f t="shared" si="27"/>
        <v>3.2121315598487854E-6</v>
      </c>
      <c r="CD228" s="7">
        <f t="shared" si="27"/>
        <v>4.6632997691631317E-4</v>
      </c>
      <c r="CE228" s="7">
        <f t="shared" si="27"/>
        <v>2.3283530026674271E-5</v>
      </c>
      <c r="CF228" s="7">
        <f t="shared" si="26"/>
        <v>-7.7950768172740936E-5</v>
      </c>
      <c r="CG228" s="7">
        <f t="shared" si="26"/>
        <v>2.3170141503214836E-4</v>
      </c>
      <c r="CH228" s="7">
        <f t="shared" si="26"/>
        <v>2.7949316427111626E-4</v>
      </c>
      <c r="CI228" s="7">
        <f t="shared" si="26"/>
        <v>1.222025603055954E-3</v>
      </c>
      <c r="CJ228" s="7">
        <f t="shared" si="26"/>
        <v>-9.9241733551025391E-6</v>
      </c>
      <c r="CK228" s="7">
        <f t="shared" si="26"/>
        <v>-1.4686025679111481E-4</v>
      </c>
      <c r="CL228" s="7">
        <f t="shared" si="26"/>
        <v>2.709217369556427E-5</v>
      </c>
      <c r="CM228" s="7">
        <f t="shared" si="26"/>
        <v>-1.3177376240491867E-4</v>
      </c>
      <c r="CN228" s="7">
        <f t="shared" si="26"/>
        <v>1.0496750473976135E-4</v>
      </c>
    </row>
    <row r="229" spans="1:92" x14ac:dyDescent="0.35">
      <c r="A229" s="6">
        <v>3404</v>
      </c>
      <c r="B229" s="6" t="s">
        <v>246</v>
      </c>
      <c r="C229" s="7">
        <v>14542702.922623001</v>
      </c>
      <c r="D229" s="7">
        <v>14756449.267770002</v>
      </c>
      <c r="E229" s="7">
        <v>14778454.618590999</v>
      </c>
      <c r="F229" s="7">
        <v>15336929.441993</v>
      </c>
      <c r="G229" s="7">
        <v>59414536.253970005</v>
      </c>
      <c r="H229" s="7">
        <v>15676844.800044002</v>
      </c>
      <c r="I229" s="7">
        <v>15801797.039015999</v>
      </c>
      <c r="J229" s="7">
        <v>15825583.917431001</v>
      </c>
      <c r="K229" s="7">
        <v>16380475.635641003</v>
      </c>
      <c r="L229" s="7">
        <v>63684701.393059984</v>
      </c>
      <c r="M229" s="7">
        <v>16729240.895926001</v>
      </c>
      <c r="N229" s="7">
        <v>17205597.660519999</v>
      </c>
      <c r="O229" s="7">
        <v>17298326.919516001</v>
      </c>
      <c r="P229" s="7">
        <v>17881259.343780998</v>
      </c>
      <c r="Q229" s="7">
        <v>69114424.820183709</v>
      </c>
      <c r="R229" s="8">
        <v>9720464.1988929994</v>
      </c>
      <c r="S229" s="8">
        <v>9822588.3138020001</v>
      </c>
      <c r="T229" s="8">
        <v>9841477.2374749985</v>
      </c>
      <c r="U229" s="8">
        <v>10124147.147604998</v>
      </c>
      <c r="V229" s="8">
        <v>39508676.896059997</v>
      </c>
      <c r="W229" s="8">
        <v>10252475.499731002</v>
      </c>
      <c r="X229" s="8">
        <v>10320727.112324998</v>
      </c>
      <c r="Y229" s="8">
        <v>10348501.004412999</v>
      </c>
      <c r="Z229" s="8">
        <v>10637832.693379</v>
      </c>
      <c r="AA229" s="8">
        <v>41559536.310100004</v>
      </c>
      <c r="AB229" s="8">
        <v>10782516.561694</v>
      </c>
      <c r="AC229" s="8">
        <v>11062453.518565997</v>
      </c>
      <c r="AD229" s="8">
        <v>11116023.582077</v>
      </c>
      <c r="AE229" s="8">
        <v>11313034.600178001</v>
      </c>
      <c r="AF229" s="8">
        <v>44274028.263896495</v>
      </c>
      <c r="AG229" s="9">
        <f>'[1]201'!B244</f>
        <v>14542702.923107043</v>
      </c>
      <c r="AH229" s="9">
        <f>'[1]201'!C244</f>
        <v>14756449.267786974</v>
      </c>
      <c r="AI229" s="9">
        <f>'[1]201'!D244</f>
        <v>14778454.620661134</v>
      </c>
      <c r="AJ229" s="9">
        <f>'[1]201'!E244</f>
        <v>15336929.442513188</v>
      </c>
      <c r="AK229" s="9">
        <f>'[1]201'!F244</f>
        <v>59414536.254068337</v>
      </c>
      <c r="AL229" s="9">
        <f>'[1]201'!G244</f>
        <v>15676844.801033955</v>
      </c>
      <c r="AM229" s="9">
        <f>'[1]201'!H244</f>
        <v>15801797.03982004</v>
      </c>
      <c r="AN229" s="9">
        <f>'[1]201'!I244</f>
        <v>15825583.916751668</v>
      </c>
      <c r="AO229" s="9">
        <f>'[1]201'!J244</f>
        <v>16380475.635782631</v>
      </c>
      <c r="AP229" s="9">
        <f>'[1]201'!K244</f>
        <v>63684701.393388294</v>
      </c>
      <c r="AQ229" s="9">
        <f>'[1]201'!L244</f>
        <v>16729240.897224</v>
      </c>
      <c r="AR229" s="9">
        <f>'[1]201'!M244</f>
        <v>17205597.660519999</v>
      </c>
      <c r="AS229" s="9">
        <f>'[1]201'!N244</f>
        <v>17298326.91880827</v>
      </c>
      <c r="AT229" s="9">
        <f>'[1]201'!O244</f>
        <v>17881259.343780998</v>
      </c>
      <c r="AU229" s="9">
        <f>'[1]201'!P244</f>
        <v>69114424.820333257</v>
      </c>
      <c r="AV229" s="10">
        <f>'[1]202'!B244</f>
        <v>9720464.198579479</v>
      </c>
      <c r="AW229" s="10">
        <f>'[1]202'!C244</f>
        <v>9822588.3129723463</v>
      </c>
      <c r="AX229" s="10">
        <f>'[1]202'!D244</f>
        <v>9841477.2373715658</v>
      </c>
      <c r="AY229" s="10">
        <f>'[1]202'!E244</f>
        <v>10124147.148230765</v>
      </c>
      <c r="AZ229" s="10">
        <f>'[1]202'!F244</f>
        <v>39508676.897154152</v>
      </c>
      <c r="BA229" s="10">
        <f>'[1]202'!G244</f>
        <v>10252475.499764074</v>
      </c>
      <c r="BB229" s="10">
        <f>'[1]202'!H244</f>
        <v>10320727.11219424</v>
      </c>
      <c r="BC229" s="10">
        <f>'[1]202'!I244</f>
        <v>10348501.004659243</v>
      </c>
      <c r="BD229" s="10">
        <f>'[1]202'!J244</f>
        <v>10637832.693179181</v>
      </c>
      <c r="BE229" s="10">
        <f>'[1]202'!K244</f>
        <v>41559536.309796736</v>
      </c>
      <c r="BF229" s="10">
        <f>'[1]202'!L244</f>
        <v>10782516.5623772</v>
      </c>
      <c r="BG229" s="10">
        <f>'[1]202'!M244</f>
        <v>11062453.518916916</v>
      </c>
      <c r="BH229" s="10">
        <f>'[1]202'!N244</f>
        <v>11116023.582187491</v>
      </c>
      <c r="BI229" s="10">
        <f>'[1]202'!O244</f>
        <v>11313034.60087119</v>
      </c>
      <c r="BJ229" s="10">
        <f>'[1]202'!P244</f>
        <v>44274028.264352798</v>
      </c>
      <c r="BK229" s="7">
        <f t="shared" si="30"/>
        <v>-4.8404186964035034E-4</v>
      </c>
      <c r="BL229" s="7">
        <f t="shared" si="30"/>
        <v>-1.697242259979248E-5</v>
      </c>
      <c r="BM229" s="7">
        <f t="shared" si="30"/>
        <v>-2.0701345056295395E-3</v>
      </c>
      <c r="BN229" s="7">
        <f t="shared" si="30"/>
        <v>-5.2018836140632629E-4</v>
      </c>
      <c r="BO229" s="7">
        <f t="shared" si="30"/>
        <v>-9.8332762718200684E-5</v>
      </c>
      <c r="BP229" s="7">
        <f t="shared" si="30"/>
        <v>-9.8995305597782135E-4</v>
      </c>
      <c r="BQ229" s="7">
        <f t="shared" si="30"/>
        <v>-8.040405809879303E-4</v>
      </c>
      <c r="BR229" s="7">
        <f t="shared" si="30"/>
        <v>6.7933276295661926E-4</v>
      </c>
      <c r="BS229" s="7">
        <f t="shared" si="30"/>
        <v>-1.4162808656692505E-4</v>
      </c>
      <c r="BT229" s="7">
        <f t="shared" si="30"/>
        <v>-3.2830983400344849E-4</v>
      </c>
      <c r="BU229" s="7">
        <f t="shared" si="30"/>
        <v>-1.2979991734027863E-3</v>
      </c>
      <c r="BV229" s="7">
        <f t="shared" si="30"/>
        <v>0</v>
      </c>
      <c r="BW229" s="7">
        <f t="shared" si="29"/>
        <v>7.0773065090179443E-4</v>
      </c>
      <c r="BX229" s="7">
        <f t="shared" si="29"/>
        <v>0</v>
      </c>
      <c r="BY229" s="7">
        <f t="shared" si="29"/>
        <v>-1.4954805374145508E-4</v>
      </c>
      <c r="BZ229" s="7">
        <f t="shared" si="29"/>
        <v>3.1352043151855469E-4</v>
      </c>
      <c r="CA229" s="7">
        <f t="shared" si="28"/>
        <v>8.2965381443500519E-4</v>
      </c>
      <c r="CB229" s="7">
        <f t="shared" si="28"/>
        <v>1.0343268513679504E-4</v>
      </c>
      <c r="CC229" s="7">
        <f t="shared" si="27"/>
        <v>-6.257668137550354E-4</v>
      </c>
      <c r="CD229" s="7">
        <f t="shared" si="27"/>
        <v>-1.0941550135612488E-3</v>
      </c>
      <c r="CE229" s="7">
        <f t="shared" si="27"/>
        <v>-3.3071264624595642E-5</v>
      </c>
      <c r="CF229" s="7">
        <f t="shared" si="26"/>
        <v>1.3075768947601318E-4</v>
      </c>
      <c r="CG229" s="7">
        <f t="shared" si="26"/>
        <v>-2.4624355137348175E-4</v>
      </c>
      <c r="CH229" s="7">
        <f t="shared" si="26"/>
        <v>1.9981898367404938E-4</v>
      </c>
      <c r="CI229" s="7">
        <f t="shared" si="26"/>
        <v>3.032684326171875E-4</v>
      </c>
      <c r="CJ229" s="7">
        <f t="shared" si="26"/>
        <v>-6.8319961428642273E-4</v>
      </c>
      <c r="CK229" s="7">
        <f t="shared" si="26"/>
        <v>-3.5091862082481384E-4</v>
      </c>
      <c r="CL229" s="7">
        <f t="shared" si="26"/>
        <v>-1.1049024760723114E-4</v>
      </c>
      <c r="CM229" s="7">
        <f t="shared" si="26"/>
        <v>-6.9318898022174835E-4</v>
      </c>
      <c r="CN229" s="7">
        <f t="shared" si="26"/>
        <v>-4.5630335807800293E-4</v>
      </c>
    </row>
    <row r="230" spans="1:92" x14ac:dyDescent="0.35">
      <c r="A230" s="6">
        <v>3471</v>
      </c>
      <c r="B230" s="6" t="s">
        <v>247</v>
      </c>
      <c r="C230" s="7">
        <v>11166941.319999998</v>
      </c>
      <c r="D230" s="7">
        <v>11523233.049999999</v>
      </c>
      <c r="E230" s="7">
        <v>11502238.42</v>
      </c>
      <c r="F230" s="7">
        <v>12001428.410000002</v>
      </c>
      <c r="G230" s="7">
        <v>46193841.199999988</v>
      </c>
      <c r="H230" s="7">
        <v>11992741.739999998</v>
      </c>
      <c r="I230" s="7">
        <v>12264600.832000002</v>
      </c>
      <c r="J230" s="7">
        <v>12272406.7925</v>
      </c>
      <c r="K230" s="7">
        <v>12860134.117764199</v>
      </c>
      <c r="L230" s="7">
        <v>49389883.483364202</v>
      </c>
      <c r="M230" s="7">
        <v>12685950.244641801</v>
      </c>
      <c r="N230" s="7">
        <v>13141026.8524774</v>
      </c>
      <c r="O230" s="7">
        <v>13077798.963825298</v>
      </c>
      <c r="P230" s="7">
        <v>13943763.835148999</v>
      </c>
      <c r="Q230" s="7">
        <v>52848539.896266803</v>
      </c>
      <c r="R230" s="8">
        <v>7641502.9106461518</v>
      </c>
      <c r="S230" s="8">
        <v>7833960.6157999989</v>
      </c>
      <c r="T230" s="8">
        <v>7811868.4600223675</v>
      </c>
      <c r="U230" s="8">
        <v>8091464.7168423692</v>
      </c>
      <c r="V230" s="8">
        <v>31378796.704700001</v>
      </c>
      <c r="W230" s="8">
        <v>8055455.8205999993</v>
      </c>
      <c r="X230" s="8">
        <v>8196021.9650000017</v>
      </c>
      <c r="Y230" s="8">
        <v>8204782.7873465</v>
      </c>
      <c r="Z230" s="8">
        <v>8508084.875</v>
      </c>
      <c r="AA230" s="8">
        <v>32964345.447946504</v>
      </c>
      <c r="AB230" s="8">
        <v>8360900.4814900002</v>
      </c>
      <c r="AC230" s="8">
        <v>8621989.3595039938</v>
      </c>
      <c r="AD230" s="8">
        <v>8567666.5663568936</v>
      </c>
      <c r="AE230" s="8">
        <v>9044952.0803208072</v>
      </c>
      <c r="AF230" s="8">
        <v>34595508.48762127</v>
      </c>
      <c r="AG230" s="9">
        <f>'[1]201'!B245</f>
        <v>11166941.320000006</v>
      </c>
      <c r="AH230" s="9">
        <f>'[1]201'!C245</f>
        <v>11523233.050000001</v>
      </c>
      <c r="AI230" s="9">
        <f>'[1]201'!D245</f>
        <v>11502238.420000002</v>
      </c>
      <c r="AJ230" s="9">
        <f>'[1]201'!E245</f>
        <v>12001428.410000004</v>
      </c>
      <c r="AK230" s="9">
        <f>'[1]201'!F245</f>
        <v>46193841.20000001</v>
      </c>
      <c r="AL230" s="9">
        <f>'[1]201'!G245</f>
        <v>11992741.739999995</v>
      </c>
      <c r="AM230" s="9">
        <f>'[1]201'!H245</f>
        <v>12264600.831721405</v>
      </c>
      <c r="AN230" s="9">
        <f>'[1]201'!I245</f>
        <v>12272406.792570006</v>
      </c>
      <c r="AO230" s="9">
        <f>'[1]201'!J245</f>
        <v>12860134.1177704</v>
      </c>
      <c r="AP230" s="9">
        <f>'[1]201'!K245</f>
        <v>49389883.482061803</v>
      </c>
      <c r="AQ230" s="9">
        <f>'[1]201'!L245</f>
        <v>12685950.243656799</v>
      </c>
      <c r="AR230" s="9">
        <f>'[1]201'!M245</f>
        <v>13141026.851939302</v>
      </c>
      <c r="AS230" s="9">
        <f>'[1]201'!N245</f>
        <v>13077798.964701397</v>
      </c>
      <c r="AT230" s="9">
        <f>'[1]201'!O245</f>
        <v>13943763.834642896</v>
      </c>
      <c r="AU230" s="9">
        <f>'[1]201'!P245</f>
        <v>52848539.894940391</v>
      </c>
      <c r="AV230" s="10">
        <f>'[1]202'!B245</f>
        <v>7641502.9104203004</v>
      </c>
      <c r="AW230" s="10">
        <f>'[1]202'!C245</f>
        <v>7833960.6158221811</v>
      </c>
      <c r="AX230" s="10">
        <f>'[1]202'!D245</f>
        <v>7811868.4596906602</v>
      </c>
      <c r="AY230" s="10">
        <f>'[1]202'!E245</f>
        <v>8091464.7165668607</v>
      </c>
      <c r="AZ230" s="10">
        <f>'[1]202'!F245</f>
        <v>31378796.702500001</v>
      </c>
      <c r="BA230" s="10">
        <f>'[1]202'!G245</f>
        <v>8055455.8206019774</v>
      </c>
      <c r="BB230" s="10">
        <f>'[1]202'!H245</f>
        <v>8196021.9650000045</v>
      </c>
      <c r="BC230" s="10">
        <f>'[1]202'!I245</f>
        <v>8204782.7873465037</v>
      </c>
      <c r="BD230" s="10">
        <f>'[1]202'!J245</f>
        <v>8508084.8749999963</v>
      </c>
      <c r="BE230" s="10">
        <f>'[1]202'!K245</f>
        <v>32964345.447948482</v>
      </c>
      <c r="BF230" s="10">
        <f>'[1]202'!L245</f>
        <v>8360900.4810452601</v>
      </c>
      <c r="BG230" s="10">
        <f>'[1]202'!M245</f>
        <v>8621989.3593429998</v>
      </c>
      <c r="BH230" s="10">
        <f>'[1]202'!N245</f>
        <v>8567666.5700000022</v>
      </c>
      <c r="BI230" s="10">
        <f>'[1]202'!O245</f>
        <v>9044952.0799999945</v>
      </c>
      <c r="BJ230" s="10">
        <f>'[1]202'!P245</f>
        <v>34595508.490388259</v>
      </c>
      <c r="BK230" s="7">
        <f t="shared" si="30"/>
        <v>0</v>
      </c>
      <c r="BL230" s="7">
        <f t="shared" si="30"/>
        <v>0</v>
      </c>
      <c r="BM230" s="7">
        <f t="shared" si="30"/>
        <v>0</v>
      </c>
      <c r="BN230" s="7">
        <f t="shared" si="30"/>
        <v>0</v>
      </c>
      <c r="BO230" s="7">
        <f t="shared" si="30"/>
        <v>0</v>
      </c>
      <c r="BP230" s="7">
        <f t="shared" si="30"/>
        <v>0</v>
      </c>
      <c r="BQ230" s="7">
        <f t="shared" si="30"/>
        <v>2.7859769761562347E-4</v>
      </c>
      <c r="BR230" s="7">
        <f t="shared" si="30"/>
        <v>-7.0005655288696289E-5</v>
      </c>
      <c r="BS230" s="7">
        <f t="shared" si="30"/>
        <v>-6.200745701789856E-6</v>
      </c>
      <c r="BT230" s="7">
        <f t="shared" si="30"/>
        <v>1.3023987412452698E-3</v>
      </c>
      <c r="BU230" s="7">
        <f t="shared" si="30"/>
        <v>9.8500214517116547E-4</v>
      </c>
      <c r="BV230" s="7">
        <f t="shared" si="30"/>
        <v>5.3809769451618195E-4</v>
      </c>
      <c r="BW230" s="7">
        <f t="shared" si="29"/>
        <v>-8.760988712310791E-4</v>
      </c>
      <c r="BX230" s="7">
        <f t="shared" si="29"/>
        <v>5.061030387878418E-4</v>
      </c>
      <c r="BY230" s="7">
        <f t="shared" si="29"/>
        <v>1.3264119625091553E-3</v>
      </c>
      <c r="BZ230" s="7">
        <f t="shared" si="29"/>
        <v>2.2585131227970123E-4</v>
      </c>
      <c r="CA230" s="7">
        <f t="shared" si="28"/>
        <v>-2.2182241082191467E-5</v>
      </c>
      <c r="CB230" s="7">
        <f t="shared" si="28"/>
        <v>3.3170729875564575E-4</v>
      </c>
      <c r="CC230" s="7">
        <f t="shared" si="27"/>
        <v>2.7550850063562393E-4</v>
      </c>
      <c r="CD230" s="7">
        <f t="shared" si="27"/>
        <v>2.199999988079071E-3</v>
      </c>
      <c r="CE230" s="7">
        <f t="shared" si="27"/>
        <v>-1.9781291484832764E-6</v>
      </c>
      <c r="CF230" s="7">
        <f t="shared" si="26"/>
        <v>0</v>
      </c>
      <c r="CG230" s="7">
        <f t="shared" si="26"/>
        <v>0</v>
      </c>
      <c r="CH230" s="7">
        <f t="shared" si="26"/>
        <v>0</v>
      </c>
      <c r="CI230" s="7">
        <f t="shared" si="26"/>
        <v>-1.9781291484832764E-6</v>
      </c>
      <c r="CJ230" s="7">
        <f t="shared" si="26"/>
        <v>4.4474005699157715E-4</v>
      </c>
      <c r="CK230" s="7">
        <f t="shared" si="26"/>
        <v>1.6099400818347931E-4</v>
      </c>
      <c r="CL230" s="7">
        <f t="shared" si="26"/>
        <v>-3.643108531832695E-3</v>
      </c>
      <c r="CM230" s="7">
        <f t="shared" si="26"/>
        <v>3.2081268727779388E-4</v>
      </c>
      <c r="CN230" s="7">
        <f t="shared" si="26"/>
        <v>-2.7669891715049744E-3</v>
      </c>
    </row>
    <row r="231" spans="1:92" x14ac:dyDescent="0.35">
      <c r="A231" s="6">
        <v>3501</v>
      </c>
      <c r="B231" s="6" t="s">
        <v>248</v>
      </c>
      <c r="C231" s="7">
        <v>4739329.5182860661</v>
      </c>
      <c r="D231" s="7">
        <v>4849829.3324545147</v>
      </c>
      <c r="E231" s="7">
        <v>5109899.0312645203</v>
      </c>
      <c r="F231" s="7">
        <v>4791443.3962748498</v>
      </c>
      <c r="G231" s="7">
        <v>19490501.278279949</v>
      </c>
      <c r="H231" s="7">
        <v>4904473.0341016091</v>
      </c>
      <c r="I231" s="7">
        <v>5272139.6448112521</v>
      </c>
      <c r="J231" s="7">
        <v>5437377.4555475302</v>
      </c>
      <c r="K231" s="7">
        <v>5042591.5915370202</v>
      </c>
      <c r="L231" s="7">
        <v>20656581.725997411</v>
      </c>
      <c r="M231" s="7">
        <v>5530578.9205721039</v>
      </c>
      <c r="N231" s="7">
        <v>5603055.386186773</v>
      </c>
      <c r="O231" s="7">
        <v>6019558.554879006</v>
      </c>
      <c r="P231" s="7">
        <v>5356820.1421090625</v>
      </c>
      <c r="Q231" s="7">
        <v>22510013.003746945</v>
      </c>
      <c r="R231" s="8">
        <v>3005408.8432893478</v>
      </c>
      <c r="S231" s="8">
        <v>3054338.7234619739</v>
      </c>
      <c r="T231" s="8">
        <v>3189792.4895599904</v>
      </c>
      <c r="U231" s="8">
        <v>2995430.619875195</v>
      </c>
      <c r="V231" s="8">
        <v>12244970.676186508</v>
      </c>
      <c r="W231" s="8">
        <v>3059501.3685578792</v>
      </c>
      <c r="X231" s="8">
        <v>3266295.4947088575</v>
      </c>
      <c r="Y231" s="8">
        <v>3348533.5388979157</v>
      </c>
      <c r="Z231" s="8">
        <v>3101487.6756969262</v>
      </c>
      <c r="AA231" s="8">
        <v>12775818.077861579</v>
      </c>
      <c r="AB231" s="8">
        <v>3363248.3870251365</v>
      </c>
      <c r="AC231" s="8">
        <v>3388742.9545742939</v>
      </c>
      <c r="AD231" s="8">
        <v>3600530.9710210925</v>
      </c>
      <c r="AE231" s="8">
        <v>3234199.2889645095</v>
      </c>
      <c r="AF231" s="8">
        <v>13586721.601585032</v>
      </c>
      <c r="AG231" s="9">
        <f>'[1]201'!B247</f>
        <v>4739329.5182860661</v>
      </c>
      <c r="AH231" s="9">
        <f>'[1]201'!C247</f>
        <v>4849829.3324545156</v>
      </c>
      <c r="AI231" s="9">
        <f>'[1]201'!D247</f>
        <v>5109899.0312645203</v>
      </c>
      <c r="AJ231" s="9">
        <f>'[1]201'!E247</f>
        <v>4791443.3962748498</v>
      </c>
      <c r="AK231" s="9">
        <f>'[1]201'!F247</f>
        <v>19490501.278279953</v>
      </c>
      <c r="AL231" s="9">
        <f>'[1]201'!G247</f>
        <v>4904473.0341016091</v>
      </c>
      <c r="AM231" s="9">
        <f>'[1]201'!H247</f>
        <v>5272139.6448112503</v>
      </c>
      <c r="AN231" s="9">
        <f>'[1]201'!I247</f>
        <v>5437377.4555475302</v>
      </c>
      <c r="AO231" s="9">
        <f>'[1]201'!J247</f>
        <v>5042591.5915370192</v>
      </c>
      <c r="AP231" s="9">
        <f>'[1]201'!K247</f>
        <v>20656581.725997411</v>
      </c>
      <c r="AQ231" s="9">
        <f>'[1]201'!L247</f>
        <v>5530578.9205721039</v>
      </c>
      <c r="AR231" s="9">
        <f>'[1]201'!M247</f>
        <v>5603055.386186773</v>
      </c>
      <c r="AS231" s="9">
        <f>'[1]201'!N247</f>
        <v>6019558.554879006</v>
      </c>
      <c r="AT231" s="9">
        <f>'[1]201'!O247</f>
        <v>5356820.1421090662</v>
      </c>
      <c r="AU231" s="9">
        <f>'[1]201'!P247</f>
        <v>22510013.003746949</v>
      </c>
      <c r="AV231" s="10">
        <f>'[1]202'!B247</f>
        <v>3005408.8432893478</v>
      </c>
      <c r="AW231" s="10">
        <f>'[1]202'!C247</f>
        <v>3054338.7234619744</v>
      </c>
      <c r="AX231" s="10">
        <f>'[1]202'!D247</f>
        <v>3189792.4895599904</v>
      </c>
      <c r="AY231" s="10">
        <f>'[1]202'!E247</f>
        <v>2995430.6198751954</v>
      </c>
      <c r="AZ231" s="10">
        <f>'[1]202'!F247</f>
        <v>12244970.676186509</v>
      </c>
      <c r="BA231" s="10">
        <f>'[1]202'!G247</f>
        <v>3059501.3685578797</v>
      </c>
      <c r="BB231" s="10">
        <f>'[1]202'!H247</f>
        <v>3266295.4947088566</v>
      </c>
      <c r="BC231" s="10">
        <f>'[1]202'!I247</f>
        <v>3348533.5388979157</v>
      </c>
      <c r="BD231" s="10">
        <f>'[1]202'!J247</f>
        <v>3101487.6756969267</v>
      </c>
      <c r="BE231" s="10">
        <f>'[1]202'!K247</f>
        <v>12775818.077861579</v>
      </c>
      <c r="BF231" s="10">
        <f>'[1]202'!L247</f>
        <v>3363248.3870251384</v>
      </c>
      <c r="BG231" s="10">
        <f>'[1]202'!M247</f>
        <v>3388742.9545742939</v>
      </c>
      <c r="BH231" s="10">
        <f>'[1]202'!N247</f>
        <v>3600530.9710210916</v>
      </c>
      <c r="BI231" s="10">
        <f>'[1]202'!O247</f>
        <v>3234199.28896451</v>
      </c>
      <c r="BJ231" s="10">
        <f>'[1]202'!P247</f>
        <v>13586721.601585034</v>
      </c>
      <c r="BK231" s="7">
        <f t="shared" si="30"/>
        <v>0</v>
      </c>
      <c r="BL231" s="7">
        <f t="shared" si="30"/>
        <v>0</v>
      </c>
      <c r="BM231" s="7">
        <f t="shared" si="30"/>
        <v>0</v>
      </c>
      <c r="BN231" s="7">
        <f t="shared" si="30"/>
        <v>0</v>
      </c>
      <c r="BO231" s="7">
        <f t="shared" si="30"/>
        <v>0</v>
      </c>
      <c r="BP231" s="7">
        <f t="shared" si="30"/>
        <v>0</v>
      </c>
      <c r="BQ231" s="7">
        <f t="shared" si="30"/>
        <v>0</v>
      </c>
      <c r="BR231" s="7">
        <f t="shared" si="30"/>
        <v>0</v>
      </c>
      <c r="BS231" s="7">
        <f t="shared" si="30"/>
        <v>0</v>
      </c>
      <c r="BT231" s="7">
        <f t="shared" si="30"/>
        <v>0</v>
      </c>
      <c r="BU231" s="7">
        <f t="shared" si="30"/>
        <v>0</v>
      </c>
      <c r="BV231" s="7">
        <f t="shared" si="30"/>
        <v>0</v>
      </c>
      <c r="BW231" s="7">
        <f t="shared" si="29"/>
        <v>0</v>
      </c>
      <c r="BX231" s="7">
        <f t="shared" si="29"/>
        <v>0</v>
      </c>
      <c r="BY231" s="7">
        <f t="shared" si="29"/>
        <v>0</v>
      </c>
      <c r="BZ231" s="7">
        <f t="shared" si="29"/>
        <v>0</v>
      </c>
      <c r="CA231" s="7">
        <f t="shared" si="28"/>
        <v>0</v>
      </c>
      <c r="CB231" s="7">
        <f t="shared" si="28"/>
        <v>0</v>
      </c>
      <c r="CC231" s="7">
        <f t="shared" si="27"/>
        <v>0</v>
      </c>
      <c r="CD231" s="7">
        <f t="shared" si="27"/>
        <v>0</v>
      </c>
      <c r="CE231" s="7">
        <f t="shared" si="27"/>
        <v>0</v>
      </c>
      <c r="CF231" s="7">
        <f t="shared" si="26"/>
        <v>0</v>
      </c>
      <c r="CG231" s="7">
        <f t="shared" si="26"/>
        <v>0</v>
      </c>
      <c r="CH231" s="7">
        <f t="shared" si="26"/>
        <v>0</v>
      </c>
      <c r="CI231" s="7">
        <f t="shared" si="26"/>
        <v>0</v>
      </c>
      <c r="CJ231" s="7">
        <f t="shared" si="26"/>
        <v>0</v>
      </c>
      <c r="CK231" s="7">
        <f t="shared" si="26"/>
        <v>0</v>
      </c>
      <c r="CL231" s="7">
        <f t="shared" si="26"/>
        <v>0</v>
      </c>
      <c r="CM231" s="7">
        <f t="shared" si="26"/>
        <v>0</v>
      </c>
      <c r="CN231" s="7">
        <f t="shared" si="26"/>
        <v>0</v>
      </c>
    </row>
    <row r="232" spans="1:92" x14ac:dyDescent="0.35">
      <c r="A232" s="6">
        <v>3502</v>
      </c>
      <c r="B232" s="6" t="s">
        <v>249</v>
      </c>
      <c r="C232" s="7">
        <v>6056208.782178361</v>
      </c>
      <c r="D232" s="7">
        <v>6366126.93956347</v>
      </c>
      <c r="E232" s="7">
        <v>6709633.6021529064</v>
      </c>
      <c r="F232" s="7">
        <v>6115812.3334443085</v>
      </c>
      <c r="G232" s="7">
        <v>25247781.657339048</v>
      </c>
      <c r="H232" s="7">
        <v>6356578.1428055204</v>
      </c>
      <c r="I232" s="7">
        <v>6979371.7817616221</v>
      </c>
      <c r="J232" s="7">
        <v>7186338.8683048477</v>
      </c>
      <c r="K232" s="7">
        <v>6524790.1913496517</v>
      </c>
      <c r="L232" s="7">
        <v>27047078.984221637</v>
      </c>
      <c r="M232" s="7">
        <v>6886949.6414662488</v>
      </c>
      <c r="N232" s="7">
        <v>7416579.6873400249</v>
      </c>
      <c r="O232" s="7">
        <v>7699326.7025839183</v>
      </c>
      <c r="P232" s="7">
        <v>6987065.7975800568</v>
      </c>
      <c r="Q232" s="7">
        <v>28989921.828970253</v>
      </c>
      <c r="R232" s="8">
        <v>3848152.2106775371</v>
      </c>
      <c r="S232" s="8">
        <v>4002721.2823680043</v>
      </c>
      <c r="T232" s="8">
        <v>4185197.3701587012</v>
      </c>
      <c r="U232" s="8">
        <v>3833975.2834515348</v>
      </c>
      <c r="V232" s="8">
        <v>15870046.146655776</v>
      </c>
      <c r="W232" s="8">
        <v>3953783.0786843253</v>
      </c>
      <c r="X232" s="8">
        <v>4280647.5490286406</v>
      </c>
      <c r="Y232" s="8">
        <v>4379513.369653916</v>
      </c>
      <c r="Z232" s="8">
        <v>4008837.1520179943</v>
      </c>
      <c r="AA232" s="8">
        <v>16622781.149384875</v>
      </c>
      <c r="AB232" s="8">
        <v>4193007.0103307087</v>
      </c>
      <c r="AC232" s="8">
        <v>4474365.652061292</v>
      </c>
      <c r="AD232" s="8">
        <v>4624128.0772630684</v>
      </c>
      <c r="AE232" s="8">
        <v>4223452.845364918</v>
      </c>
      <c r="AF232" s="8">
        <v>17514953.585019991</v>
      </c>
      <c r="AG232" s="9">
        <f>'[1]201'!B248</f>
        <v>6056208.7821783619</v>
      </c>
      <c r="AH232" s="9">
        <f>'[1]201'!C248</f>
        <v>6366126.93956347</v>
      </c>
      <c r="AI232" s="9">
        <f>'[1]201'!D248</f>
        <v>6709633.6021529064</v>
      </c>
      <c r="AJ232" s="9">
        <f>'[1]201'!E248</f>
        <v>6115812.3334443094</v>
      </c>
      <c r="AK232" s="9">
        <f>'[1]201'!F248</f>
        <v>25247781.657339048</v>
      </c>
      <c r="AL232" s="9">
        <f>'[1]201'!G248</f>
        <v>6356578.1428055186</v>
      </c>
      <c r="AM232" s="9">
        <f>'[1]201'!H248</f>
        <v>6979371.7817616221</v>
      </c>
      <c r="AN232" s="9">
        <f>'[1]201'!I248</f>
        <v>7186338.8683048449</v>
      </c>
      <c r="AO232" s="9">
        <f>'[1]201'!J248</f>
        <v>6524790.1913496517</v>
      </c>
      <c r="AP232" s="9">
        <f>'[1]201'!K248</f>
        <v>27047078.984221637</v>
      </c>
      <c r="AQ232" s="9">
        <f>'[1]201'!L248</f>
        <v>6886949.6414662488</v>
      </c>
      <c r="AR232" s="9">
        <f>'[1]201'!M248</f>
        <v>7416579.6873400295</v>
      </c>
      <c r="AS232" s="9">
        <f>'[1]201'!N248</f>
        <v>7699326.7025839183</v>
      </c>
      <c r="AT232" s="9">
        <f>'[1]201'!O248</f>
        <v>6987065.7975800578</v>
      </c>
      <c r="AU232" s="9">
        <f>'[1]201'!P248</f>
        <v>28989921.828970253</v>
      </c>
      <c r="AV232" s="10">
        <f>'[1]202'!B248</f>
        <v>3848152.2106775376</v>
      </c>
      <c r="AW232" s="10">
        <f>'[1]202'!C248</f>
        <v>4002721.2823680043</v>
      </c>
      <c r="AX232" s="10">
        <f>'[1]202'!D248</f>
        <v>4185197.370158704</v>
      </c>
      <c r="AY232" s="10">
        <f>'[1]202'!E248</f>
        <v>3833975.2834515334</v>
      </c>
      <c r="AZ232" s="10">
        <f>'[1]202'!F248</f>
        <v>15870046.146655779</v>
      </c>
      <c r="BA232" s="10">
        <f>'[1]202'!G248</f>
        <v>3953783.0786843258</v>
      </c>
      <c r="BB232" s="10">
        <f>'[1]202'!H248</f>
        <v>4280647.5490286415</v>
      </c>
      <c r="BC232" s="10">
        <f>'[1]202'!I248</f>
        <v>4379513.3696539151</v>
      </c>
      <c r="BD232" s="10">
        <f>'[1]202'!J248</f>
        <v>4008837.1520179948</v>
      </c>
      <c r="BE232" s="10">
        <f>'[1]202'!K248</f>
        <v>16622781.149384879</v>
      </c>
      <c r="BF232" s="10">
        <f>'[1]202'!L248</f>
        <v>4193007.0103307096</v>
      </c>
      <c r="BG232" s="10">
        <f>'[1]202'!M248</f>
        <v>4474365.652061291</v>
      </c>
      <c r="BH232" s="10">
        <f>'[1]202'!N248</f>
        <v>4624128.0772630703</v>
      </c>
      <c r="BI232" s="10">
        <f>'[1]202'!O248</f>
        <v>4223452.8453649171</v>
      </c>
      <c r="BJ232" s="10">
        <f>'[1]202'!P248</f>
        <v>17514953.585019991</v>
      </c>
      <c r="BK232" s="7">
        <f t="shared" si="30"/>
        <v>0</v>
      </c>
      <c r="BL232" s="7">
        <f t="shared" si="30"/>
        <v>0</v>
      </c>
      <c r="BM232" s="7">
        <f t="shared" si="30"/>
        <v>0</v>
      </c>
      <c r="BN232" s="7">
        <f t="shared" si="30"/>
        <v>0</v>
      </c>
      <c r="BO232" s="7">
        <f t="shared" si="30"/>
        <v>0</v>
      </c>
      <c r="BP232" s="7">
        <f t="shared" si="30"/>
        <v>0</v>
      </c>
      <c r="BQ232" s="7">
        <f t="shared" si="30"/>
        <v>0</v>
      </c>
      <c r="BR232" s="7">
        <f t="shared" si="30"/>
        <v>0</v>
      </c>
      <c r="BS232" s="7">
        <f t="shared" si="30"/>
        <v>0</v>
      </c>
      <c r="BT232" s="7">
        <f t="shared" si="30"/>
        <v>0</v>
      </c>
      <c r="BU232" s="7">
        <f t="shared" si="30"/>
        <v>0</v>
      </c>
      <c r="BV232" s="7">
        <f t="shared" si="30"/>
        <v>0</v>
      </c>
      <c r="BW232" s="7">
        <f t="shared" si="29"/>
        <v>0</v>
      </c>
      <c r="BX232" s="7">
        <f t="shared" si="29"/>
        <v>0</v>
      </c>
      <c r="BY232" s="7">
        <f t="shared" si="29"/>
        <v>0</v>
      </c>
      <c r="BZ232" s="7">
        <f t="shared" si="29"/>
        <v>0</v>
      </c>
      <c r="CA232" s="7">
        <f t="shared" si="28"/>
        <v>0</v>
      </c>
      <c r="CB232" s="7">
        <f t="shared" si="28"/>
        <v>0</v>
      </c>
      <c r="CC232" s="7">
        <f t="shared" si="27"/>
        <v>0</v>
      </c>
      <c r="CD232" s="7">
        <f t="shared" si="27"/>
        <v>0</v>
      </c>
      <c r="CE232" s="7">
        <f t="shared" si="27"/>
        <v>0</v>
      </c>
      <c r="CF232" s="7">
        <f t="shared" si="26"/>
        <v>0</v>
      </c>
      <c r="CG232" s="7">
        <f t="shared" si="26"/>
        <v>0</v>
      </c>
      <c r="CH232" s="7">
        <f t="shared" si="26"/>
        <v>0</v>
      </c>
      <c r="CI232" s="7">
        <f t="shared" si="26"/>
        <v>0</v>
      </c>
      <c r="CJ232" s="7">
        <f t="shared" si="26"/>
        <v>0</v>
      </c>
      <c r="CK232" s="7">
        <f t="shared" si="26"/>
        <v>0</v>
      </c>
      <c r="CL232" s="7">
        <f t="shared" si="26"/>
        <v>0</v>
      </c>
      <c r="CM232" s="7">
        <f t="shared" si="26"/>
        <v>0</v>
      </c>
      <c r="CN232" s="7">
        <f t="shared" si="26"/>
        <v>0</v>
      </c>
    </row>
    <row r="233" spans="1:92" x14ac:dyDescent="0.35">
      <c r="A233" s="6">
        <v>3503</v>
      </c>
      <c r="B233" s="6" t="s">
        <v>250</v>
      </c>
      <c r="C233" s="7">
        <v>5298344.8478156477</v>
      </c>
      <c r="D233" s="7">
        <v>5612928.9123588167</v>
      </c>
      <c r="E233" s="7">
        <v>5906889.3619501051</v>
      </c>
      <c r="F233" s="7">
        <v>5921887.4364696201</v>
      </c>
      <c r="G233" s="7">
        <v>22740050.558594193</v>
      </c>
      <c r="H233" s="7">
        <v>5682292.3578497628</v>
      </c>
      <c r="I233" s="7">
        <v>6087372.1702565271</v>
      </c>
      <c r="J233" s="7">
        <v>6346965.4594389126</v>
      </c>
      <c r="K233" s="7">
        <v>6248107.1873079296</v>
      </c>
      <c r="L233" s="7">
        <v>24364737.174853135</v>
      </c>
      <c r="M233" s="7">
        <v>6222021.5820516404</v>
      </c>
      <c r="N233" s="7">
        <v>6539319.3060667813</v>
      </c>
      <c r="O233" s="7">
        <v>6771153.4334589364</v>
      </c>
      <c r="P233" s="7">
        <v>6716507.0555922911</v>
      </c>
      <c r="Q233" s="7">
        <v>26249001.377169646</v>
      </c>
      <c r="R233" s="8">
        <v>3357337.807314923</v>
      </c>
      <c r="S233" s="8">
        <v>3519235.4401268042</v>
      </c>
      <c r="T233" s="8">
        <v>3679258.1485583689</v>
      </c>
      <c r="U233" s="8">
        <v>3656231.6318439543</v>
      </c>
      <c r="V233" s="8">
        <v>14212063.027844051</v>
      </c>
      <c r="W233" s="8">
        <v>3509018.0608611573</v>
      </c>
      <c r="X233" s="8">
        <v>3712510.2110458994</v>
      </c>
      <c r="Y233" s="8">
        <v>3859555.0499847606</v>
      </c>
      <c r="Z233" s="8">
        <v>3800464.0626409324</v>
      </c>
      <c r="AA233" s="8">
        <v>14881547.38453275</v>
      </c>
      <c r="AB233" s="8">
        <v>3751367.149902733</v>
      </c>
      <c r="AC233" s="8">
        <v>3908339.8330273079</v>
      </c>
      <c r="AD233" s="8">
        <v>4019830.0921583795</v>
      </c>
      <c r="AE233" s="8">
        <v>3991835.1854201476</v>
      </c>
      <c r="AF233" s="8">
        <v>15671372.260508565</v>
      </c>
      <c r="AG233" s="9">
        <f>'[1]201'!B249</f>
        <v>5298344.8478156533</v>
      </c>
      <c r="AH233" s="9">
        <f>'[1]201'!C249</f>
        <v>5612928.9123588242</v>
      </c>
      <c r="AI233" s="9">
        <f>'[1]201'!D249</f>
        <v>5906889.3619501041</v>
      </c>
      <c r="AJ233" s="9">
        <f>'[1]201'!E249</f>
        <v>5921887.4364696201</v>
      </c>
      <c r="AK233" s="9">
        <f>'[1]201'!F249</f>
        <v>22740050.558594204</v>
      </c>
      <c r="AL233" s="9">
        <f>'[1]201'!G249</f>
        <v>5682292.3578497628</v>
      </c>
      <c r="AM233" s="9">
        <f>'[1]201'!H249</f>
        <v>6087372.1702565271</v>
      </c>
      <c r="AN233" s="9">
        <f>'[1]201'!I249</f>
        <v>6346965.4594389163</v>
      </c>
      <c r="AO233" s="9">
        <f>'[1]201'!J249</f>
        <v>6248107.1873079296</v>
      </c>
      <c r="AP233" s="9">
        <f>'[1]201'!K249</f>
        <v>24364737.174853139</v>
      </c>
      <c r="AQ233" s="9">
        <f>'[1]201'!L249</f>
        <v>6222021.5820516404</v>
      </c>
      <c r="AR233" s="9">
        <f>'[1]201'!M249</f>
        <v>6539319.306066785</v>
      </c>
      <c r="AS233" s="9">
        <f>'[1]201'!N249</f>
        <v>6771153.4334589336</v>
      </c>
      <c r="AT233" s="9">
        <f>'[1]201'!O249</f>
        <v>6716507.055592292</v>
      </c>
      <c r="AU233" s="9">
        <f>'[1]201'!P249</f>
        <v>26249001.37716965</v>
      </c>
      <c r="AV233" s="10">
        <f>'[1]202'!B249</f>
        <v>3357337.807314923</v>
      </c>
      <c r="AW233" s="10">
        <f>'[1]202'!C249</f>
        <v>3519235.4401268046</v>
      </c>
      <c r="AX233" s="10">
        <f>'[1]202'!D249</f>
        <v>3679258.1485583689</v>
      </c>
      <c r="AY233" s="10">
        <f>'[1]202'!E249</f>
        <v>3656231.6318439534</v>
      </c>
      <c r="AZ233" s="10">
        <f>'[1]202'!F249</f>
        <v>14212063.027844049</v>
      </c>
      <c r="BA233" s="10">
        <f>'[1]202'!G249</f>
        <v>3509018.0608611591</v>
      </c>
      <c r="BB233" s="10">
        <f>'[1]202'!H249</f>
        <v>3712510.211045898</v>
      </c>
      <c r="BC233" s="10">
        <f>'[1]202'!I249</f>
        <v>3859555.0499847606</v>
      </c>
      <c r="BD233" s="10">
        <f>'[1]202'!J249</f>
        <v>3800464.0626409324</v>
      </c>
      <c r="BE233" s="10">
        <f>'[1]202'!K249</f>
        <v>14881547.38453275</v>
      </c>
      <c r="BF233" s="10">
        <f>'[1]202'!L249</f>
        <v>3751367.1499027326</v>
      </c>
      <c r="BG233" s="10">
        <f>'[1]202'!M249</f>
        <v>3908339.8330273088</v>
      </c>
      <c r="BH233" s="10">
        <f>'[1]202'!N249</f>
        <v>4019830.0921583795</v>
      </c>
      <c r="BI233" s="10">
        <f>'[1]202'!O249</f>
        <v>3991835.1854201471</v>
      </c>
      <c r="BJ233" s="10">
        <f>'[1]202'!P249</f>
        <v>15671372.260508567</v>
      </c>
      <c r="BK233" s="7">
        <f t="shared" si="30"/>
        <v>0</v>
      </c>
      <c r="BL233" s="7">
        <f t="shared" si="30"/>
        <v>-7.4505805969238281E-9</v>
      </c>
      <c r="BM233" s="7">
        <f t="shared" si="30"/>
        <v>0</v>
      </c>
      <c r="BN233" s="7">
        <f t="shared" si="30"/>
        <v>0</v>
      </c>
      <c r="BO233" s="7">
        <f t="shared" si="30"/>
        <v>0</v>
      </c>
      <c r="BP233" s="7">
        <f t="shared" si="30"/>
        <v>0</v>
      </c>
      <c r="BQ233" s="7">
        <f t="shared" si="30"/>
        <v>0</v>
      </c>
      <c r="BR233" s="7">
        <f t="shared" si="30"/>
        <v>0</v>
      </c>
      <c r="BS233" s="7">
        <f t="shared" si="30"/>
        <v>0</v>
      </c>
      <c r="BT233" s="7">
        <f t="shared" si="30"/>
        <v>0</v>
      </c>
      <c r="BU233" s="7">
        <f t="shared" si="30"/>
        <v>0</v>
      </c>
      <c r="BV233" s="7">
        <f t="shared" si="30"/>
        <v>0</v>
      </c>
      <c r="BW233" s="7">
        <f t="shared" si="29"/>
        <v>0</v>
      </c>
      <c r="BX233" s="7">
        <f t="shared" si="29"/>
        <v>0</v>
      </c>
      <c r="BY233" s="7">
        <f t="shared" si="29"/>
        <v>0</v>
      </c>
      <c r="BZ233" s="7">
        <f t="shared" si="29"/>
        <v>0</v>
      </c>
      <c r="CA233" s="7">
        <f t="shared" si="28"/>
        <v>0</v>
      </c>
      <c r="CB233" s="7">
        <f t="shared" si="28"/>
        <v>0</v>
      </c>
      <c r="CC233" s="7">
        <f t="shared" si="27"/>
        <v>0</v>
      </c>
      <c r="CD233" s="7">
        <f t="shared" si="27"/>
        <v>0</v>
      </c>
      <c r="CE233" s="7">
        <f t="shared" si="27"/>
        <v>0</v>
      </c>
      <c r="CF233" s="7">
        <f t="shared" si="26"/>
        <v>0</v>
      </c>
      <c r="CG233" s="7">
        <f t="shared" si="26"/>
        <v>0</v>
      </c>
      <c r="CH233" s="7">
        <f t="shared" si="26"/>
        <v>0</v>
      </c>
      <c r="CI233" s="7">
        <f t="shared" si="26"/>
        <v>0</v>
      </c>
      <c r="CJ233" s="7">
        <f t="shared" si="26"/>
        <v>0</v>
      </c>
      <c r="CK233" s="7">
        <f t="shared" si="26"/>
        <v>0</v>
      </c>
      <c r="CL233" s="7">
        <f t="shared" si="26"/>
        <v>0</v>
      </c>
      <c r="CM233" s="7">
        <f t="shared" si="26"/>
        <v>0</v>
      </c>
      <c r="CN233" s="7">
        <f t="shared" si="26"/>
        <v>0</v>
      </c>
    </row>
    <row r="234" spans="1:92" x14ac:dyDescent="0.35">
      <c r="A234" s="6">
        <v>3504</v>
      </c>
      <c r="B234" s="6" t="s">
        <v>251</v>
      </c>
      <c r="C234" s="7">
        <v>11366571.074032182</v>
      </c>
      <c r="D234" s="7">
        <v>12205370.978378186</v>
      </c>
      <c r="E234" s="7">
        <v>12605678.648594905</v>
      </c>
      <c r="F234" s="7">
        <v>11786815.210049903</v>
      </c>
      <c r="G234" s="7">
        <v>47964435.91105517</v>
      </c>
      <c r="H234" s="7">
        <v>12054578.600038441</v>
      </c>
      <c r="I234" s="7">
        <v>12996070.021322567</v>
      </c>
      <c r="J234" s="7">
        <v>13399290.406651549</v>
      </c>
      <c r="K234" s="7">
        <v>12796708.660332229</v>
      </c>
      <c r="L234" s="7">
        <v>51246647.688344777</v>
      </c>
      <c r="M234" s="7">
        <v>12983045.927957881</v>
      </c>
      <c r="N234" s="7">
        <v>13895404.709975863</v>
      </c>
      <c r="O234" s="7">
        <v>14481057.206378054</v>
      </c>
      <c r="P234" s="7">
        <v>14043739.39432206</v>
      </c>
      <c r="Q234" s="7">
        <v>55403247.238633856</v>
      </c>
      <c r="R234" s="8">
        <v>7233084.157635049</v>
      </c>
      <c r="S234" s="8">
        <v>7691132.2283342909</v>
      </c>
      <c r="T234" s="8">
        <v>7909090.4771655044</v>
      </c>
      <c r="U234" s="8">
        <v>7401302.2127091065</v>
      </c>
      <c r="V234" s="8">
        <v>30234609.075843953</v>
      </c>
      <c r="W234" s="8">
        <v>7535062.4535320476</v>
      </c>
      <c r="X234" s="8">
        <v>8007699.4497594396</v>
      </c>
      <c r="Y234" s="8">
        <v>8242926.6580256857</v>
      </c>
      <c r="Z234" s="8">
        <v>7918204.5108442036</v>
      </c>
      <c r="AA234" s="8">
        <v>31703893.072161376</v>
      </c>
      <c r="AB234" s="8">
        <v>7939754.6445937613</v>
      </c>
      <c r="AC234" s="8">
        <v>8414217.6684631333</v>
      </c>
      <c r="AD234" s="8">
        <v>8722556.383793246</v>
      </c>
      <c r="AE234" s="8">
        <v>8450147.8123185821</v>
      </c>
      <c r="AF234" s="8">
        <v>33526676.509168722</v>
      </c>
      <c r="AG234" s="9">
        <f>'[1]201'!B250</f>
        <v>11366571.07403218</v>
      </c>
      <c r="AH234" s="9">
        <f>'[1]201'!C250</f>
        <v>12205370.978378192</v>
      </c>
      <c r="AI234" s="9">
        <f>'[1]201'!D250</f>
        <v>12605678.648594908</v>
      </c>
      <c r="AJ234" s="9">
        <f>'[1]201'!E250</f>
        <v>11786815.210049901</v>
      </c>
      <c r="AK234" s="9">
        <f>'[1]201'!F250</f>
        <v>47964435.911055177</v>
      </c>
      <c r="AL234" s="9">
        <f>'[1]201'!G250</f>
        <v>12054578.600038437</v>
      </c>
      <c r="AM234" s="9">
        <f>'[1]201'!H250</f>
        <v>12996070.021322563</v>
      </c>
      <c r="AN234" s="9">
        <f>'[1]201'!I250</f>
        <v>13399290.406651549</v>
      </c>
      <c r="AO234" s="9">
        <f>'[1]201'!J250</f>
        <v>12796708.660332233</v>
      </c>
      <c r="AP234" s="9">
        <f>'[1]201'!K250</f>
        <v>51246647.688344784</v>
      </c>
      <c r="AQ234" s="9">
        <f>'[1]201'!L250</f>
        <v>12983045.927957881</v>
      </c>
      <c r="AR234" s="9">
        <f>'[1]201'!M250</f>
        <v>13895404.709975861</v>
      </c>
      <c r="AS234" s="9">
        <f>'[1]201'!N250</f>
        <v>14481057.20637805</v>
      </c>
      <c r="AT234" s="9">
        <f>'[1]201'!O250</f>
        <v>14043739.394322053</v>
      </c>
      <c r="AU234" s="9">
        <f>'[1]201'!P250</f>
        <v>55403247.238633841</v>
      </c>
      <c r="AV234" s="10">
        <f>'[1]202'!B250</f>
        <v>7233084.1576350518</v>
      </c>
      <c r="AW234" s="10">
        <f>'[1]202'!C250</f>
        <v>7691132.2283342928</v>
      </c>
      <c r="AX234" s="10">
        <f>'[1]202'!D250</f>
        <v>7909090.4771655034</v>
      </c>
      <c r="AY234" s="10">
        <f>'[1]202'!E250</f>
        <v>7401302.2127091084</v>
      </c>
      <c r="AZ234" s="10">
        <f>'[1]202'!F250</f>
        <v>30234609.075843953</v>
      </c>
      <c r="BA234" s="10">
        <f>'[1]202'!G250</f>
        <v>7535062.4535320494</v>
      </c>
      <c r="BB234" s="10">
        <f>'[1]202'!H250</f>
        <v>8007699.4497594377</v>
      </c>
      <c r="BC234" s="10">
        <f>'[1]202'!I250</f>
        <v>8242926.6580256829</v>
      </c>
      <c r="BD234" s="10">
        <f>'[1]202'!J250</f>
        <v>7918204.5108442046</v>
      </c>
      <c r="BE234" s="10">
        <f>'[1]202'!K250</f>
        <v>31703893.072161373</v>
      </c>
      <c r="BF234" s="10">
        <f>'[1]202'!L250</f>
        <v>7939754.6445937604</v>
      </c>
      <c r="BG234" s="10">
        <f>'[1]202'!M250</f>
        <v>8414217.668463137</v>
      </c>
      <c r="BH234" s="10">
        <f>'[1]202'!N250</f>
        <v>8722556.3837932479</v>
      </c>
      <c r="BI234" s="10">
        <f>'[1]202'!O250</f>
        <v>8450147.8123185784</v>
      </c>
      <c r="BJ234" s="10">
        <f>'[1]202'!P250</f>
        <v>33526676.509168722</v>
      </c>
      <c r="BK234" s="7">
        <f t="shared" si="30"/>
        <v>0</v>
      </c>
      <c r="BL234" s="7">
        <f t="shared" si="30"/>
        <v>0</v>
      </c>
      <c r="BM234" s="7">
        <f t="shared" si="30"/>
        <v>0</v>
      </c>
      <c r="BN234" s="7">
        <f t="shared" si="30"/>
        <v>0</v>
      </c>
      <c r="BO234" s="7">
        <f t="shared" si="30"/>
        <v>0</v>
      </c>
      <c r="BP234" s="7">
        <f t="shared" si="30"/>
        <v>0</v>
      </c>
      <c r="BQ234" s="7">
        <f t="shared" si="30"/>
        <v>0</v>
      </c>
      <c r="BR234" s="7">
        <f t="shared" si="30"/>
        <v>0</v>
      </c>
      <c r="BS234" s="7">
        <f t="shared" si="30"/>
        <v>0</v>
      </c>
      <c r="BT234" s="7">
        <f t="shared" si="30"/>
        <v>0</v>
      </c>
      <c r="BU234" s="7">
        <f t="shared" si="30"/>
        <v>0</v>
      </c>
      <c r="BV234" s="7">
        <f t="shared" si="30"/>
        <v>0</v>
      </c>
      <c r="BW234" s="7">
        <f t="shared" si="29"/>
        <v>0</v>
      </c>
      <c r="BX234" s="7">
        <f t="shared" si="29"/>
        <v>0</v>
      </c>
      <c r="BY234" s="7">
        <f t="shared" si="29"/>
        <v>0</v>
      </c>
      <c r="BZ234" s="7">
        <f t="shared" si="29"/>
        <v>0</v>
      </c>
      <c r="CA234" s="7">
        <f t="shared" si="28"/>
        <v>0</v>
      </c>
      <c r="CB234" s="7">
        <f t="shared" si="28"/>
        <v>0</v>
      </c>
      <c r="CC234" s="7">
        <f t="shared" si="27"/>
        <v>0</v>
      </c>
      <c r="CD234" s="7">
        <f t="shared" si="27"/>
        <v>0</v>
      </c>
      <c r="CE234" s="7">
        <f t="shared" si="27"/>
        <v>0</v>
      </c>
      <c r="CF234" s="7">
        <f t="shared" si="26"/>
        <v>0</v>
      </c>
      <c r="CG234" s="7">
        <f t="shared" si="26"/>
        <v>0</v>
      </c>
      <c r="CH234" s="7">
        <f t="shared" si="26"/>
        <v>0</v>
      </c>
      <c r="CI234" s="7">
        <f t="shared" si="26"/>
        <v>0</v>
      </c>
      <c r="CJ234" s="7">
        <f t="shared" si="26"/>
        <v>0</v>
      </c>
      <c r="CK234" s="7">
        <f t="shared" si="26"/>
        <v>0</v>
      </c>
      <c r="CL234" s="7">
        <f t="shared" si="26"/>
        <v>0</v>
      </c>
      <c r="CM234" s="7">
        <f t="shared" si="26"/>
        <v>0</v>
      </c>
      <c r="CN234" s="7">
        <f t="shared" si="26"/>
        <v>0</v>
      </c>
    </row>
    <row r="235" spans="1:92" x14ac:dyDescent="0.35">
      <c r="A235" s="6">
        <v>3505</v>
      </c>
      <c r="B235" s="6" t="s">
        <v>252</v>
      </c>
      <c r="C235" s="7">
        <v>10952335.944967203</v>
      </c>
      <c r="D235" s="7">
        <v>11640277.476236574</v>
      </c>
      <c r="E235" s="7">
        <v>11305278.385640634</v>
      </c>
      <c r="F235" s="7">
        <v>10993837.273378478</v>
      </c>
      <c r="G235" s="7">
        <v>44891729.08022289</v>
      </c>
      <c r="H235" s="7">
        <v>11352313.220121656</v>
      </c>
      <c r="I235" s="7">
        <v>12488391.054127619</v>
      </c>
      <c r="J235" s="7">
        <v>12150747.710974626</v>
      </c>
      <c r="K235" s="7">
        <v>11787741.744000349</v>
      </c>
      <c r="L235" s="7">
        <v>47779193.729224257</v>
      </c>
      <c r="M235" s="7">
        <v>12118508.560563084</v>
      </c>
      <c r="N235" s="7">
        <v>13273825.897963528</v>
      </c>
      <c r="O235" s="7">
        <v>13124694.189626452</v>
      </c>
      <c r="P235" s="7">
        <v>12675949.438403741</v>
      </c>
      <c r="Q235" s="7">
        <v>51192978.086556807</v>
      </c>
      <c r="R235" s="8">
        <v>6905403.4101099912</v>
      </c>
      <c r="S235" s="8">
        <v>7313551.5693172347</v>
      </c>
      <c r="T235" s="8">
        <v>7109302.759288691</v>
      </c>
      <c r="U235" s="8">
        <v>6911603.3584699323</v>
      </c>
      <c r="V235" s="8">
        <v>28239861.09718585</v>
      </c>
      <c r="W235" s="8">
        <v>7056398.1700221775</v>
      </c>
      <c r="X235" s="8">
        <v>7699306.660711633</v>
      </c>
      <c r="Y235" s="8">
        <v>7472307.5671082484</v>
      </c>
      <c r="Z235" s="8">
        <v>7265784.1131289359</v>
      </c>
      <c r="AA235" s="8">
        <v>29493796.510970995</v>
      </c>
      <c r="AB235" s="8">
        <v>7412822.0787750222</v>
      </c>
      <c r="AC235" s="8">
        <v>8027050.9394186102</v>
      </c>
      <c r="AD235" s="8">
        <v>7900563.0082419124</v>
      </c>
      <c r="AE235" s="8">
        <v>7645298.1005129674</v>
      </c>
      <c r="AF235" s="8">
        <v>30985734.126948509</v>
      </c>
      <c r="AG235" s="9">
        <f>'[1]201'!B251</f>
        <v>10952335.944967207</v>
      </c>
      <c r="AH235" s="9">
        <f>'[1]201'!C251</f>
        <v>11640277.476236576</v>
      </c>
      <c r="AI235" s="9">
        <f>'[1]201'!D251</f>
        <v>11305278.385640636</v>
      </c>
      <c r="AJ235" s="9">
        <f>'[1]201'!E251</f>
        <v>10993837.27337848</v>
      </c>
      <c r="AK235" s="9">
        <f>'[1]201'!F251</f>
        <v>44891729.080222905</v>
      </c>
      <c r="AL235" s="9">
        <f>'[1]201'!G251</f>
        <v>11352313.220121659</v>
      </c>
      <c r="AM235" s="9">
        <f>'[1]201'!H251</f>
        <v>12488391.054127619</v>
      </c>
      <c r="AN235" s="9">
        <f>'[1]201'!I251</f>
        <v>12150747.71097463</v>
      </c>
      <c r="AO235" s="9">
        <f>'[1]201'!J251</f>
        <v>11787741.744000347</v>
      </c>
      <c r="AP235" s="9">
        <f>'[1]201'!K251</f>
        <v>47779193.72922425</v>
      </c>
      <c r="AQ235" s="9">
        <f>'[1]201'!L251</f>
        <v>12118508.560563091</v>
      </c>
      <c r="AR235" s="9">
        <f>'[1]201'!M251</f>
        <v>13273825.897963533</v>
      </c>
      <c r="AS235" s="9">
        <f>'[1]201'!N251</f>
        <v>13124694.189626452</v>
      </c>
      <c r="AT235" s="9">
        <f>'[1]201'!O251</f>
        <v>12675949.438403741</v>
      </c>
      <c r="AU235" s="9">
        <f>'[1]201'!P251</f>
        <v>51192978.086556822</v>
      </c>
      <c r="AV235" s="10">
        <f>'[1]202'!B251</f>
        <v>6905403.4101099875</v>
      </c>
      <c r="AW235" s="10">
        <f>'[1]202'!C251</f>
        <v>7313551.5693172365</v>
      </c>
      <c r="AX235" s="10">
        <f>'[1]202'!D251</f>
        <v>7109302.7592886928</v>
      </c>
      <c r="AY235" s="10">
        <f>'[1]202'!E251</f>
        <v>6911603.3584699305</v>
      </c>
      <c r="AZ235" s="10">
        <f>'[1]202'!F251</f>
        <v>28239861.097185846</v>
      </c>
      <c r="BA235" s="10">
        <f>'[1]202'!G251</f>
        <v>7056398.1700221794</v>
      </c>
      <c r="BB235" s="10">
        <f>'[1]202'!H251</f>
        <v>7699306.6607116312</v>
      </c>
      <c r="BC235" s="10">
        <f>'[1]202'!I251</f>
        <v>7472307.5671082521</v>
      </c>
      <c r="BD235" s="10">
        <f>'[1]202'!J251</f>
        <v>7265784.1131289415</v>
      </c>
      <c r="BE235" s="10">
        <f>'[1]202'!K251</f>
        <v>29493796.510971002</v>
      </c>
      <c r="BF235" s="10">
        <f>'[1]202'!L251</f>
        <v>7412822.0787750203</v>
      </c>
      <c r="BG235" s="10">
        <f>'[1]202'!M251</f>
        <v>8027050.9394186055</v>
      </c>
      <c r="BH235" s="10">
        <f>'[1]202'!N251</f>
        <v>7900563.0082419124</v>
      </c>
      <c r="BI235" s="10">
        <f>'[1]202'!O251</f>
        <v>7645298.1005129647</v>
      </c>
      <c r="BJ235" s="10">
        <f>'[1]202'!P251</f>
        <v>30985734.126948506</v>
      </c>
      <c r="BK235" s="7">
        <f t="shared" si="30"/>
        <v>0</v>
      </c>
      <c r="BL235" s="7">
        <f t="shared" si="30"/>
        <v>0</v>
      </c>
      <c r="BM235" s="7">
        <f t="shared" si="30"/>
        <v>0</v>
      </c>
      <c r="BN235" s="7">
        <f t="shared" si="30"/>
        <v>0</v>
      </c>
      <c r="BO235" s="7">
        <f t="shared" si="30"/>
        <v>0</v>
      </c>
      <c r="BP235" s="7">
        <f t="shared" si="30"/>
        <v>0</v>
      </c>
      <c r="BQ235" s="7">
        <f t="shared" si="30"/>
        <v>0</v>
      </c>
      <c r="BR235" s="7">
        <f t="shared" si="30"/>
        <v>0</v>
      </c>
      <c r="BS235" s="7">
        <f t="shared" si="30"/>
        <v>0</v>
      </c>
      <c r="BT235" s="7">
        <f t="shared" si="30"/>
        <v>0</v>
      </c>
      <c r="BU235" s="7">
        <f t="shared" si="30"/>
        <v>0</v>
      </c>
      <c r="BV235" s="7">
        <f t="shared" si="30"/>
        <v>0</v>
      </c>
      <c r="BW235" s="7">
        <f t="shared" si="29"/>
        <v>0</v>
      </c>
      <c r="BX235" s="7">
        <f t="shared" si="29"/>
        <v>0</v>
      </c>
      <c r="BY235" s="7">
        <f t="shared" si="29"/>
        <v>0</v>
      </c>
      <c r="BZ235" s="7">
        <f t="shared" si="29"/>
        <v>0</v>
      </c>
      <c r="CA235" s="7">
        <f t="shared" si="28"/>
        <v>0</v>
      </c>
      <c r="CB235" s="7">
        <f t="shared" si="28"/>
        <v>0</v>
      </c>
      <c r="CC235" s="7">
        <f t="shared" si="27"/>
        <v>0</v>
      </c>
      <c r="CD235" s="7">
        <f t="shared" si="27"/>
        <v>0</v>
      </c>
      <c r="CE235" s="7">
        <f t="shared" si="27"/>
        <v>0</v>
      </c>
      <c r="CF235" s="7">
        <f t="shared" si="26"/>
        <v>0</v>
      </c>
      <c r="CG235" s="7">
        <f t="shared" si="26"/>
        <v>0</v>
      </c>
      <c r="CH235" s="7">
        <f t="shared" si="26"/>
        <v>0</v>
      </c>
      <c r="CI235" s="7">
        <f t="shared" si="26"/>
        <v>0</v>
      </c>
      <c r="CJ235" s="7">
        <f t="shared" si="26"/>
        <v>0</v>
      </c>
      <c r="CK235" s="7">
        <f t="shared" si="26"/>
        <v>0</v>
      </c>
      <c r="CL235" s="7">
        <f t="shared" si="26"/>
        <v>0</v>
      </c>
      <c r="CM235" s="7">
        <f t="shared" si="26"/>
        <v>0</v>
      </c>
      <c r="CN235" s="7">
        <f t="shared" si="26"/>
        <v>0</v>
      </c>
    </row>
    <row r="236" spans="1:92" x14ac:dyDescent="0.35">
      <c r="A236" s="6">
        <v>3506</v>
      </c>
      <c r="B236" s="6" t="s">
        <v>253</v>
      </c>
      <c r="C236" s="7">
        <v>11809898.821756855</v>
      </c>
      <c r="D236" s="7">
        <v>12484950.828830346</v>
      </c>
      <c r="E236" s="7">
        <v>13563000.109641228</v>
      </c>
      <c r="F236" s="7">
        <v>12780304.483219553</v>
      </c>
      <c r="G236" s="7">
        <v>50638154.243447974</v>
      </c>
      <c r="H236" s="7">
        <v>12693140.670822589</v>
      </c>
      <c r="I236" s="7">
        <v>13512438.94617036</v>
      </c>
      <c r="J236" s="7">
        <v>14611382.562097987</v>
      </c>
      <c r="K236" s="7">
        <v>13832704.787827326</v>
      </c>
      <c r="L236" s="7">
        <v>54649666.96691826</v>
      </c>
      <c r="M236" s="7">
        <v>13720993.199209366</v>
      </c>
      <c r="N236" s="7">
        <v>14490302.231263032</v>
      </c>
      <c r="O236" s="7">
        <v>15439192.520832891</v>
      </c>
      <c r="P236" s="7">
        <v>15070704.080306478</v>
      </c>
      <c r="Q236" s="7">
        <v>58721192.03161177</v>
      </c>
      <c r="R236" s="8">
        <v>7614677.1174884178</v>
      </c>
      <c r="S236" s="8">
        <v>7978398.755800372</v>
      </c>
      <c r="T236" s="8">
        <v>8528332.7146669533</v>
      </c>
      <c r="U236" s="8">
        <v>8074088.3571993755</v>
      </c>
      <c r="V236" s="8">
        <v>32195496.945155121</v>
      </c>
      <c r="W236" s="8">
        <v>7959472.1000000006</v>
      </c>
      <c r="X236" s="8">
        <v>8383724.2999999998</v>
      </c>
      <c r="Y236" s="8">
        <v>8918418.5</v>
      </c>
      <c r="Z236" s="8">
        <v>8526023.6429199986</v>
      </c>
      <c r="AA236" s="8">
        <v>33787638.542920001</v>
      </c>
      <c r="AB236" s="8">
        <v>8388280.6743540047</v>
      </c>
      <c r="AC236" s="8">
        <v>8786672.9566524141</v>
      </c>
      <c r="AD236" s="8">
        <v>9235058.3718189374</v>
      </c>
      <c r="AE236" s="8">
        <v>9076340.8032721318</v>
      </c>
      <c r="AF236" s="8">
        <v>35486352.806097485</v>
      </c>
      <c r="AG236" s="9">
        <f>'[1]201'!B252</f>
        <v>11809898.821756853</v>
      </c>
      <c r="AH236" s="9">
        <f>'[1]201'!C252</f>
        <v>12484950.828830343</v>
      </c>
      <c r="AI236" s="9">
        <f>'[1]201'!D252</f>
        <v>13563000.109641228</v>
      </c>
      <c r="AJ236" s="9">
        <f>'[1]201'!E252</f>
        <v>12780304.483219551</v>
      </c>
      <c r="AK236" s="9">
        <f>'[1]201'!F252</f>
        <v>50638154.243447974</v>
      </c>
      <c r="AL236" s="9">
        <f>'[1]201'!G252</f>
        <v>12693140.670822594</v>
      </c>
      <c r="AM236" s="9">
        <f>'[1]201'!H252</f>
        <v>13512438.946170352</v>
      </c>
      <c r="AN236" s="9">
        <f>'[1]201'!I252</f>
        <v>14611382.562097989</v>
      </c>
      <c r="AO236" s="9">
        <f>'[1]201'!J252</f>
        <v>13832704.787827328</v>
      </c>
      <c r="AP236" s="9">
        <f>'[1]201'!K252</f>
        <v>54649666.96691826</v>
      </c>
      <c r="AQ236" s="9">
        <f>'[1]201'!L252</f>
        <v>13720993.199209373</v>
      </c>
      <c r="AR236" s="9">
        <f>'[1]201'!M252</f>
        <v>14490302.231263034</v>
      </c>
      <c r="AS236" s="9">
        <f>'[1]201'!N252</f>
        <v>15439192.520832893</v>
      </c>
      <c r="AT236" s="9">
        <f>'[1]201'!O252</f>
        <v>15070704.080306483</v>
      </c>
      <c r="AU236" s="9">
        <f>'[1]201'!P252</f>
        <v>58721192.031611785</v>
      </c>
      <c r="AV236" s="10">
        <f>'[1]202'!B252</f>
        <v>7614677.1174884196</v>
      </c>
      <c r="AW236" s="10">
        <f>'[1]202'!C252</f>
        <v>7978398.7558003739</v>
      </c>
      <c r="AX236" s="10">
        <f>'[1]202'!D252</f>
        <v>8528332.7146669552</v>
      </c>
      <c r="AY236" s="10">
        <f>'[1]202'!E252</f>
        <v>8074088.3571993764</v>
      </c>
      <c r="AZ236" s="10">
        <f>'[1]202'!F252</f>
        <v>32195496.945155129</v>
      </c>
      <c r="BA236" s="10">
        <f>'[1]202'!G252</f>
        <v>7959472.1000000015</v>
      </c>
      <c r="BB236" s="10">
        <f>'[1]202'!H252</f>
        <v>8383724.299999997</v>
      </c>
      <c r="BC236" s="10">
        <f>'[1]202'!I252</f>
        <v>8918418.5</v>
      </c>
      <c r="BD236" s="10">
        <f>'[1]202'!J252</f>
        <v>8526023.6429200005</v>
      </c>
      <c r="BE236" s="10">
        <f>'[1]202'!K252</f>
        <v>33787638.542920001</v>
      </c>
      <c r="BF236" s="10">
        <f>'[1]202'!L252</f>
        <v>8388280.6743540056</v>
      </c>
      <c r="BG236" s="10">
        <f>'[1]202'!M252</f>
        <v>8786672.9566524122</v>
      </c>
      <c r="BH236" s="10">
        <f>'[1]202'!N252</f>
        <v>9235058.3718189392</v>
      </c>
      <c r="BI236" s="10">
        <f>'[1]202'!O252</f>
        <v>9076340.80327213</v>
      </c>
      <c r="BJ236" s="10">
        <f>'[1]202'!P252</f>
        <v>35486352.806097485</v>
      </c>
      <c r="BK236" s="7">
        <f t="shared" si="30"/>
        <v>0</v>
      </c>
      <c r="BL236" s="7">
        <f t="shared" si="30"/>
        <v>0</v>
      </c>
      <c r="BM236" s="7">
        <f t="shared" si="30"/>
        <v>0</v>
      </c>
      <c r="BN236" s="7">
        <f t="shared" si="30"/>
        <v>0</v>
      </c>
      <c r="BO236" s="7">
        <f t="shared" si="30"/>
        <v>0</v>
      </c>
      <c r="BP236" s="7">
        <f t="shared" si="30"/>
        <v>0</v>
      </c>
      <c r="BQ236" s="7">
        <f t="shared" si="30"/>
        <v>0</v>
      </c>
      <c r="BR236" s="7">
        <f t="shared" si="30"/>
        <v>0</v>
      </c>
      <c r="BS236" s="7">
        <f t="shared" si="30"/>
        <v>0</v>
      </c>
      <c r="BT236" s="7">
        <f t="shared" si="30"/>
        <v>0</v>
      </c>
      <c r="BU236" s="7">
        <f t="shared" si="30"/>
        <v>0</v>
      </c>
      <c r="BV236" s="7">
        <f t="shared" si="30"/>
        <v>0</v>
      </c>
      <c r="BW236" s="7">
        <f t="shared" si="29"/>
        <v>0</v>
      </c>
      <c r="BX236" s="7">
        <f t="shared" si="29"/>
        <v>0</v>
      </c>
      <c r="BY236" s="7">
        <f t="shared" si="29"/>
        <v>0</v>
      </c>
      <c r="BZ236" s="7">
        <f t="shared" si="29"/>
        <v>0</v>
      </c>
      <c r="CA236" s="7">
        <f t="shared" si="28"/>
        <v>0</v>
      </c>
      <c r="CB236" s="7">
        <f t="shared" si="28"/>
        <v>0</v>
      </c>
      <c r="CC236" s="7">
        <f t="shared" si="27"/>
        <v>0</v>
      </c>
      <c r="CD236" s="7">
        <f t="shared" si="27"/>
        <v>0</v>
      </c>
      <c r="CE236" s="7">
        <f t="shared" si="27"/>
        <v>0</v>
      </c>
      <c r="CF236" s="7">
        <f t="shared" si="26"/>
        <v>0</v>
      </c>
      <c r="CG236" s="7">
        <f t="shared" si="26"/>
        <v>0</v>
      </c>
      <c r="CH236" s="7">
        <f t="shared" si="26"/>
        <v>0</v>
      </c>
      <c r="CI236" s="7">
        <f t="shared" si="26"/>
        <v>0</v>
      </c>
      <c r="CJ236" s="7">
        <f t="shared" si="26"/>
        <v>0</v>
      </c>
      <c r="CK236" s="7">
        <f t="shared" si="26"/>
        <v>0</v>
      </c>
      <c r="CL236" s="7">
        <f t="shared" si="26"/>
        <v>0</v>
      </c>
      <c r="CM236" s="7">
        <f t="shared" si="26"/>
        <v>0</v>
      </c>
      <c r="CN236" s="7">
        <f t="shared" si="26"/>
        <v>0</v>
      </c>
    </row>
    <row r="237" spans="1:92" x14ac:dyDescent="0.35">
      <c r="A237" s="6">
        <v>3507</v>
      </c>
      <c r="B237" s="6" t="s">
        <v>254</v>
      </c>
      <c r="C237" s="7">
        <v>30819857.495416157</v>
      </c>
      <c r="D237" s="7">
        <v>31742168.913019899</v>
      </c>
      <c r="E237" s="7">
        <v>32696488.308491245</v>
      </c>
      <c r="F237" s="7">
        <v>33114700.312696166</v>
      </c>
      <c r="G237" s="7">
        <v>128373215.02962346</v>
      </c>
      <c r="H237" s="7">
        <v>33500069.127846889</v>
      </c>
      <c r="I237" s="7">
        <v>34388329.573306978</v>
      </c>
      <c r="J237" s="7">
        <v>35083153.425690465</v>
      </c>
      <c r="K237" s="7">
        <v>35451613.275885999</v>
      </c>
      <c r="L237" s="7">
        <v>138423165.40273035</v>
      </c>
      <c r="M237" s="7">
        <v>35987297.682044871</v>
      </c>
      <c r="N237" s="7">
        <v>37380111.448410526</v>
      </c>
      <c r="O237" s="7">
        <v>38129655.565171935</v>
      </c>
      <c r="P237" s="7">
        <v>38730939.040249124</v>
      </c>
      <c r="Q237" s="7">
        <v>150228003.73587647</v>
      </c>
      <c r="R237" s="7">
        <v>18392468.705826141</v>
      </c>
      <c r="S237" s="7">
        <v>18789057.683905911</v>
      </c>
      <c r="T237" s="7">
        <v>19212257.475381754</v>
      </c>
      <c r="U237" s="7">
        <v>19350508.948399242</v>
      </c>
      <c r="V237" s="7">
        <v>75744292.813513041</v>
      </c>
      <c r="W237" s="7">
        <v>19366787.537998408</v>
      </c>
      <c r="X237" s="7">
        <v>19801476.687457103</v>
      </c>
      <c r="Y237" s="7">
        <v>20133307.679197878</v>
      </c>
      <c r="Z237" s="7">
        <v>20199321.933239058</v>
      </c>
      <c r="AA237" s="7">
        <v>79500893.837892458</v>
      </c>
      <c r="AB237" s="7">
        <v>20339629.581699617</v>
      </c>
      <c r="AC237" s="7">
        <v>20981812.171488427</v>
      </c>
      <c r="AD237" s="7">
        <v>21350550.280675679</v>
      </c>
      <c r="AE237" s="7">
        <v>21531885.431409404</v>
      </c>
      <c r="AF237" s="7">
        <v>84203877.465273127</v>
      </c>
      <c r="AG237" s="9">
        <f>'[1]201'!B253</f>
        <v>30819857.495416153</v>
      </c>
      <c r="AH237" s="9">
        <f>'[1]201'!C253</f>
        <v>31742168.913019907</v>
      </c>
      <c r="AI237" s="9">
        <f>'[1]201'!D253</f>
        <v>32696488.308491249</v>
      </c>
      <c r="AJ237" s="9">
        <f>'[1]201'!E253</f>
        <v>33114700.312696185</v>
      </c>
      <c r="AK237" s="9">
        <f>'[1]201'!F253</f>
        <v>128373215.02962349</v>
      </c>
      <c r="AL237" s="9">
        <f>'[1]201'!G253</f>
        <v>33500069.127846878</v>
      </c>
      <c r="AM237" s="9">
        <f>'[1]201'!H253</f>
        <v>34388329.573306978</v>
      </c>
      <c r="AN237" s="9">
        <f>'[1]201'!I253</f>
        <v>35083153.425690472</v>
      </c>
      <c r="AO237" s="9">
        <f>'[1]201'!J253</f>
        <v>35451613.275885999</v>
      </c>
      <c r="AP237" s="9">
        <f>'[1]201'!K253</f>
        <v>138423165.40273035</v>
      </c>
      <c r="AQ237" s="9">
        <f>'[1]201'!L253</f>
        <v>35987297.682044856</v>
      </c>
      <c r="AR237" s="9">
        <f>'[1]201'!M253</f>
        <v>37380111.448410526</v>
      </c>
      <c r="AS237" s="9">
        <f>'[1]201'!N253</f>
        <v>38129655.565171942</v>
      </c>
      <c r="AT237" s="9">
        <f>'[1]201'!O253</f>
        <v>38730939.040249154</v>
      </c>
      <c r="AU237" s="9">
        <f>'[1]201'!P253</f>
        <v>150228003.73587647</v>
      </c>
      <c r="AV237" s="10">
        <f>'[1]202'!B253</f>
        <v>18392468.705826141</v>
      </c>
      <c r="AW237" s="10">
        <f>'[1]202'!C253</f>
        <v>18789057.6839059</v>
      </c>
      <c r="AX237" s="10">
        <f>'[1]202'!D253</f>
        <v>19212257.475381751</v>
      </c>
      <c r="AY237" s="10">
        <f>'[1]202'!E253</f>
        <v>19350508.948399253</v>
      </c>
      <c r="AZ237" s="10">
        <f>'[1]202'!F253</f>
        <v>75744292.813513041</v>
      </c>
      <c r="BA237" s="10">
        <f>'[1]202'!G253</f>
        <v>19366787.537998412</v>
      </c>
      <c r="BB237" s="10">
        <f>'[1]202'!H253</f>
        <v>19801476.687457103</v>
      </c>
      <c r="BC237" s="10">
        <f>'[1]202'!I253</f>
        <v>20133307.679197878</v>
      </c>
      <c r="BD237" s="10">
        <f>'[1]202'!J253</f>
        <v>20199321.933239058</v>
      </c>
      <c r="BE237" s="10">
        <f>'[1]202'!K253</f>
        <v>79500893.837892443</v>
      </c>
      <c r="BF237" s="10">
        <f>'[1]202'!L253</f>
        <v>20339629.581699617</v>
      </c>
      <c r="BG237" s="10">
        <f>'[1]202'!M253</f>
        <v>20981812.171488427</v>
      </c>
      <c r="BH237" s="10">
        <f>'[1]202'!N253</f>
        <v>21350550.280675679</v>
      </c>
      <c r="BI237" s="10">
        <f>'[1]202'!O253</f>
        <v>21531885.4314094</v>
      </c>
      <c r="BJ237" s="10">
        <f>'[1]202'!P253</f>
        <v>84203877.465273127</v>
      </c>
      <c r="BK237" s="7">
        <f t="shared" si="30"/>
        <v>0</v>
      </c>
      <c r="BL237" s="7">
        <f t="shared" si="30"/>
        <v>0</v>
      </c>
      <c r="BM237" s="7">
        <f t="shared" si="30"/>
        <v>0</v>
      </c>
      <c r="BN237" s="7">
        <f t="shared" si="30"/>
        <v>0</v>
      </c>
      <c r="BO237" s="7">
        <f t="shared" si="30"/>
        <v>0</v>
      </c>
      <c r="BP237" s="7">
        <f t="shared" si="30"/>
        <v>0</v>
      </c>
      <c r="BQ237" s="7">
        <f t="shared" si="30"/>
        <v>0</v>
      </c>
      <c r="BR237" s="7">
        <f t="shared" si="30"/>
        <v>0</v>
      </c>
      <c r="BS237" s="7">
        <f t="shared" si="30"/>
        <v>0</v>
      </c>
      <c r="BT237" s="7">
        <f t="shared" si="30"/>
        <v>0</v>
      </c>
      <c r="BU237" s="7">
        <f t="shared" si="30"/>
        <v>0</v>
      </c>
      <c r="BV237" s="7">
        <f t="shared" si="30"/>
        <v>0</v>
      </c>
      <c r="BW237" s="7">
        <f t="shared" si="29"/>
        <v>0</v>
      </c>
      <c r="BX237" s="7">
        <f t="shared" si="29"/>
        <v>0</v>
      </c>
      <c r="BY237" s="7">
        <f t="shared" si="29"/>
        <v>0</v>
      </c>
      <c r="BZ237" s="7">
        <f t="shared" si="29"/>
        <v>0</v>
      </c>
      <c r="CA237" s="7">
        <f t="shared" si="28"/>
        <v>0</v>
      </c>
      <c r="CB237" s="7">
        <f t="shared" si="28"/>
        <v>0</v>
      </c>
      <c r="CC237" s="7">
        <f t="shared" si="27"/>
        <v>0</v>
      </c>
      <c r="CD237" s="7">
        <f t="shared" si="27"/>
        <v>0</v>
      </c>
      <c r="CE237" s="7">
        <f t="shared" si="27"/>
        <v>0</v>
      </c>
      <c r="CF237" s="7">
        <f t="shared" si="26"/>
        <v>0</v>
      </c>
      <c r="CG237" s="7">
        <f t="shared" si="26"/>
        <v>0</v>
      </c>
      <c r="CH237" s="7">
        <f t="shared" si="26"/>
        <v>0</v>
      </c>
      <c r="CI237" s="7">
        <f t="shared" si="26"/>
        <v>0</v>
      </c>
      <c r="CJ237" s="7">
        <f t="shared" si="26"/>
        <v>0</v>
      </c>
      <c r="CK237" s="7">
        <f t="shared" si="26"/>
        <v>0</v>
      </c>
      <c r="CL237" s="7">
        <f t="shared" si="26"/>
        <v>0</v>
      </c>
      <c r="CM237" s="7">
        <f t="shared" si="26"/>
        <v>0</v>
      </c>
      <c r="CN237" s="7">
        <f t="shared" si="26"/>
        <v>0</v>
      </c>
    </row>
    <row r="238" spans="1:92" x14ac:dyDescent="0.35">
      <c r="A238" s="6">
        <v>3508</v>
      </c>
      <c r="B238" s="6" t="s">
        <v>255</v>
      </c>
      <c r="C238" s="7">
        <v>9387354.5828308165</v>
      </c>
      <c r="D238" s="7">
        <v>10331039.471978351</v>
      </c>
      <c r="E238" s="7">
        <v>10361208.200779498</v>
      </c>
      <c r="F238" s="7">
        <v>9993174.7507066652</v>
      </c>
      <c r="G238" s="7">
        <v>40072777.006295331</v>
      </c>
      <c r="H238" s="7">
        <v>10006575.234648384</v>
      </c>
      <c r="I238" s="7">
        <v>11054694.825111032</v>
      </c>
      <c r="J238" s="7">
        <v>11233276.848234214</v>
      </c>
      <c r="K238" s="7">
        <v>10764903.925535263</v>
      </c>
      <c r="L238" s="7">
        <v>43059450.833528899</v>
      </c>
      <c r="M238" s="7">
        <v>10880619.5437115</v>
      </c>
      <c r="N238" s="7">
        <v>11849289.230954375</v>
      </c>
      <c r="O238" s="7">
        <v>12073317.559124406</v>
      </c>
      <c r="P238" s="7">
        <v>11689212.007187903</v>
      </c>
      <c r="Q238" s="7">
        <v>46492438.34097819</v>
      </c>
      <c r="R238" s="8">
        <v>5884740.7096557412</v>
      </c>
      <c r="S238" s="8">
        <v>6420408.9187486097</v>
      </c>
      <c r="T238" s="8">
        <v>6392383.859506486</v>
      </c>
      <c r="U238" s="8">
        <v>6110816.6403064281</v>
      </c>
      <c r="V238" s="8">
        <v>24808350.128217265</v>
      </c>
      <c r="W238" s="8">
        <v>6094538.6897116294</v>
      </c>
      <c r="X238" s="8">
        <v>6671308.4171589967</v>
      </c>
      <c r="Y238" s="8">
        <v>6717546.7645459101</v>
      </c>
      <c r="Z238" s="8">
        <v>6446521.2163495813</v>
      </c>
      <c r="AA238" s="8">
        <v>25929915.087766118</v>
      </c>
      <c r="AB238" s="8">
        <v>6469140.494467143</v>
      </c>
      <c r="AC238" s="8">
        <v>6970075.5443870388</v>
      </c>
      <c r="AD238" s="8">
        <v>7057023.2915052958</v>
      </c>
      <c r="AE238" s="8">
        <v>6821608.7732105413</v>
      </c>
      <c r="AF238" s="8">
        <v>27317848.103570014</v>
      </c>
      <c r="AG238" s="9">
        <f>'[1]201'!B254</f>
        <v>9387354.5828308165</v>
      </c>
      <c r="AH238" s="9">
        <f>'[1]201'!C254</f>
        <v>10331039.471978348</v>
      </c>
      <c r="AI238" s="9">
        <f>'[1]201'!D254</f>
        <v>10361208.200779498</v>
      </c>
      <c r="AJ238" s="9">
        <f>'[1]201'!E254</f>
        <v>9993174.7507066559</v>
      </c>
      <c r="AK238" s="9">
        <f>'[1]201'!F254</f>
        <v>40072777.006295316</v>
      </c>
      <c r="AL238" s="9">
        <f>'[1]201'!G254</f>
        <v>10006575.234648386</v>
      </c>
      <c r="AM238" s="9">
        <f>'[1]201'!H254</f>
        <v>11054694.825111032</v>
      </c>
      <c r="AN238" s="9">
        <f>'[1]201'!I254</f>
        <v>11233276.84823421</v>
      </c>
      <c r="AO238" s="9">
        <f>'[1]201'!J254</f>
        <v>10764903.925535262</v>
      </c>
      <c r="AP238" s="9">
        <f>'[1]201'!K254</f>
        <v>43059450.833528891</v>
      </c>
      <c r="AQ238" s="9">
        <f>'[1]201'!L254</f>
        <v>10880619.543711502</v>
      </c>
      <c r="AR238" s="9">
        <f>'[1]201'!M254</f>
        <v>11849289.230954375</v>
      </c>
      <c r="AS238" s="9">
        <f>'[1]201'!N254</f>
        <v>12073317.559124406</v>
      </c>
      <c r="AT238" s="9">
        <f>'[1]201'!O254</f>
        <v>11689212.007187899</v>
      </c>
      <c r="AU238" s="9">
        <f>'[1]201'!P254</f>
        <v>46492438.34097819</v>
      </c>
      <c r="AV238" s="10">
        <f>'[1]202'!B254</f>
        <v>5884740.709655744</v>
      </c>
      <c r="AW238" s="10">
        <f>'[1]202'!C254</f>
        <v>6420408.9187486153</v>
      </c>
      <c r="AX238" s="10">
        <f>'[1]202'!D254</f>
        <v>6392383.8595064897</v>
      </c>
      <c r="AY238" s="10">
        <f>'[1]202'!E254</f>
        <v>6110816.6403064281</v>
      </c>
      <c r="AZ238" s="10">
        <f>'[1]202'!F254</f>
        <v>24808350.12821728</v>
      </c>
      <c r="BA238" s="10">
        <f>'[1]202'!G254</f>
        <v>6094538.6897116285</v>
      </c>
      <c r="BB238" s="10">
        <f>'[1]202'!H254</f>
        <v>6671308.4171589958</v>
      </c>
      <c r="BC238" s="10">
        <f>'[1]202'!I254</f>
        <v>6717546.7645459101</v>
      </c>
      <c r="BD238" s="10">
        <f>'[1]202'!J254</f>
        <v>6446521.2163495813</v>
      </c>
      <c r="BE238" s="10">
        <f>'[1]202'!K254</f>
        <v>25929915.087766118</v>
      </c>
      <c r="BF238" s="10">
        <f>'[1]202'!L254</f>
        <v>6469140.4944671402</v>
      </c>
      <c r="BG238" s="10">
        <f>'[1]202'!M254</f>
        <v>6970075.544387036</v>
      </c>
      <c r="BH238" s="10">
        <f>'[1]202'!N254</f>
        <v>7057023.2915052976</v>
      </c>
      <c r="BI238" s="10">
        <f>'[1]202'!O254</f>
        <v>6821608.7732105413</v>
      </c>
      <c r="BJ238" s="10">
        <f>'[1]202'!P254</f>
        <v>27317848.103570014</v>
      </c>
      <c r="BK238" s="7">
        <f t="shared" si="30"/>
        <v>0</v>
      </c>
      <c r="BL238" s="7">
        <f t="shared" si="30"/>
        <v>0</v>
      </c>
      <c r="BM238" s="7">
        <f t="shared" si="30"/>
        <v>0</v>
      </c>
      <c r="BN238" s="7">
        <f t="shared" ref="BN238:BV266" si="31">F238-AJ238</f>
        <v>0</v>
      </c>
      <c r="BO238" s="7">
        <f t="shared" si="31"/>
        <v>0</v>
      </c>
      <c r="BP238" s="7">
        <f t="shared" si="31"/>
        <v>0</v>
      </c>
      <c r="BQ238" s="7">
        <f t="shared" si="31"/>
        <v>0</v>
      </c>
      <c r="BR238" s="7">
        <f t="shared" si="31"/>
        <v>0</v>
      </c>
      <c r="BS238" s="7">
        <f t="shared" si="31"/>
        <v>0</v>
      </c>
      <c r="BT238" s="7">
        <f t="shared" si="31"/>
        <v>0</v>
      </c>
      <c r="BU238" s="7">
        <f t="shared" si="31"/>
        <v>0</v>
      </c>
      <c r="BV238" s="7">
        <f t="shared" si="31"/>
        <v>0</v>
      </c>
      <c r="BW238" s="7">
        <f t="shared" si="29"/>
        <v>0</v>
      </c>
      <c r="BX238" s="7">
        <f t="shared" si="29"/>
        <v>0</v>
      </c>
      <c r="BY238" s="7">
        <f t="shared" si="29"/>
        <v>0</v>
      </c>
      <c r="BZ238" s="7">
        <f t="shared" si="29"/>
        <v>0</v>
      </c>
      <c r="CA238" s="7">
        <f t="shared" si="28"/>
        <v>0</v>
      </c>
      <c r="CB238" s="7">
        <f t="shared" si="28"/>
        <v>0</v>
      </c>
      <c r="CC238" s="7">
        <f t="shared" si="27"/>
        <v>0</v>
      </c>
      <c r="CD238" s="7">
        <f t="shared" si="27"/>
        <v>0</v>
      </c>
      <c r="CE238" s="7">
        <f t="shared" si="27"/>
        <v>0</v>
      </c>
      <c r="CF238" s="7">
        <f t="shared" si="26"/>
        <v>0</v>
      </c>
      <c r="CG238" s="7">
        <f t="shared" si="26"/>
        <v>0</v>
      </c>
      <c r="CH238" s="7">
        <f t="shared" si="26"/>
        <v>0</v>
      </c>
      <c r="CI238" s="7">
        <f t="shared" si="26"/>
        <v>0</v>
      </c>
      <c r="CJ238" s="7">
        <f t="shared" si="26"/>
        <v>0</v>
      </c>
      <c r="CK238" s="7">
        <f t="shared" si="26"/>
        <v>0</v>
      </c>
      <c r="CL238" s="7">
        <f t="shared" si="26"/>
        <v>0</v>
      </c>
      <c r="CM238" s="7">
        <f t="shared" si="26"/>
        <v>0</v>
      </c>
      <c r="CN238" s="7">
        <f t="shared" si="26"/>
        <v>0</v>
      </c>
    </row>
    <row r="239" spans="1:92" x14ac:dyDescent="0.35">
      <c r="A239" s="6">
        <v>3509</v>
      </c>
      <c r="B239" s="6" t="s">
        <v>256</v>
      </c>
      <c r="C239" s="7">
        <v>22082766.793711938</v>
      </c>
      <c r="D239" s="7">
        <v>24074782.186563421</v>
      </c>
      <c r="E239" s="7">
        <v>25586503.955179013</v>
      </c>
      <c r="F239" s="7">
        <v>23545741.162853185</v>
      </c>
      <c r="G239" s="7">
        <v>95289794.09830755</v>
      </c>
      <c r="H239" s="7">
        <v>23633818.621323936</v>
      </c>
      <c r="I239" s="7">
        <v>26184306.489886813</v>
      </c>
      <c r="J239" s="7">
        <v>27654487.824298695</v>
      </c>
      <c r="K239" s="7">
        <v>25285095.613897078</v>
      </c>
      <c r="L239" s="7">
        <v>102757708.5494065</v>
      </c>
      <c r="M239" s="7">
        <v>25429991.216974206</v>
      </c>
      <c r="N239" s="7">
        <v>28228622.199791085</v>
      </c>
      <c r="O239" s="7">
        <v>29934294.480606258</v>
      </c>
      <c r="P239" s="7">
        <v>27389004.474927723</v>
      </c>
      <c r="Q239" s="7">
        <v>110981912.37229928</v>
      </c>
      <c r="R239" s="8">
        <v>14045564.3077613</v>
      </c>
      <c r="S239" s="8">
        <v>15185963.154175628</v>
      </c>
      <c r="T239" s="8">
        <v>16031208.55629297</v>
      </c>
      <c r="U239" s="8">
        <v>14721267.85455817</v>
      </c>
      <c r="V239" s="8">
        <v>59984003.872788072</v>
      </c>
      <c r="W239" s="8">
        <v>14645467.394639332</v>
      </c>
      <c r="X239" s="8">
        <v>16035326.162545275</v>
      </c>
      <c r="Y239" s="8">
        <v>16802630.594550051</v>
      </c>
      <c r="Z239" s="8">
        <v>15413744.908250455</v>
      </c>
      <c r="AA239" s="8">
        <v>62897169.059985109</v>
      </c>
      <c r="AB239" s="8">
        <v>15426740.909459068</v>
      </c>
      <c r="AC239" s="8">
        <v>16894187.94238241</v>
      </c>
      <c r="AD239" s="8">
        <v>17782532.65949985</v>
      </c>
      <c r="AE239" s="8">
        <v>16231418.305831563</v>
      </c>
      <c r="AF239" s="8">
        <v>66334879.817172885</v>
      </c>
      <c r="AG239" s="9">
        <f>'[1]201'!B255</f>
        <v>22082766.793711931</v>
      </c>
      <c r="AH239" s="9">
        <f>'[1]201'!C255</f>
        <v>24074782.18656341</v>
      </c>
      <c r="AI239" s="9">
        <f>'[1]201'!D255</f>
        <v>25586503.955179006</v>
      </c>
      <c r="AJ239" s="9">
        <f>'[1]201'!E255</f>
        <v>23545741.162853181</v>
      </c>
      <c r="AK239" s="9">
        <f>'[1]201'!F255</f>
        <v>95289794.09830752</v>
      </c>
      <c r="AL239" s="9">
        <f>'[1]201'!G255</f>
        <v>23633818.621323928</v>
      </c>
      <c r="AM239" s="9">
        <f>'[1]201'!H255</f>
        <v>26184306.48988682</v>
      </c>
      <c r="AN239" s="9">
        <f>'[1]201'!I255</f>
        <v>27654487.824298695</v>
      </c>
      <c r="AO239" s="9">
        <f>'[1]201'!J255</f>
        <v>25285095.613897078</v>
      </c>
      <c r="AP239" s="9">
        <f>'[1]201'!K255</f>
        <v>102757708.54940653</v>
      </c>
      <c r="AQ239" s="9">
        <f>'[1]201'!L255</f>
        <v>25429991.216974206</v>
      </c>
      <c r="AR239" s="9">
        <f>'[1]201'!M255</f>
        <v>28228622.199791066</v>
      </c>
      <c r="AS239" s="9">
        <f>'[1]201'!N255</f>
        <v>29934294.480606258</v>
      </c>
      <c r="AT239" s="9">
        <f>'[1]201'!O255</f>
        <v>27389004.474927723</v>
      </c>
      <c r="AU239" s="9">
        <f>'[1]201'!P255</f>
        <v>110981912.37229925</v>
      </c>
      <c r="AV239" s="10">
        <f>'[1]202'!B255</f>
        <v>14045564.307761304</v>
      </c>
      <c r="AW239" s="10">
        <f>'[1]202'!C255</f>
        <v>15185963.154175628</v>
      </c>
      <c r="AX239" s="10">
        <f>'[1]202'!D255</f>
        <v>16031208.556292966</v>
      </c>
      <c r="AY239" s="10">
        <f>'[1]202'!E255</f>
        <v>14721267.85455817</v>
      </c>
      <c r="AZ239" s="10">
        <f>'[1]202'!F255</f>
        <v>59984003.872788072</v>
      </c>
      <c r="BA239" s="10">
        <f>'[1]202'!G255</f>
        <v>14645467.394639324</v>
      </c>
      <c r="BB239" s="10">
        <f>'[1]202'!H255</f>
        <v>16035326.162545279</v>
      </c>
      <c r="BC239" s="10">
        <f>'[1]202'!I255</f>
        <v>16802630.594550051</v>
      </c>
      <c r="BD239" s="10">
        <f>'[1]202'!J255</f>
        <v>15413744.908250455</v>
      </c>
      <c r="BE239" s="10">
        <f>'[1]202'!K255</f>
        <v>62897169.059985101</v>
      </c>
      <c r="BF239" s="10">
        <f>'[1]202'!L255</f>
        <v>15426740.909459071</v>
      </c>
      <c r="BG239" s="10">
        <f>'[1]202'!M255</f>
        <v>16894187.94238241</v>
      </c>
      <c r="BH239" s="10">
        <f>'[1]202'!N255</f>
        <v>17782532.659499846</v>
      </c>
      <c r="BI239" s="10">
        <f>'[1]202'!O255</f>
        <v>16231418.305831559</v>
      </c>
      <c r="BJ239" s="10">
        <f>'[1]202'!P255</f>
        <v>66334879.817172885</v>
      </c>
      <c r="BK239" s="7">
        <f t="shared" ref="BK239:BV293" si="32">C239-AG239</f>
        <v>0</v>
      </c>
      <c r="BL239" s="7">
        <f t="shared" si="32"/>
        <v>0</v>
      </c>
      <c r="BM239" s="7">
        <f t="shared" si="32"/>
        <v>0</v>
      </c>
      <c r="BN239" s="7">
        <f t="shared" si="31"/>
        <v>0</v>
      </c>
      <c r="BO239" s="7">
        <f t="shared" si="31"/>
        <v>0</v>
      </c>
      <c r="BP239" s="7">
        <f t="shared" si="31"/>
        <v>0</v>
      </c>
      <c r="BQ239" s="7">
        <f t="shared" si="31"/>
        <v>0</v>
      </c>
      <c r="BR239" s="7">
        <f t="shared" si="31"/>
        <v>0</v>
      </c>
      <c r="BS239" s="7">
        <f t="shared" si="31"/>
        <v>0</v>
      </c>
      <c r="BT239" s="7">
        <f t="shared" si="31"/>
        <v>0</v>
      </c>
      <c r="BU239" s="7">
        <f t="shared" si="31"/>
        <v>0</v>
      </c>
      <c r="BV239" s="7">
        <f t="shared" si="31"/>
        <v>0</v>
      </c>
      <c r="BW239" s="7">
        <f t="shared" si="29"/>
        <v>0</v>
      </c>
      <c r="BX239" s="7">
        <f t="shared" si="29"/>
        <v>0</v>
      </c>
      <c r="BY239" s="7">
        <f t="shared" si="29"/>
        <v>0</v>
      </c>
      <c r="BZ239" s="7">
        <f t="shared" si="29"/>
        <v>0</v>
      </c>
      <c r="CA239" s="7">
        <f t="shared" si="28"/>
        <v>0</v>
      </c>
      <c r="CB239" s="7">
        <f t="shared" si="28"/>
        <v>0</v>
      </c>
      <c r="CC239" s="7">
        <f t="shared" si="27"/>
        <v>0</v>
      </c>
      <c r="CD239" s="7">
        <f t="shared" si="27"/>
        <v>0</v>
      </c>
      <c r="CE239" s="7">
        <f t="shared" si="27"/>
        <v>0</v>
      </c>
      <c r="CF239" s="7">
        <f t="shared" si="26"/>
        <v>0</v>
      </c>
      <c r="CG239" s="7">
        <f t="shared" si="26"/>
        <v>0</v>
      </c>
      <c r="CH239" s="7">
        <f t="shared" si="26"/>
        <v>0</v>
      </c>
      <c r="CI239" s="7">
        <f t="shared" si="26"/>
        <v>0</v>
      </c>
      <c r="CJ239" s="7">
        <f t="shared" si="26"/>
        <v>0</v>
      </c>
      <c r="CK239" s="7">
        <f t="shared" si="26"/>
        <v>0</v>
      </c>
      <c r="CL239" s="7">
        <f t="shared" si="26"/>
        <v>0</v>
      </c>
      <c r="CM239" s="7">
        <f t="shared" si="26"/>
        <v>0</v>
      </c>
      <c r="CN239" s="7">
        <f t="shared" si="26"/>
        <v>0</v>
      </c>
    </row>
    <row r="240" spans="1:92" x14ac:dyDescent="0.35">
      <c r="A240" s="6">
        <v>3510</v>
      </c>
      <c r="B240" s="6" t="s">
        <v>257</v>
      </c>
      <c r="C240" s="7">
        <v>23568273.298245698</v>
      </c>
      <c r="D240" s="7">
        <v>25561891.868148338</v>
      </c>
      <c r="E240" s="7">
        <v>25886468.869638011</v>
      </c>
      <c r="F240" s="7">
        <v>26279988.517079264</v>
      </c>
      <c r="G240" s="7">
        <v>101296622.55311131</v>
      </c>
      <c r="H240" s="7">
        <v>25373636.58526529</v>
      </c>
      <c r="I240" s="7">
        <v>27633543.883281104</v>
      </c>
      <c r="J240" s="7">
        <v>27945255.799411539</v>
      </c>
      <c r="K240" s="7">
        <v>27970156.265124924</v>
      </c>
      <c r="L240" s="7">
        <v>108922592.53308287</v>
      </c>
      <c r="M240" s="7">
        <v>27407902.947223388</v>
      </c>
      <c r="N240" s="7">
        <v>30149325.676793106</v>
      </c>
      <c r="O240" s="7">
        <v>30480962.769299842</v>
      </c>
      <c r="P240" s="7">
        <v>30329247.495811224</v>
      </c>
      <c r="Q240" s="7">
        <v>118367438.88912754</v>
      </c>
      <c r="R240" s="8">
        <v>14311948.91788069</v>
      </c>
      <c r="S240" s="8">
        <v>15382491.10919448</v>
      </c>
      <c r="T240" s="8">
        <v>15536791.015366327</v>
      </c>
      <c r="U240" s="8">
        <v>15617115.7930762</v>
      </c>
      <c r="V240" s="8">
        <v>60848346.835517697</v>
      </c>
      <c r="W240" s="8">
        <v>14990882.210001841</v>
      </c>
      <c r="X240" s="8">
        <v>16136937.855501469</v>
      </c>
      <c r="Y240" s="8">
        <v>16317588.214473402</v>
      </c>
      <c r="Z240" s="8">
        <v>16248161.393634893</v>
      </c>
      <c r="AA240" s="8">
        <v>63693569.673611596</v>
      </c>
      <c r="AB240" s="8">
        <v>15815315.001402419</v>
      </c>
      <c r="AC240" s="8">
        <v>17080716.533965379</v>
      </c>
      <c r="AD240" s="8">
        <v>17250475.398819037</v>
      </c>
      <c r="AE240" s="8">
        <v>17143254.746529248</v>
      </c>
      <c r="AF240" s="8">
        <v>67289761.680716082</v>
      </c>
      <c r="AG240" s="9">
        <f>'[1]201'!B256</f>
        <v>23568273.298245698</v>
      </c>
      <c r="AH240" s="9">
        <f>'[1]201'!C256</f>
        <v>25561891.868148334</v>
      </c>
      <c r="AI240" s="9">
        <f>'[1]201'!D256</f>
        <v>25886468.869637996</v>
      </c>
      <c r="AJ240" s="9">
        <f>'[1]201'!E256</f>
        <v>26279988.517079279</v>
      </c>
      <c r="AK240" s="9">
        <f>'[1]201'!F256</f>
        <v>101296622.5531113</v>
      </c>
      <c r="AL240" s="9">
        <f>'[1]201'!G256</f>
        <v>25373636.585265283</v>
      </c>
      <c r="AM240" s="9">
        <f>'[1]201'!H256</f>
        <v>27633543.883281104</v>
      </c>
      <c r="AN240" s="9">
        <f>'[1]201'!I256</f>
        <v>27945255.79941155</v>
      </c>
      <c r="AO240" s="9">
        <f>'[1]201'!J256</f>
        <v>27970156.265124932</v>
      </c>
      <c r="AP240" s="9">
        <f>'[1]201'!K256</f>
        <v>108922592.53308287</v>
      </c>
      <c r="AQ240" s="9">
        <f>'[1]201'!L256</f>
        <v>27407902.947223388</v>
      </c>
      <c r="AR240" s="9">
        <f>'[1]201'!M256</f>
        <v>30149325.676793098</v>
      </c>
      <c r="AS240" s="9">
        <f>'[1]201'!N256</f>
        <v>30480962.769299857</v>
      </c>
      <c r="AT240" s="9">
        <f>'[1]201'!O256</f>
        <v>30329247.495811224</v>
      </c>
      <c r="AU240" s="9">
        <f>'[1]201'!P256</f>
        <v>118367438.88912757</v>
      </c>
      <c r="AV240" s="10">
        <f>'[1]202'!B256</f>
        <v>14311948.917880701</v>
      </c>
      <c r="AW240" s="10">
        <f>'[1]202'!C256</f>
        <v>15382491.10919448</v>
      </c>
      <c r="AX240" s="10">
        <f>'[1]202'!D256</f>
        <v>15536791.015366327</v>
      </c>
      <c r="AY240" s="10">
        <f>'[1]202'!E256</f>
        <v>15617115.793076199</v>
      </c>
      <c r="AZ240" s="10">
        <f>'[1]202'!F256</f>
        <v>60848346.835517704</v>
      </c>
      <c r="BA240" s="10">
        <f>'[1]202'!G256</f>
        <v>14990882.210001837</v>
      </c>
      <c r="BB240" s="10">
        <f>'[1]202'!H256</f>
        <v>16136937.855501469</v>
      </c>
      <c r="BC240" s="10">
        <f>'[1]202'!I256</f>
        <v>16317588.214473395</v>
      </c>
      <c r="BD240" s="10">
        <f>'[1]202'!J256</f>
        <v>16248161.393634895</v>
      </c>
      <c r="BE240" s="10">
        <f>'[1]202'!K256</f>
        <v>63693569.673611596</v>
      </c>
      <c r="BF240" s="10">
        <f>'[1]202'!L256</f>
        <v>15815315.001402413</v>
      </c>
      <c r="BG240" s="10">
        <f>'[1]202'!M256</f>
        <v>17080716.533965386</v>
      </c>
      <c r="BH240" s="10">
        <f>'[1]202'!N256</f>
        <v>17250475.398819037</v>
      </c>
      <c r="BI240" s="10">
        <f>'[1]202'!O256</f>
        <v>17143254.746529248</v>
      </c>
      <c r="BJ240" s="10">
        <f>'[1]202'!P256</f>
        <v>67289761.680716082</v>
      </c>
      <c r="BK240" s="7">
        <f t="shared" si="32"/>
        <v>0</v>
      </c>
      <c r="BL240" s="7">
        <f t="shared" si="32"/>
        <v>0</v>
      </c>
      <c r="BM240" s="7">
        <f t="shared" si="32"/>
        <v>0</v>
      </c>
      <c r="BN240" s="7">
        <f t="shared" si="31"/>
        <v>0</v>
      </c>
      <c r="BO240" s="7">
        <f t="shared" si="31"/>
        <v>0</v>
      </c>
      <c r="BP240" s="7">
        <f t="shared" si="31"/>
        <v>0</v>
      </c>
      <c r="BQ240" s="7">
        <f t="shared" si="31"/>
        <v>0</v>
      </c>
      <c r="BR240" s="7">
        <f t="shared" si="31"/>
        <v>0</v>
      </c>
      <c r="BS240" s="7">
        <f t="shared" si="31"/>
        <v>0</v>
      </c>
      <c r="BT240" s="7">
        <f t="shared" si="31"/>
        <v>0</v>
      </c>
      <c r="BU240" s="7">
        <f t="shared" si="31"/>
        <v>0</v>
      </c>
      <c r="BV240" s="7">
        <f t="shared" si="31"/>
        <v>0</v>
      </c>
      <c r="BW240" s="7">
        <f t="shared" si="29"/>
        <v>0</v>
      </c>
      <c r="BX240" s="7">
        <f t="shared" si="29"/>
        <v>0</v>
      </c>
      <c r="BY240" s="7">
        <f t="shared" si="29"/>
        <v>0</v>
      </c>
      <c r="BZ240" s="7">
        <f t="shared" si="29"/>
        <v>0</v>
      </c>
      <c r="CA240" s="7">
        <f t="shared" si="28"/>
        <v>0</v>
      </c>
      <c r="CB240" s="7">
        <f t="shared" si="28"/>
        <v>0</v>
      </c>
      <c r="CC240" s="7">
        <f t="shared" si="27"/>
        <v>0</v>
      </c>
      <c r="CD240" s="7">
        <f t="shared" si="27"/>
        <v>0</v>
      </c>
      <c r="CE240" s="7">
        <f t="shared" si="27"/>
        <v>0</v>
      </c>
      <c r="CF240" s="7">
        <f t="shared" si="26"/>
        <v>0</v>
      </c>
      <c r="CG240" s="7">
        <f t="shared" si="26"/>
        <v>0</v>
      </c>
      <c r="CH240" s="7">
        <f t="shared" si="26"/>
        <v>0</v>
      </c>
      <c r="CI240" s="7">
        <f t="shared" si="26"/>
        <v>0</v>
      </c>
      <c r="CJ240" s="7">
        <f t="shared" si="26"/>
        <v>0</v>
      </c>
      <c r="CK240" s="7">
        <f t="shared" si="26"/>
        <v>0</v>
      </c>
      <c r="CL240" s="7">
        <f t="shared" si="26"/>
        <v>0</v>
      </c>
      <c r="CM240" s="7">
        <f t="shared" si="26"/>
        <v>0</v>
      </c>
      <c r="CN240" s="7">
        <f t="shared" si="26"/>
        <v>0</v>
      </c>
    </row>
    <row r="241" spans="1:92" x14ac:dyDescent="0.35">
      <c r="A241" s="6">
        <v>3511</v>
      </c>
      <c r="B241" s="6" t="s">
        <v>258</v>
      </c>
      <c r="C241" s="7">
        <v>5783450.8837574264</v>
      </c>
      <c r="D241" s="7">
        <v>6530856.2882222198</v>
      </c>
      <c r="E241" s="7">
        <v>6251832.3132548928</v>
      </c>
      <c r="F241" s="7">
        <v>6207221.6697304603</v>
      </c>
      <c r="G241" s="7">
        <v>24773361.154965006</v>
      </c>
      <c r="H241" s="7">
        <v>6189680.4224644611</v>
      </c>
      <c r="I241" s="7">
        <v>7008199.146986275</v>
      </c>
      <c r="J241" s="7">
        <v>6751698.1963884896</v>
      </c>
      <c r="K241" s="7">
        <v>6593484.5311161764</v>
      </c>
      <c r="L241" s="7">
        <v>26543062.296955403</v>
      </c>
      <c r="M241" s="7">
        <v>6583896.1619940344</v>
      </c>
      <c r="N241" s="7">
        <v>7560533.3173892237</v>
      </c>
      <c r="O241" s="7">
        <v>7357545.1289683487</v>
      </c>
      <c r="P241" s="7">
        <v>7062546.5148636801</v>
      </c>
      <c r="Q241" s="7">
        <v>28564521.123215292</v>
      </c>
      <c r="R241" s="8">
        <v>3542892.8413191224</v>
      </c>
      <c r="S241" s="8">
        <v>3972529.3167803064</v>
      </c>
      <c r="T241" s="8">
        <v>3806788.2402465278</v>
      </c>
      <c r="U241" s="8">
        <v>3753410.7424351741</v>
      </c>
      <c r="V241" s="8">
        <v>15075621.140781131</v>
      </c>
      <c r="W241" s="8">
        <v>3713035.8238175204</v>
      </c>
      <c r="X241" s="8">
        <v>4165025.7400468253</v>
      </c>
      <c r="Y241" s="8">
        <v>4010068.195504047</v>
      </c>
      <c r="Z241" s="8">
        <v>3921126.3680636398</v>
      </c>
      <c r="AA241" s="8">
        <v>15809256.127432032</v>
      </c>
      <c r="AB241" s="8">
        <v>3886588.7192346696</v>
      </c>
      <c r="AC241" s="8">
        <v>4389900.3905637208</v>
      </c>
      <c r="AD241" s="8">
        <v>4268948.0432495121</v>
      </c>
      <c r="AE241" s="8">
        <v>4105129.4880966959</v>
      </c>
      <c r="AF241" s="8">
        <v>16650566.641144598</v>
      </c>
      <c r="AG241" s="9">
        <f>'[1]201'!B257</f>
        <v>5783450.8837574255</v>
      </c>
      <c r="AH241" s="9">
        <f>'[1]201'!C257</f>
        <v>6530856.2882222198</v>
      </c>
      <c r="AI241" s="9">
        <f>'[1]201'!D257</f>
        <v>6251832.3132548928</v>
      </c>
      <c r="AJ241" s="9">
        <f>'[1]201'!E257</f>
        <v>6207221.6697304593</v>
      </c>
      <c r="AK241" s="9">
        <f>'[1]201'!F257</f>
        <v>24773361.154964995</v>
      </c>
      <c r="AL241" s="9">
        <f>'[1]201'!G257</f>
        <v>6189680.4224644611</v>
      </c>
      <c r="AM241" s="9">
        <f>'[1]201'!H257</f>
        <v>7008199.146986274</v>
      </c>
      <c r="AN241" s="9">
        <f>'[1]201'!I257</f>
        <v>6751698.1963884905</v>
      </c>
      <c r="AO241" s="9">
        <f>'[1]201'!J257</f>
        <v>6593484.5311161764</v>
      </c>
      <c r="AP241" s="9">
        <f>'[1]201'!K257</f>
        <v>26543062.296955403</v>
      </c>
      <c r="AQ241" s="9">
        <f>'[1]201'!L257</f>
        <v>6583896.1619940363</v>
      </c>
      <c r="AR241" s="9">
        <f>'[1]201'!M257</f>
        <v>7560533.31738922</v>
      </c>
      <c r="AS241" s="9">
        <f>'[1]201'!N257</f>
        <v>7357545.1289683506</v>
      </c>
      <c r="AT241" s="9">
        <f>'[1]201'!O257</f>
        <v>7062546.5148636801</v>
      </c>
      <c r="AU241" s="9">
        <f>'[1]201'!P257</f>
        <v>28564521.123215288</v>
      </c>
      <c r="AV241" s="10">
        <f>'[1]202'!B257</f>
        <v>3542892.84131912</v>
      </c>
      <c r="AW241" s="10">
        <f>'[1]202'!C257</f>
        <v>3972529.3167803097</v>
      </c>
      <c r="AX241" s="10">
        <f>'[1]202'!D257</f>
        <v>3806788.2402465274</v>
      </c>
      <c r="AY241" s="10">
        <f>'[1]202'!E257</f>
        <v>3753410.742435175</v>
      </c>
      <c r="AZ241" s="10">
        <f>'[1]202'!F257</f>
        <v>15075621.140781131</v>
      </c>
      <c r="BA241" s="10">
        <f>'[1]202'!G257</f>
        <v>3713035.8238175213</v>
      </c>
      <c r="BB241" s="10">
        <f>'[1]202'!H257</f>
        <v>4165025.7400468253</v>
      </c>
      <c r="BC241" s="10">
        <f>'[1]202'!I257</f>
        <v>4010068.195504046</v>
      </c>
      <c r="BD241" s="10">
        <f>'[1]202'!J257</f>
        <v>3921126.3680636394</v>
      </c>
      <c r="BE241" s="10">
        <f>'[1]202'!K257</f>
        <v>15809256.127432033</v>
      </c>
      <c r="BF241" s="10">
        <f>'[1]202'!L257</f>
        <v>3886588.7192346696</v>
      </c>
      <c r="BG241" s="10">
        <f>'[1]202'!M257</f>
        <v>4389900.3905637199</v>
      </c>
      <c r="BH241" s="10">
        <f>'[1]202'!N257</f>
        <v>4268948.043249514</v>
      </c>
      <c r="BI241" s="10">
        <f>'[1]202'!O257</f>
        <v>4105129.4880966954</v>
      </c>
      <c r="BJ241" s="10">
        <f>'[1]202'!P257</f>
        <v>16650566.6411446</v>
      </c>
      <c r="BK241" s="7">
        <f t="shared" si="32"/>
        <v>0</v>
      </c>
      <c r="BL241" s="7">
        <f t="shared" si="32"/>
        <v>0</v>
      </c>
      <c r="BM241" s="7">
        <f t="shared" si="32"/>
        <v>0</v>
      </c>
      <c r="BN241" s="7">
        <f t="shared" si="31"/>
        <v>0</v>
      </c>
      <c r="BO241" s="7">
        <f t="shared" si="31"/>
        <v>0</v>
      </c>
      <c r="BP241" s="7">
        <f t="shared" si="31"/>
        <v>0</v>
      </c>
      <c r="BQ241" s="7">
        <f t="shared" si="31"/>
        <v>0</v>
      </c>
      <c r="BR241" s="7">
        <f t="shared" si="31"/>
        <v>0</v>
      </c>
      <c r="BS241" s="7">
        <f t="shared" si="31"/>
        <v>0</v>
      </c>
      <c r="BT241" s="7">
        <f t="shared" si="31"/>
        <v>0</v>
      </c>
      <c r="BU241" s="7">
        <f t="shared" si="31"/>
        <v>0</v>
      </c>
      <c r="BV241" s="7">
        <f t="shared" si="31"/>
        <v>0</v>
      </c>
      <c r="BW241" s="7">
        <f t="shared" si="29"/>
        <v>0</v>
      </c>
      <c r="BX241" s="7">
        <f t="shared" si="29"/>
        <v>0</v>
      </c>
      <c r="BY241" s="7">
        <f t="shared" si="29"/>
        <v>0</v>
      </c>
      <c r="BZ241" s="7">
        <f t="shared" si="29"/>
        <v>0</v>
      </c>
      <c r="CA241" s="7">
        <f t="shared" si="28"/>
        <v>0</v>
      </c>
      <c r="CB241" s="7">
        <f t="shared" si="28"/>
        <v>0</v>
      </c>
      <c r="CC241" s="7">
        <f t="shared" si="27"/>
        <v>0</v>
      </c>
      <c r="CD241" s="7">
        <f t="shared" si="27"/>
        <v>0</v>
      </c>
      <c r="CE241" s="7">
        <f t="shared" si="27"/>
        <v>0</v>
      </c>
      <c r="CF241" s="7">
        <f t="shared" si="26"/>
        <v>0</v>
      </c>
      <c r="CG241" s="7">
        <f t="shared" si="26"/>
        <v>0</v>
      </c>
      <c r="CH241" s="7">
        <f t="shared" si="26"/>
        <v>0</v>
      </c>
      <c r="CI241" s="7">
        <f t="shared" si="26"/>
        <v>0</v>
      </c>
      <c r="CJ241" s="7">
        <f t="shared" si="26"/>
        <v>0</v>
      </c>
      <c r="CK241" s="7">
        <f t="shared" si="26"/>
        <v>0</v>
      </c>
      <c r="CL241" s="7">
        <f t="shared" si="26"/>
        <v>0</v>
      </c>
      <c r="CM241" s="7">
        <f t="shared" si="26"/>
        <v>0</v>
      </c>
      <c r="CN241" s="7">
        <f t="shared" si="26"/>
        <v>0</v>
      </c>
    </row>
    <row r="242" spans="1:92" x14ac:dyDescent="0.35">
      <c r="A242" s="6">
        <v>3512</v>
      </c>
      <c r="B242" s="6" t="s">
        <v>259</v>
      </c>
      <c r="C242" s="7">
        <v>5988164.6789471144</v>
      </c>
      <c r="D242" s="7">
        <v>6467571.6558133187</v>
      </c>
      <c r="E242" s="7">
        <v>6640274.2637601839</v>
      </c>
      <c r="F242" s="7">
        <v>6128972.0039945822</v>
      </c>
      <c r="G242" s="7">
        <v>25224982.602515202</v>
      </c>
      <c r="H242" s="7">
        <v>6491883.2489886358</v>
      </c>
      <c r="I242" s="7">
        <v>6978504.2585437167</v>
      </c>
      <c r="J242" s="7">
        <v>7094736.7304977039</v>
      </c>
      <c r="K242" s="7">
        <v>6536502.8365501743</v>
      </c>
      <c r="L242" s="7">
        <v>27101627.074580234</v>
      </c>
      <c r="M242" s="7">
        <v>6868427.3297575787</v>
      </c>
      <c r="N242" s="7">
        <v>7510246.5244213007</v>
      </c>
      <c r="O242" s="7">
        <v>7657348.0716977147</v>
      </c>
      <c r="P242" s="7">
        <v>6938857.9377666293</v>
      </c>
      <c r="Q242" s="7">
        <v>28974879.863643222</v>
      </c>
      <c r="R242" s="8">
        <v>3594125.0602720552</v>
      </c>
      <c r="S242" s="8">
        <v>3850611.4553495804</v>
      </c>
      <c r="T242" s="8">
        <v>3932083.1387090953</v>
      </c>
      <c r="U242" s="8">
        <v>3642168.1339525906</v>
      </c>
      <c r="V242" s="8">
        <v>15018987.788283322</v>
      </c>
      <c r="W242" s="8">
        <v>3787450.6891467101</v>
      </c>
      <c r="X242" s="8">
        <v>4036981.0333031924</v>
      </c>
      <c r="Y242" s="8">
        <v>4103856.6958867162</v>
      </c>
      <c r="Z242" s="8">
        <v>3813466.4477257435</v>
      </c>
      <c r="AA242" s="8">
        <v>15741754.866062364</v>
      </c>
      <c r="AB242" s="8">
        <v>3954147.9469080088</v>
      </c>
      <c r="AC242" s="8">
        <v>4277337.2747908747</v>
      </c>
      <c r="AD242" s="8">
        <v>4356796.8387329914</v>
      </c>
      <c r="AE242" s="8">
        <v>3984011.1478339271</v>
      </c>
      <c r="AF242" s="8">
        <v>16572293.208265802</v>
      </c>
      <c r="AG242" s="9">
        <f>'[1]201'!B258</f>
        <v>5988164.6789471079</v>
      </c>
      <c r="AH242" s="9">
        <f>'[1]201'!C258</f>
        <v>6467571.6558133177</v>
      </c>
      <c r="AI242" s="9">
        <f>'[1]201'!D258</f>
        <v>6640274.2637601849</v>
      </c>
      <c r="AJ242" s="9">
        <f>'[1]201'!E258</f>
        <v>6128972.0039945794</v>
      </c>
      <c r="AK242" s="9">
        <f>'[1]201'!F258</f>
        <v>25224982.602515191</v>
      </c>
      <c r="AL242" s="9">
        <f>'[1]201'!G258</f>
        <v>6491883.248988634</v>
      </c>
      <c r="AM242" s="9">
        <f>'[1]201'!H258</f>
        <v>6978504.2585437177</v>
      </c>
      <c r="AN242" s="9">
        <f>'[1]201'!I258</f>
        <v>7094736.730497703</v>
      </c>
      <c r="AO242" s="9">
        <f>'[1]201'!J258</f>
        <v>6536502.8365501761</v>
      </c>
      <c r="AP242" s="9">
        <f>'[1]201'!K258</f>
        <v>27101627.07458023</v>
      </c>
      <c r="AQ242" s="9">
        <f>'[1]201'!L258</f>
        <v>6868427.3297575787</v>
      </c>
      <c r="AR242" s="9">
        <f>'[1]201'!M258</f>
        <v>7510246.5244213007</v>
      </c>
      <c r="AS242" s="9">
        <f>'[1]201'!N258</f>
        <v>7657348.0716977129</v>
      </c>
      <c r="AT242" s="9">
        <f>'[1]201'!O258</f>
        <v>6938857.9377666209</v>
      </c>
      <c r="AU242" s="9">
        <f>'[1]201'!P258</f>
        <v>28974879.863643214</v>
      </c>
      <c r="AV242" s="10">
        <f>'[1]202'!B258</f>
        <v>3594125.0602720547</v>
      </c>
      <c r="AW242" s="10">
        <f>'[1]202'!C258</f>
        <v>3850611.4553495795</v>
      </c>
      <c r="AX242" s="10">
        <f>'[1]202'!D258</f>
        <v>3932083.1387090944</v>
      </c>
      <c r="AY242" s="10">
        <f>'[1]202'!E258</f>
        <v>3642168.1339525906</v>
      </c>
      <c r="AZ242" s="10">
        <f>'[1]202'!F258</f>
        <v>15018987.788283318</v>
      </c>
      <c r="BA242" s="10">
        <f>'[1]202'!G258</f>
        <v>3787450.6891467096</v>
      </c>
      <c r="BB242" s="10">
        <f>'[1]202'!H258</f>
        <v>4036981.0333031937</v>
      </c>
      <c r="BC242" s="10">
        <f>'[1]202'!I258</f>
        <v>4103856.6958867162</v>
      </c>
      <c r="BD242" s="10">
        <f>'[1]202'!J258</f>
        <v>3813466.447725744</v>
      </c>
      <c r="BE242" s="10">
        <f>'[1]202'!K258</f>
        <v>15741754.866062362</v>
      </c>
      <c r="BF242" s="10">
        <f>'[1]202'!L258</f>
        <v>3954147.9469080102</v>
      </c>
      <c r="BG242" s="10">
        <f>'[1]202'!M258</f>
        <v>4277337.2747908756</v>
      </c>
      <c r="BH242" s="10">
        <f>'[1]202'!N258</f>
        <v>4356796.8387329923</v>
      </c>
      <c r="BI242" s="10">
        <f>'[1]202'!O258</f>
        <v>3984011.1478339271</v>
      </c>
      <c r="BJ242" s="10">
        <f>'[1]202'!P258</f>
        <v>16572293.208265806</v>
      </c>
      <c r="BK242" s="7">
        <f t="shared" si="32"/>
        <v>0</v>
      </c>
      <c r="BL242" s="7">
        <f t="shared" si="32"/>
        <v>0</v>
      </c>
      <c r="BM242" s="7">
        <f t="shared" si="32"/>
        <v>0</v>
      </c>
      <c r="BN242" s="7">
        <f t="shared" si="31"/>
        <v>0</v>
      </c>
      <c r="BO242" s="7">
        <f t="shared" si="31"/>
        <v>0</v>
      </c>
      <c r="BP242" s="7">
        <f t="shared" si="31"/>
        <v>0</v>
      </c>
      <c r="BQ242" s="7">
        <f t="shared" si="31"/>
        <v>0</v>
      </c>
      <c r="BR242" s="7">
        <f t="shared" si="31"/>
        <v>0</v>
      </c>
      <c r="BS242" s="7">
        <f t="shared" si="31"/>
        <v>0</v>
      </c>
      <c r="BT242" s="7">
        <f t="shared" si="31"/>
        <v>0</v>
      </c>
      <c r="BU242" s="7">
        <f t="shared" si="31"/>
        <v>0</v>
      </c>
      <c r="BV242" s="7">
        <f t="shared" si="31"/>
        <v>0</v>
      </c>
      <c r="BW242" s="7">
        <f t="shared" si="29"/>
        <v>0</v>
      </c>
      <c r="BX242" s="7">
        <f t="shared" si="29"/>
        <v>8.3819031715393066E-9</v>
      </c>
      <c r="BY242" s="7">
        <f t="shared" si="29"/>
        <v>0</v>
      </c>
      <c r="BZ242" s="7">
        <f t="shared" si="29"/>
        <v>0</v>
      </c>
      <c r="CA242" s="7">
        <f t="shared" si="28"/>
        <v>0</v>
      </c>
      <c r="CB242" s="7">
        <f t="shared" si="28"/>
        <v>0</v>
      </c>
      <c r="CC242" s="7">
        <f t="shared" si="27"/>
        <v>0</v>
      </c>
      <c r="CD242" s="7">
        <f t="shared" si="27"/>
        <v>0</v>
      </c>
      <c r="CE242" s="7">
        <f t="shared" si="27"/>
        <v>0</v>
      </c>
      <c r="CF242" s="7">
        <f t="shared" si="26"/>
        <v>0</v>
      </c>
      <c r="CG242" s="7">
        <f t="shared" si="26"/>
        <v>0</v>
      </c>
      <c r="CH242" s="7">
        <f t="shared" si="26"/>
        <v>0</v>
      </c>
      <c r="CI242" s="7">
        <f t="shared" si="26"/>
        <v>0</v>
      </c>
      <c r="CJ242" s="7">
        <f t="shared" si="26"/>
        <v>0</v>
      </c>
      <c r="CK242" s="7">
        <f t="shared" si="26"/>
        <v>0</v>
      </c>
      <c r="CL242" s="7">
        <f t="shared" si="26"/>
        <v>0</v>
      </c>
      <c r="CM242" s="7">
        <f t="shared" si="26"/>
        <v>0</v>
      </c>
      <c r="CN242" s="7">
        <f t="shared" si="26"/>
        <v>0</v>
      </c>
    </row>
    <row r="243" spans="1:92" x14ac:dyDescent="0.35">
      <c r="A243" s="6">
        <v>3513</v>
      </c>
      <c r="B243" s="6" t="s">
        <v>260</v>
      </c>
      <c r="C243" s="7">
        <v>9847647.7122726087</v>
      </c>
      <c r="D243" s="7">
        <v>11150364.943422234</v>
      </c>
      <c r="E243" s="7">
        <v>10811592.249704132</v>
      </c>
      <c r="F243" s="7">
        <v>10567319.993728369</v>
      </c>
      <c r="G243" s="7">
        <v>42376924.899127334</v>
      </c>
      <c r="H243" s="7">
        <v>10536911.914846836</v>
      </c>
      <c r="I243" s="7">
        <v>12090278.873963911</v>
      </c>
      <c r="J243" s="7">
        <v>11695379.187117344</v>
      </c>
      <c r="K243" s="7">
        <v>11352582.616223259</v>
      </c>
      <c r="L243" s="7">
        <v>45675152.592151344</v>
      </c>
      <c r="M243" s="7">
        <v>11332010.782114383</v>
      </c>
      <c r="N243" s="7">
        <v>13028784.06591627</v>
      </c>
      <c r="O243" s="7">
        <v>12691163.58573656</v>
      </c>
      <c r="P243" s="7">
        <v>12360166.760801362</v>
      </c>
      <c r="Q243" s="7">
        <v>49412125.194568574</v>
      </c>
      <c r="R243" s="8">
        <v>6095674.36241531</v>
      </c>
      <c r="S243" s="8">
        <v>6813810.0081201699</v>
      </c>
      <c r="T243" s="8">
        <v>6603356.8717132425</v>
      </c>
      <c r="U243" s="8">
        <v>6392086.5476294458</v>
      </c>
      <c r="V243" s="8">
        <v>25904927.789878175</v>
      </c>
      <c r="W243" s="8">
        <v>6314089.5640772069</v>
      </c>
      <c r="X243" s="8">
        <v>7170875.2541661523</v>
      </c>
      <c r="Y243" s="8">
        <v>6948470.8814963754</v>
      </c>
      <c r="Z243" s="8">
        <v>6719650.9280198868</v>
      </c>
      <c r="AA243" s="8">
        <v>27153086.627759621</v>
      </c>
      <c r="AB243" s="8">
        <v>6621597.7536446983</v>
      </c>
      <c r="AC243" s="8">
        <v>7544228.439744316</v>
      </c>
      <c r="AD243" s="8">
        <v>7324961.6730922749</v>
      </c>
      <c r="AE243" s="8">
        <v>7111983.4506127378</v>
      </c>
      <c r="AF243" s="8">
        <v>28602771.317094024</v>
      </c>
      <c r="AG243" s="9">
        <f>'[1]201'!B259</f>
        <v>9847647.7122726161</v>
      </c>
      <c r="AH243" s="9">
        <f>'[1]201'!C259</f>
        <v>11150364.943422232</v>
      </c>
      <c r="AI243" s="9">
        <f>'[1]201'!D259</f>
        <v>10811592.24970413</v>
      </c>
      <c r="AJ243" s="9">
        <f>'[1]201'!E259</f>
        <v>10567319.993728368</v>
      </c>
      <c r="AK243" s="9">
        <f>'[1]201'!F259</f>
        <v>42376924.899127349</v>
      </c>
      <c r="AL243" s="9">
        <f>'[1]201'!G259</f>
        <v>10536911.91484683</v>
      </c>
      <c r="AM243" s="9">
        <f>'[1]201'!H259</f>
        <v>12090278.873963907</v>
      </c>
      <c r="AN243" s="9">
        <f>'[1]201'!I259</f>
        <v>11695379.18711734</v>
      </c>
      <c r="AO243" s="9">
        <f>'[1]201'!J259</f>
        <v>11352582.616223264</v>
      </c>
      <c r="AP243" s="9">
        <f>'[1]201'!K259</f>
        <v>45675152.592151344</v>
      </c>
      <c r="AQ243" s="9">
        <f>'[1]201'!L259</f>
        <v>11332010.782114392</v>
      </c>
      <c r="AR243" s="9">
        <f>'[1]201'!M259</f>
        <v>13028784.065916274</v>
      </c>
      <c r="AS243" s="9">
        <f>'[1]201'!N259</f>
        <v>12691163.585736554</v>
      </c>
      <c r="AT243" s="9">
        <f>'[1]201'!O259</f>
        <v>12360166.760801364</v>
      </c>
      <c r="AU243" s="9">
        <f>'[1]201'!P259</f>
        <v>49412125.194568574</v>
      </c>
      <c r="AV243" s="10">
        <f>'[1]202'!B259</f>
        <v>6095674.3624153147</v>
      </c>
      <c r="AW243" s="10">
        <f>'[1]202'!C259</f>
        <v>6813810.0081201717</v>
      </c>
      <c r="AX243" s="10">
        <f>'[1]202'!D259</f>
        <v>6603356.8717132397</v>
      </c>
      <c r="AY243" s="10">
        <f>'[1]202'!E259</f>
        <v>6392086.5476294477</v>
      </c>
      <c r="AZ243" s="10">
        <f>'[1]202'!F259</f>
        <v>25904927.789878175</v>
      </c>
      <c r="BA243" s="10">
        <f>'[1]202'!G259</f>
        <v>6314089.564077206</v>
      </c>
      <c r="BB243" s="10">
        <f>'[1]202'!H259</f>
        <v>7170875.2541661514</v>
      </c>
      <c r="BC243" s="10">
        <f>'[1]202'!I259</f>
        <v>6948470.8814963782</v>
      </c>
      <c r="BD243" s="10">
        <f>'[1]202'!J259</f>
        <v>6719650.9280198887</v>
      </c>
      <c r="BE243" s="10">
        <f>'[1]202'!K259</f>
        <v>27153086.627759624</v>
      </c>
      <c r="BF243" s="10">
        <f>'[1]202'!L259</f>
        <v>6621597.7536446974</v>
      </c>
      <c r="BG243" s="10">
        <f>'[1]202'!M259</f>
        <v>7544228.439744316</v>
      </c>
      <c r="BH243" s="10">
        <f>'[1]202'!N259</f>
        <v>7324961.6730922759</v>
      </c>
      <c r="BI243" s="10">
        <f>'[1]202'!O259</f>
        <v>7111983.4506127369</v>
      </c>
      <c r="BJ243" s="10">
        <f>'[1]202'!P259</f>
        <v>28602771.317094028</v>
      </c>
      <c r="BK243" s="7">
        <f t="shared" si="32"/>
        <v>0</v>
      </c>
      <c r="BL243" s="7">
        <f t="shared" si="32"/>
        <v>0</v>
      </c>
      <c r="BM243" s="7">
        <f t="shared" si="32"/>
        <v>0</v>
      </c>
      <c r="BN243" s="7">
        <f t="shared" si="31"/>
        <v>0</v>
      </c>
      <c r="BO243" s="7">
        <f t="shared" si="31"/>
        <v>0</v>
      </c>
      <c r="BP243" s="7">
        <f t="shared" si="31"/>
        <v>0</v>
      </c>
      <c r="BQ243" s="7">
        <f t="shared" si="31"/>
        <v>0</v>
      </c>
      <c r="BR243" s="7">
        <f t="shared" si="31"/>
        <v>0</v>
      </c>
      <c r="BS243" s="7">
        <f t="shared" si="31"/>
        <v>0</v>
      </c>
      <c r="BT243" s="7">
        <f t="shared" si="31"/>
        <v>0</v>
      </c>
      <c r="BU243" s="7">
        <f t="shared" si="31"/>
        <v>0</v>
      </c>
      <c r="BV243" s="7">
        <f t="shared" si="31"/>
        <v>0</v>
      </c>
      <c r="BW243" s="7">
        <f t="shared" si="29"/>
        <v>0</v>
      </c>
      <c r="BX243" s="7">
        <f t="shared" si="29"/>
        <v>0</v>
      </c>
      <c r="BY243" s="7">
        <f t="shared" si="29"/>
        <v>0</v>
      </c>
      <c r="BZ243" s="7">
        <f t="shared" si="29"/>
        <v>0</v>
      </c>
      <c r="CA243" s="7">
        <f t="shared" si="28"/>
        <v>0</v>
      </c>
      <c r="CB243" s="7">
        <f t="shared" si="28"/>
        <v>0</v>
      </c>
      <c r="CC243" s="7">
        <f t="shared" si="27"/>
        <v>0</v>
      </c>
      <c r="CD243" s="7">
        <f t="shared" si="27"/>
        <v>0</v>
      </c>
      <c r="CE243" s="7">
        <f t="shared" si="27"/>
        <v>0</v>
      </c>
      <c r="CF243" s="7">
        <f t="shared" si="26"/>
        <v>0</v>
      </c>
      <c r="CG243" s="7">
        <f t="shared" si="26"/>
        <v>0</v>
      </c>
      <c r="CH243" s="7">
        <f t="shared" si="26"/>
        <v>0</v>
      </c>
      <c r="CI243" s="7">
        <f t="shared" si="26"/>
        <v>0</v>
      </c>
      <c r="CJ243" s="7">
        <f t="shared" si="26"/>
        <v>0</v>
      </c>
      <c r="CK243" s="7">
        <f t="shared" si="26"/>
        <v>0</v>
      </c>
      <c r="CL243" s="7">
        <f t="shared" si="26"/>
        <v>0</v>
      </c>
      <c r="CM243" s="7">
        <f t="shared" si="26"/>
        <v>0</v>
      </c>
      <c r="CN243" s="7">
        <f t="shared" si="26"/>
        <v>0</v>
      </c>
    </row>
    <row r="244" spans="1:92" x14ac:dyDescent="0.35">
      <c r="A244" s="6">
        <v>3514</v>
      </c>
      <c r="B244" s="6" t="s">
        <v>261</v>
      </c>
      <c r="C244" s="7">
        <v>45002654.233759753</v>
      </c>
      <c r="D244" s="7">
        <v>46117072.681774072</v>
      </c>
      <c r="E244" s="7">
        <v>47219102.651430637</v>
      </c>
      <c r="F244" s="7">
        <v>48607344.453023359</v>
      </c>
      <c r="G244" s="7">
        <v>186946174.01998782</v>
      </c>
      <c r="H244" s="7">
        <v>48708544.246149309</v>
      </c>
      <c r="I244" s="7">
        <v>49825873.943700328</v>
      </c>
      <c r="J244" s="7">
        <v>50867695.33808963</v>
      </c>
      <c r="K244" s="7">
        <v>52263022.506979667</v>
      </c>
      <c r="L244" s="7">
        <v>201665136.03491896</v>
      </c>
      <c r="M244" s="7">
        <v>52442924.452477343</v>
      </c>
      <c r="N244" s="7">
        <v>54037231.265596025</v>
      </c>
      <c r="O244" s="7">
        <v>55554711.482491761</v>
      </c>
      <c r="P244" s="7">
        <v>56747679.599404015</v>
      </c>
      <c r="Q244" s="7">
        <v>218782546.7999692</v>
      </c>
      <c r="R244" s="8">
        <v>28943384.955808386</v>
      </c>
      <c r="S244" s="8">
        <v>29565832.907925755</v>
      </c>
      <c r="T244" s="8">
        <v>30073939.458228901</v>
      </c>
      <c r="U244" s="8">
        <v>30669388.381808676</v>
      </c>
      <c r="V244" s="8">
        <v>119252545.70377173</v>
      </c>
      <c r="W244" s="8">
        <v>30547666.724519171</v>
      </c>
      <c r="X244" s="8">
        <v>31125821.380630322</v>
      </c>
      <c r="Y244" s="8">
        <v>31684162.984885216</v>
      </c>
      <c r="Z244" s="8">
        <v>32265169.778719466</v>
      </c>
      <c r="AA244" s="8">
        <v>125622820.86875413</v>
      </c>
      <c r="AB244" s="8">
        <v>32081634.741025388</v>
      </c>
      <c r="AC244" s="8">
        <v>32911474.233505592</v>
      </c>
      <c r="AD244" s="8">
        <v>33542959.667726375</v>
      </c>
      <c r="AE244" s="8">
        <v>34199207.706718281</v>
      </c>
      <c r="AF244" s="8">
        <v>132735276.34897561</v>
      </c>
      <c r="AG244" s="9">
        <f>'[1]201'!B260</f>
        <v>45002654.233759761</v>
      </c>
      <c r="AH244" s="9">
        <f>'[1]201'!C260</f>
        <v>46117072.681774065</v>
      </c>
      <c r="AI244" s="9">
        <f>'[1]201'!D260</f>
        <v>47219102.651430637</v>
      </c>
      <c r="AJ244" s="9">
        <f>'[1]201'!E260</f>
        <v>48607344.453023359</v>
      </c>
      <c r="AK244" s="9">
        <f>'[1]201'!F260</f>
        <v>186946174.01998782</v>
      </c>
      <c r="AL244" s="9">
        <f>'[1]201'!G260</f>
        <v>48708544.246149302</v>
      </c>
      <c r="AM244" s="9">
        <f>'[1]201'!H260</f>
        <v>49825873.943700328</v>
      </c>
      <c r="AN244" s="9">
        <f>'[1]201'!I260</f>
        <v>50867695.33808963</v>
      </c>
      <c r="AO244" s="9">
        <f>'[1]201'!J260</f>
        <v>52263022.506979682</v>
      </c>
      <c r="AP244" s="9">
        <f>'[1]201'!K260</f>
        <v>201665136.03491893</v>
      </c>
      <c r="AQ244" s="9">
        <f>'[1]201'!L260</f>
        <v>52442924.452477336</v>
      </c>
      <c r="AR244" s="9">
        <f>'[1]201'!M260</f>
        <v>54037231.265596017</v>
      </c>
      <c r="AS244" s="9">
        <f>'[1]201'!N260</f>
        <v>55554711.482491761</v>
      </c>
      <c r="AT244" s="9">
        <f>'[1]201'!O260</f>
        <v>56747679.599404037</v>
      </c>
      <c r="AU244" s="9">
        <f>'[1]201'!P260</f>
        <v>218782546.79996914</v>
      </c>
      <c r="AV244" s="10">
        <f>'[1]202'!B260</f>
        <v>28943384.955808394</v>
      </c>
      <c r="AW244" s="10">
        <f>'[1]202'!C260</f>
        <v>29565832.907925747</v>
      </c>
      <c r="AX244" s="10">
        <f>'[1]202'!D260</f>
        <v>30073939.458228905</v>
      </c>
      <c r="AY244" s="10">
        <f>'[1]202'!E260</f>
        <v>30669388.381808668</v>
      </c>
      <c r="AZ244" s="10">
        <f>'[1]202'!F260</f>
        <v>119252545.70377171</v>
      </c>
      <c r="BA244" s="10">
        <f>'[1]202'!G260</f>
        <v>30547666.724519171</v>
      </c>
      <c r="BB244" s="10">
        <f>'[1]202'!H260</f>
        <v>31125821.380630322</v>
      </c>
      <c r="BC244" s="10">
        <f>'[1]202'!I260</f>
        <v>31684162.984885208</v>
      </c>
      <c r="BD244" s="10">
        <f>'[1]202'!J260</f>
        <v>32265169.778719462</v>
      </c>
      <c r="BE244" s="10">
        <f>'[1]202'!K260</f>
        <v>125622820.86875415</v>
      </c>
      <c r="BF244" s="10">
        <f>'[1]202'!L260</f>
        <v>32081634.741025396</v>
      </c>
      <c r="BG244" s="10">
        <f>'[1]202'!M260</f>
        <v>32911474.233505595</v>
      </c>
      <c r="BH244" s="10">
        <f>'[1]202'!N260</f>
        <v>33542959.667726375</v>
      </c>
      <c r="BI244" s="10">
        <f>'[1]202'!O260</f>
        <v>34199207.706718281</v>
      </c>
      <c r="BJ244" s="10">
        <f>'[1]202'!P260</f>
        <v>132735276.34897564</v>
      </c>
      <c r="BK244" s="7">
        <f t="shared" si="32"/>
        <v>0</v>
      </c>
      <c r="BL244" s="7">
        <f t="shared" si="32"/>
        <v>0</v>
      </c>
      <c r="BM244" s="7">
        <f t="shared" si="32"/>
        <v>0</v>
      </c>
      <c r="BN244" s="7">
        <f t="shared" si="31"/>
        <v>0</v>
      </c>
      <c r="BO244" s="7">
        <f t="shared" si="31"/>
        <v>0</v>
      </c>
      <c r="BP244" s="7">
        <f t="shared" si="31"/>
        <v>0</v>
      </c>
      <c r="BQ244" s="7">
        <f t="shared" si="31"/>
        <v>0</v>
      </c>
      <c r="BR244" s="7">
        <f t="shared" si="31"/>
        <v>0</v>
      </c>
      <c r="BS244" s="7">
        <f t="shared" si="31"/>
        <v>0</v>
      </c>
      <c r="BT244" s="7">
        <f t="shared" si="31"/>
        <v>0</v>
      </c>
      <c r="BU244" s="7">
        <f t="shared" si="31"/>
        <v>0</v>
      </c>
      <c r="BV244" s="7">
        <f t="shared" si="31"/>
        <v>0</v>
      </c>
      <c r="BW244" s="7">
        <f t="shared" si="29"/>
        <v>0</v>
      </c>
      <c r="BX244" s="7">
        <f t="shared" si="29"/>
        <v>0</v>
      </c>
      <c r="BY244" s="7">
        <f t="shared" si="29"/>
        <v>0</v>
      </c>
      <c r="BZ244" s="7">
        <f t="shared" si="29"/>
        <v>0</v>
      </c>
      <c r="CA244" s="7">
        <f t="shared" si="28"/>
        <v>0</v>
      </c>
      <c r="CB244" s="7">
        <f t="shared" si="28"/>
        <v>0</v>
      </c>
      <c r="CC244" s="7">
        <f t="shared" si="27"/>
        <v>0</v>
      </c>
      <c r="CD244" s="7">
        <f t="shared" si="27"/>
        <v>0</v>
      </c>
      <c r="CE244" s="7">
        <f t="shared" si="27"/>
        <v>0</v>
      </c>
      <c r="CF244" s="7">
        <f t="shared" si="26"/>
        <v>0</v>
      </c>
      <c r="CG244" s="7">
        <f t="shared" si="26"/>
        <v>0</v>
      </c>
      <c r="CH244" s="7">
        <f t="shared" si="26"/>
        <v>0</v>
      </c>
      <c r="CI244" s="7">
        <f t="shared" si="26"/>
        <v>0</v>
      </c>
      <c r="CJ244" s="7">
        <f t="shared" si="26"/>
        <v>0</v>
      </c>
      <c r="CK244" s="7">
        <f t="shared" si="26"/>
        <v>0</v>
      </c>
      <c r="CL244" s="7">
        <f t="shared" si="26"/>
        <v>0</v>
      </c>
      <c r="CM244" s="7">
        <f t="shared" si="26"/>
        <v>0</v>
      </c>
      <c r="CN244" s="7">
        <f t="shared" si="26"/>
        <v>0</v>
      </c>
    </row>
    <row r="245" spans="1:92" x14ac:dyDescent="0.35">
      <c r="A245" s="6">
        <v>3515</v>
      </c>
      <c r="B245" s="6" t="s">
        <v>262</v>
      </c>
      <c r="C245" s="7">
        <v>65595923.351950534</v>
      </c>
      <c r="D245" s="7">
        <v>67877930.153976604</v>
      </c>
      <c r="E245" s="7">
        <v>69325022.107699826</v>
      </c>
      <c r="F245" s="7">
        <v>70899197.913799226</v>
      </c>
      <c r="G245" s="7">
        <v>273698073.52742624</v>
      </c>
      <c r="H245" s="7">
        <v>71862998.909591734</v>
      </c>
      <c r="I245" s="7">
        <v>73817886.857558444</v>
      </c>
      <c r="J245" s="7">
        <v>75327175.180395558</v>
      </c>
      <c r="K245" s="7">
        <v>75879048.723167121</v>
      </c>
      <c r="L245" s="7">
        <v>296887109.67071283</v>
      </c>
      <c r="M245" s="7">
        <v>77201445.317869708</v>
      </c>
      <c r="N245" s="7">
        <v>79636745.426158607</v>
      </c>
      <c r="O245" s="7">
        <v>80675741.559815481</v>
      </c>
      <c r="P245" s="7">
        <v>81731777.173335522</v>
      </c>
      <c r="Q245" s="7">
        <v>319245709.47717935</v>
      </c>
      <c r="R245" s="8">
        <v>39232683.478054084</v>
      </c>
      <c r="S245" s="8">
        <v>40035905.092240259</v>
      </c>
      <c r="T245" s="8">
        <v>40569876.63278643</v>
      </c>
      <c r="U245" s="8">
        <v>41112312.177558318</v>
      </c>
      <c r="V245" s="8">
        <v>160950777.38063908</v>
      </c>
      <c r="W245" s="8">
        <v>41648641.97997687</v>
      </c>
      <c r="X245" s="8">
        <v>42235883.530447192</v>
      </c>
      <c r="Y245" s="8">
        <v>42903335.626938045</v>
      </c>
      <c r="Z245" s="8">
        <v>43079938.744482793</v>
      </c>
      <c r="AA245" s="8">
        <v>169867799.88184488</v>
      </c>
      <c r="AB245" s="8">
        <v>43732257.950141266</v>
      </c>
      <c r="AC245" s="8">
        <v>44745607.913768478</v>
      </c>
      <c r="AD245" s="8">
        <v>45269139.198349938</v>
      </c>
      <c r="AE245" s="8">
        <v>45678447.810834952</v>
      </c>
      <c r="AF245" s="8">
        <v>179425452.87309462</v>
      </c>
      <c r="AG245" s="9">
        <f>'[1]201'!B261</f>
        <v>65595923.351950482</v>
      </c>
      <c r="AH245" s="9">
        <f>'[1]201'!C261</f>
        <v>67877930.153976515</v>
      </c>
      <c r="AI245" s="9">
        <f>'[1]201'!D261</f>
        <v>69325022.107699871</v>
      </c>
      <c r="AJ245" s="9">
        <f>'[1]201'!E261</f>
        <v>70899197.913799256</v>
      </c>
      <c r="AK245" s="9">
        <f>'[1]201'!F261</f>
        <v>273698073.52742612</v>
      </c>
      <c r="AL245" s="9">
        <f>'[1]201'!G261</f>
        <v>71862998.909591705</v>
      </c>
      <c r="AM245" s="9">
        <f>'[1]201'!H261</f>
        <v>73817886.857558459</v>
      </c>
      <c r="AN245" s="9">
        <f>'[1]201'!I261</f>
        <v>75327175.180395588</v>
      </c>
      <c r="AO245" s="9">
        <f>'[1]201'!J261</f>
        <v>75879048.723167196</v>
      </c>
      <c r="AP245" s="9">
        <f>'[1]201'!K261</f>
        <v>296887109.67071295</v>
      </c>
      <c r="AQ245" s="9">
        <f>'[1]201'!L261</f>
        <v>77201445.317869693</v>
      </c>
      <c r="AR245" s="9">
        <f>'[1]201'!M261</f>
        <v>79636745.426158577</v>
      </c>
      <c r="AS245" s="9">
        <f>'[1]201'!N261</f>
        <v>80675741.559815452</v>
      </c>
      <c r="AT245" s="9">
        <f>'[1]201'!O261</f>
        <v>81731777.173335508</v>
      </c>
      <c r="AU245" s="9">
        <f>'[1]201'!P261</f>
        <v>319245709.47717923</v>
      </c>
      <c r="AV245" s="10">
        <f>'[1]202'!B261</f>
        <v>39232683.478054062</v>
      </c>
      <c r="AW245" s="10">
        <f>'[1]202'!C261</f>
        <v>40035905.092240244</v>
      </c>
      <c r="AX245" s="10">
        <f>'[1]202'!D261</f>
        <v>40569876.632786393</v>
      </c>
      <c r="AY245" s="10">
        <f>'[1]202'!E261</f>
        <v>41112312.177558303</v>
      </c>
      <c r="AZ245" s="10">
        <f>'[1]202'!F261</f>
        <v>160950777.38063902</v>
      </c>
      <c r="BA245" s="10">
        <f>'[1]202'!G261</f>
        <v>41648641.979976922</v>
      </c>
      <c r="BB245" s="10">
        <f>'[1]202'!H261</f>
        <v>42235883.530447237</v>
      </c>
      <c r="BC245" s="10">
        <f>'[1]202'!I261</f>
        <v>42903335.626938038</v>
      </c>
      <c r="BD245" s="10">
        <f>'[1]202'!J261</f>
        <v>43079938.744482778</v>
      </c>
      <c r="BE245" s="10">
        <f>'[1]202'!K261</f>
        <v>169867799.881845</v>
      </c>
      <c r="BF245" s="10">
        <f>'[1]202'!L261</f>
        <v>43732257.950141251</v>
      </c>
      <c r="BG245" s="10">
        <f>'[1]202'!M261</f>
        <v>44745607.91376853</v>
      </c>
      <c r="BH245" s="10">
        <f>'[1]202'!N261</f>
        <v>45269139.198349938</v>
      </c>
      <c r="BI245" s="10">
        <f>'[1]202'!O261</f>
        <v>45678447.810834937</v>
      </c>
      <c r="BJ245" s="10">
        <f>'[1]202'!P261</f>
        <v>179425452.87309465</v>
      </c>
      <c r="BK245" s="7">
        <f t="shared" si="32"/>
        <v>0</v>
      </c>
      <c r="BL245" s="7">
        <f t="shared" si="32"/>
        <v>0</v>
      </c>
      <c r="BM245" s="7">
        <f t="shared" si="32"/>
        <v>0</v>
      </c>
      <c r="BN245" s="7">
        <f t="shared" si="31"/>
        <v>0</v>
      </c>
      <c r="BO245" s="7">
        <f t="shared" si="31"/>
        <v>0</v>
      </c>
      <c r="BP245" s="7">
        <f t="shared" si="31"/>
        <v>0</v>
      </c>
      <c r="BQ245" s="7">
        <f t="shared" si="31"/>
        <v>0</v>
      </c>
      <c r="BR245" s="7">
        <f t="shared" si="31"/>
        <v>0</v>
      </c>
      <c r="BS245" s="7">
        <f t="shared" si="31"/>
        <v>0</v>
      </c>
      <c r="BT245" s="7">
        <f t="shared" si="31"/>
        <v>0</v>
      </c>
      <c r="BU245" s="7">
        <f t="shared" si="31"/>
        <v>0</v>
      </c>
      <c r="BV245" s="7">
        <f t="shared" si="31"/>
        <v>0</v>
      </c>
      <c r="BW245" s="7">
        <f t="shared" si="29"/>
        <v>0</v>
      </c>
      <c r="BX245" s="7">
        <f t="shared" si="29"/>
        <v>0</v>
      </c>
      <c r="BY245" s="7">
        <f t="shared" si="29"/>
        <v>0</v>
      </c>
      <c r="BZ245" s="7">
        <f t="shared" si="29"/>
        <v>0</v>
      </c>
      <c r="CA245" s="7">
        <f t="shared" si="28"/>
        <v>0</v>
      </c>
      <c r="CB245" s="7">
        <f t="shared" si="28"/>
        <v>0</v>
      </c>
      <c r="CC245" s="7">
        <f t="shared" si="27"/>
        <v>0</v>
      </c>
      <c r="CD245" s="7">
        <f t="shared" si="27"/>
        <v>0</v>
      </c>
      <c r="CE245" s="7">
        <f t="shared" si="27"/>
        <v>0</v>
      </c>
      <c r="CF245" s="7">
        <f t="shared" si="26"/>
        <v>0</v>
      </c>
      <c r="CG245" s="7">
        <f t="shared" si="26"/>
        <v>0</v>
      </c>
      <c r="CH245" s="7">
        <f t="shared" si="26"/>
        <v>0</v>
      </c>
      <c r="CI245" s="7">
        <f t="shared" si="26"/>
        <v>0</v>
      </c>
      <c r="CJ245" s="7">
        <f t="shared" si="26"/>
        <v>0</v>
      </c>
      <c r="CK245" s="7">
        <f t="shared" si="26"/>
        <v>0</v>
      </c>
      <c r="CL245" s="7">
        <f t="shared" si="26"/>
        <v>0</v>
      </c>
      <c r="CM245" s="7">
        <f t="shared" si="26"/>
        <v>0</v>
      </c>
      <c r="CN245" s="7">
        <f t="shared" si="26"/>
        <v>0</v>
      </c>
    </row>
    <row r="246" spans="1:92" x14ac:dyDescent="0.35">
      <c r="A246" s="6">
        <v>3516</v>
      </c>
      <c r="B246" s="6" t="s">
        <v>263</v>
      </c>
      <c r="C246" s="7">
        <v>24978987.27224252</v>
      </c>
      <c r="D246" s="7">
        <v>26057394.832201645</v>
      </c>
      <c r="E246" s="7">
        <v>26973422.250056934</v>
      </c>
      <c r="F246" s="7">
        <v>26354436.757320542</v>
      </c>
      <c r="G246" s="7">
        <v>104364241.11182164</v>
      </c>
      <c r="H246" s="7">
        <v>27060950.936208401</v>
      </c>
      <c r="I246" s="7">
        <v>28364980.946783043</v>
      </c>
      <c r="J246" s="7">
        <v>29167244.262874946</v>
      </c>
      <c r="K246" s="7">
        <v>28536529.436578255</v>
      </c>
      <c r="L246" s="7">
        <v>113129705.58244462</v>
      </c>
      <c r="M246" s="7">
        <v>29258106.539373722</v>
      </c>
      <c r="N246" s="7">
        <v>30765573.374212798</v>
      </c>
      <c r="O246" s="7">
        <v>31754540.610703915</v>
      </c>
      <c r="P246" s="7">
        <v>30830874.852182634</v>
      </c>
      <c r="Q246" s="7">
        <v>122609095.37647308</v>
      </c>
      <c r="R246" s="8">
        <v>16257927.063453894</v>
      </c>
      <c r="S246" s="8">
        <v>16775734.729275951</v>
      </c>
      <c r="T246" s="8">
        <v>17175053.96675358</v>
      </c>
      <c r="U246" s="8">
        <v>16773960.371602094</v>
      </c>
      <c r="V246" s="8">
        <v>66982676.13108553</v>
      </c>
      <c r="W246" s="8">
        <v>17098151.451650087</v>
      </c>
      <c r="X246" s="8">
        <v>17704895.760551747</v>
      </c>
      <c r="Y246" s="8">
        <v>18092814.583464924</v>
      </c>
      <c r="Z246" s="8">
        <v>17631783.241960358</v>
      </c>
      <c r="AA246" s="8">
        <v>70527645.037627116</v>
      </c>
      <c r="AB246" s="8">
        <v>17955542.449042603</v>
      </c>
      <c r="AC246" s="8">
        <v>18699765.212833483</v>
      </c>
      <c r="AD246" s="8">
        <v>19188220.673502617</v>
      </c>
      <c r="AE246" s="8">
        <v>18602872.918344546</v>
      </c>
      <c r="AF246" s="8">
        <v>74446401.253723279</v>
      </c>
      <c r="AG246" s="9">
        <f>'[1]201'!B262</f>
        <v>24978987.272242516</v>
      </c>
      <c r="AH246" s="9">
        <f>'[1]201'!C262</f>
        <v>26057394.832201652</v>
      </c>
      <c r="AI246" s="9">
        <f>'[1]201'!D262</f>
        <v>26973422.25005693</v>
      </c>
      <c r="AJ246" s="9">
        <f>'[1]201'!E262</f>
        <v>26354436.757320553</v>
      </c>
      <c r="AK246" s="9">
        <f>'[1]201'!F262</f>
        <v>104364241.11182165</v>
      </c>
      <c r="AL246" s="9">
        <f>'[1]201'!G262</f>
        <v>27060950.936208397</v>
      </c>
      <c r="AM246" s="9">
        <f>'[1]201'!H262</f>
        <v>28364980.946783047</v>
      </c>
      <c r="AN246" s="9">
        <f>'[1]201'!I262</f>
        <v>29167244.26287495</v>
      </c>
      <c r="AO246" s="9">
        <f>'[1]201'!J262</f>
        <v>28536529.436578251</v>
      </c>
      <c r="AP246" s="9">
        <f>'[1]201'!K262</f>
        <v>113129705.58244464</v>
      </c>
      <c r="AQ246" s="9">
        <f>'[1]201'!L262</f>
        <v>29258106.539373722</v>
      </c>
      <c r="AR246" s="9">
        <f>'[1]201'!M262</f>
        <v>30765573.374212805</v>
      </c>
      <c r="AS246" s="9">
        <f>'[1]201'!N262</f>
        <v>31754540.610703923</v>
      </c>
      <c r="AT246" s="9">
        <f>'[1]201'!O262</f>
        <v>30830874.852182642</v>
      </c>
      <c r="AU246" s="9">
        <f>'[1]201'!P262</f>
        <v>122609095.37647308</v>
      </c>
      <c r="AV246" s="10">
        <f>'[1]202'!B262</f>
        <v>16257927.0634539</v>
      </c>
      <c r="AW246" s="10">
        <f>'[1]202'!C262</f>
        <v>16775734.729275953</v>
      </c>
      <c r="AX246" s="10">
        <f>'[1]202'!D262</f>
        <v>17175053.96675358</v>
      </c>
      <c r="AY246" s="10">
        <f>'[1]202'!E262</f>
        <v>16773960.371602088</v>
      </c>
      <c r="AZ246" s="10">
        <f>'[1]202'!F262</f>
        <v>66982676.131085522</v>
      </c>
      <c r="BA246" s="10">
        <f>'[1]202'!G262</f>
        <v>17098151.451650087</v>
      </c>
      <c r="BB246" s="10">
        <f>'[1]202'!H262</f>
        <v>17704895.760551743</v>
      </c>
      <c r="BC246" s="10">
        <f>'[1]202'!I262</f>
        <v>18092814.583464924</v>
      </c>
      <c r="BD246" s="10">
        <f>'[1]202'!J262</f>
        <v>17631783.241960365</v>
      </c>
      <c r="BE246" s="10">
        <f>'[1]202'!K262</f>
        <v>70527645.037627116</v>
      </c>
      <c r="BF246" s="10">
        <f>'[1]202'!L262</f>
        <v>17955542.449042596</v>
      </c>
      <c r="BG246" s="10">
        <f>'[1]202'!M262</f>
        <v>18699765.21283349</v>
      </c>
      <c r="BH246" s="10">
        <f>'[1]202'!N262</f>
        <v>19188220.673502617</v>
      </c>
      <c r="BI246" s="10">
        <f>'[1]202'!O262</f>
        <v>18602872.918344546</v>
      </c>
      <c r="BJ246" s="10">
        <f>'[1]202'!P262</f>
        <v>74446401.253723249</v>
      </c>
      <c r="BK246" s="7">
        <f t="shared" si="32"/>
        <v>0</v>
      </c>
      <c r="BL246" s="7">
        <f t="shared" si="32"/>
        <v>0</v>
      </c>
      <c r="BM246" s="7">
        <f t="shared" si="32"/>
        <v>0</v>
      </c>
      <c r="BN246" s="7">
        <f t="shared" si="31"/>
        <v>0</v>
      </c>
      <c r="BO246" s="7">
        <f t="shared" si="31"/>
        <v>0</v>
      </c>
      <c r="BP246" s="7">
        <f t="shared" si="31"/>
        <v>0</v>
      </c>
      <c r="BQ246" s="7">
        <f t="shared" si="31"/>
        <v>0</v>
      </c>
      <c r="BR246" s="7">
        <f t="shared" si="31"/>
        <v>0</v>
      </c>
      <c r="BS246" s="7">
        <f t="shared" si="31"/>
        <v>0</v>
      </c>
      <c r="BT246" s="7">
        <f t="shared" si="31"/>
        <v>0</v>
      </c>
      <c r="BU246" s="7">
        <f t="shared" si="31"/>
        <v>0</v>
      </c>
      <c r="BV246" s="7">
        <f t="shared" si="31"/>
        <v>0</v>
      </c>
      <c r="BW246" s="7">
        <f t="shared" si="29"/>
        <v>0</v>
      </c>
      <c r="BX246" s="7">
        <f t="shared" si="29"/>
        <v>0</v>
      </c>
      <c r="BY246" s="7">
        <f t="shared" si="29"/>
        <v>0</v>
      </c>
      <c r="BZ246" s="7">
        <f t="shared" si="29"/>
        <v>0</v>
      </c>
      <c r="CA246" s="7">
        <f t="shared" si="28"/>
        <v>0</v>
      </c>
      <c r="CB246" s="7">
        <f t="shared" si="28"/>
        <v>0</v>
      </c>
      <c r="CC246" s="7">
        <f t="shared" si="27"/>
        <v>0</v>
      </c>
      <c r="CD246" s="7">
        <f t="shared" si="27"/>
        <v>0</v>
      </c>
      <c r="CE246" s="7">
        <f t="shared" si="27"/>
        <v>0</v>
      </c>
      <c r="CF246" s="7">
        <f t="shared" si="27"/>
        <v>0</v>
      </c>
      <c r="CG246" s="7">
        <f t="shared" si="27"/>
        <v>0</v>
      </c>
      <c r="CH246" s="7">
        <f t="shared" si="27"/>
        <v>0</v>
      </c>
      <c r="CI246" s="7">
        <f t="shared" si="27"/>
        <v>0</v>
      </c>
      <c r="CJ246" s="7">
        <f t="shared" si="27"/>
        <v>0</v>
      </c>
      <c r="CK246" s="7">
        <f t="shared" si="27"/>
        <v>0</v>
      </c>
      <c r="CL246" s="7">
        <f t="shared" si="27"/>
        <v>0</v>
      </c>
      <c r="CM246" s="7">
        <f t="shared" si="27"/>
        <v>0</v>
      </c>
      <c r="CN246" s="7">
        <f t="shared" si="27"/>
        <v>0</v>
      </c>
    </row>
    <row r="247" spans="1:92" x14ac:dyDescent="0.35">
      <c r="A247" s="6">
        <v>3517</v>
      </c>
      <c r="B247" s="6" t="s">
        <v>264</v>
      </c>
      <c r="C247" s="7">
        <v>11995082.742615236</v>
      </c>
      <c r="D247" s="7">
        <v>12559435.673870113</v>
      </c>
      <c r="E247" s="7">
        <v>13208978.250777476</v>
      </c>
      <c r="F247" s="7">
        <v>12220984.873709111</v>
      </c>
      <c r="G247" s="7">
        <v>49984481.540971935</v>
      </c>
      <c r="H247" s="7">
        <v>12679398.73678169</v>
      </c>
      <c r="I247" s="7">
        <v>13673510.330220956</v>
      </c>
      <c r="J247" s="7">
        <v>14334900.395553682</v>
      </c>
      <c r="K247" s="7">
        <v>13211103.143148053</v>
      </c>
      <c r="L247" s="7">
        <v>53898912.605704375</v>
      </c>
      <c r="M247" s="7">
        <v>13734339.522051282</v>
      </c>
      <c r="N247" s="7">
        <v>14731648.588409726</v>
      </c>
      <c r="O247" s="7">
        <v>15557768.303707857</v>
      </c>
      <c r="P247" s="7">
        <v>14168328.573608186</v>
      </c>
      <c r="Q247" s="7">
        <v>58192084.987777054</v>
      </c>
      <c r="R247" s="8">
        <v>7651225.4719924489</v>
      </c>
      <c r="S247" s="8">
        <v>7960624.4157181894</v>
      </c>
      <c r="T247" s="8">
        <v>8292686.2483627535</v>
      </c>
      <c r="U247" s="8">
        <v>7698233.4946947703</v>
      </c>
      <c r="V247" s="8">
        <v>31602769.630768169</v>
      </c>
      <c r="W247" s="8">
        <v>7895338.7598926621</v>
      </c>
      <c r="X247" s="8">
        <v>8414275.486107273</v>
      </c>
      <c r="Y247" s="8">
        <v>8780834.31801394</v>
      </c>
      <c r="Z247" s="8">
        <v>8140032.6404024977</v>
      </c>
      <c r="AA247" s="8">
        <v>33230481.204416364</v>
      </c>
      <c r="AB247" s="8">
        <v>8325992.3836676031</v>
      </c>
      <c r="AC247" s="8">
        <v>8840021.2041197568</v>
      </c>
      <c r="AD247" s="8">
        <v>9294970.6951317266</v>
      </c>
      <c r="AE247" s="8">
        <v>8543712.1101753078</v>
      </c>
      <c r="AF247" s="8">
        <v>35004696.393094406</v>
      </c>
      <c r="AG247" s="9">
        <f>'[1]201'!B263</f>
        <v>11995082.74261524</v>
      </c>
      <c r="AH247" s="9">
        <f>'[1]201'!C263</f>
        <v>12559435.673870111</v>
      </c>
      <c r="AI247" s="9">
        <f>'[1]201'!D263</f>
        <v>13208978.250777476</v>
      </c>
      <c r="AJ247" s="9">
        <f>'[1]201'!E263</f>
        <v>12220984.873709109</v>
      </c>
      <c r="AK247" s="9">
        <f>'[1]201'!F263</f>
        <v>49984481.540971935</v>
      </c>
      <c r="AL247" s="9">
        <f>'[1]201'!G263</f>
        <v>12679398.736781688</v>
      </c>
      <c r="AM247" s="9">
        <f>'[1]201'!H263</f>
        <v>13673510.330220958</v>
      </c>
      <c r="AN247" s="9">
        <f>'[1]201'!I263</f>
        <v>14334900.39555368</v>
      </c>
      <c r="AO247" s="9">
        <f>'[1]201'!J263</f>
        <v>13211103.143148052</v>
      </c>
      <c r="AP247" s="9">
        <f>'[1]201'!K263</f>
        <v>53898912.605704375</v>
      </c>
      <c r="AQ247" s="9">
        <f>'[1]201'!L263</f>
        <v>13734339.522051286</v>
      </c>
      <c r="AR247" s="9">
        <f>'[1]201'!M263</f>
        <v>14731648.588409722</v>
      </c>
      <c r="AS247" s="9">
        <f>'[1]201'!N263</f>
        <v>15557768.303707855</v>
      </c>
      <c r="AT247" s="9">
        <f>'[1]201'!O263</f>
        <v>14168328.573608186</v>
      </c>
      <c r="AU247" s="9">
        <f>'[1]201'!P263</f>
        <v>58192084.987777054</v>
      </c>
      <c r="AV247" s="10">
        <f>'[1]202'!B263</f>
        <v>7651225.4719924498</v>
      </c>
      <c r="AW247" s="10">
        <f>'[1]202'!C263</f>
        <v>7960624.4157181941</v>
      </c>
      <c r="AX247" s="10">
        <f>'[1]202'!D263</f>
        <v>8292686.2483627535</v>
      </c>
      <c r="AY247" s="10">
        <f>'[1]202'!E263</f>
        <v>7698233.4946947666</v>
      </c>
      <c r="AZ247" s="10">
        <f>'[1]202'!F263</f>
        <v>31602769.630768161</v>
      </c>
      <c r="BA247" s="10">
        <f>'[1]202'!G263</f>
        <v>7895338.7598926648</v>
      </c>
      <c r="BB247" s="10">
        <f>'[1]202'!H263</f>
        <v>8414275.4861072749</v>
      </c>
      <c r="BC247" s="10">
        <f>'[1]202'!I263</f>
        <v>8780834.3180139381</v>
      </c>
      <c r="BD247" s="10">
        <f>'[1]202'!J263</f>
        <v>8140032.6404024959</v>
      </c>
      <c r="BE247" s="10">
        <f>'[1]202'!K263</f>
        <v>33230481.204416372</v>
      </c>
      <c r="BF247" s="10">
        <f>'[1]202'!L263</f>
        <v>8325992.3836676022</v>
      </c>
      <c r="BG247" s="10">
        <f>'[1]202'!M263</f>
        <v>8840021.2041197587</v>
      </c>
      <c r="BH247" s="10">
        <f>'[1]202'!N263</f>
        <v>9294970.6951317228</v>
      </c>
      <c r="BI247" s="10">
        <f>'[1]202'!O263</f>
        <v>8543712.1101753097</v>
      </c>
      <c r="BJ247" s="10">
        <f>'[1]202'!P263</f>
        <v>35004696.393094391</v>
      </c>
      <c r="BK247" s="7">
        <f t="shared" si="32"/>
        <v>0</v>
      </c>
      <c r="BL247" s="7">
        <f t="shared" si="32"/>
        <v>0</v>
      </c>
      <c r="BM247" s="7">
        <f t="shared" si="32"/>
        <v>0</v>
      </c>
      <c r="BN247" s="7">
        <f t="shared" si="31"/>
        <v>0</v>
      </c>
      <c r="BO247" s="7">
        <f t="shared" si="31"/>
        <v>0</v>
      </c>
      <c r="BP247" s="7">
        <f t="shared" si="31"/>
        <v>0</v>
      </c>
      <c r="BQ247" s="7">
        <f t="shared" si="31"/>
        <v>0</v>
      </c>
      <c r="BR247" s="7">
        <f t="shared" si="31"/>
        <v>0</v>
      </c>
      <c r="BS247" s="7">
        <f t="shared" si="31"/>
        <v>0</v>
      </c>
      <c r="BT247" s="7">
        <f t="shared" si="31"/>
        <v>0</v>
      </c>
      <c r="BU247" s="7">
        <f t="shared" si="31"/>
        <v>0</v>
      </c>
      <c r="BV247" s="7">
        <f t="shared" si="31"/>
        <v>0</v>
      </c>
      <c r="BW247" s="7">
        <f t="shared" si="29"/>
        <v>0</v>
      </c>
      <c r="BX247" s="7">
        <f t="shared" si="29"/>
        <v>0</v>
      </c>
      <c r="BY247" s="7">
        <f t="shared" si="29"/>
        <v>0</v>
      </c>
      <c r="BZ247" s="7">
        <f t="shared" si="29"/>
        <v>0</v>
      </c>
      <c r="CA247" s="7">
        <f t="shared" si="28"/>
        <v>0</v>
      </c>
      <c r="CB247" s="7">
        <f t="shared" si="28"/>
        <v>0</v>
      </c>
      <c r="CC247" s="7">
        <f t="shared" si="27"/>
        <v>0</v>
      </c>
      <c r="CD247" s="7">
        <f t="shared" si="27"/>
        <v>0</v>
      </c>
      <c r="CE247" s="7">
        <f t="shared" si="27"/>
        <v>0</v>
      </c>
      <c r="CF247" s="7">
        <f t="shared" si="27"/>
        <v>0</v>
      </c>
      <c r="CG247" s="7">
        <f t="shared" si="27"/>
        <v>0</v>
      </c>
      <c r="CH247" s="7">
        <f t="shared" si="27"/>
        <v>0</v>
      </c>
      <c r="CI247" s="7">
        <f t="shared" si="27"/>
        <v>0</v>
      </c>
      <c r="CJ247" s="7">
        <f t="shared" si="27"/>
        <v>0</v>
      </c>
      <c r="CK247" s="7">
        <f t="shared" si="27"/>
        <v>0</v>
      </c>
      <c r="CL247" s="7">
        <f t="shared" si="27"/>
        <v>0</v>
      </c>
      <c r="CM247" s="7">
        <f t="shared" si="27"/>
        <v>0</v>
      </c>
      <c r="CN247" s="7">
        <f t="shared" si="27"/>
        <v>0</v>
      </c>
    </row>
    <row r="248" spans="1:92" x14ac:dyDescent="0.35">
      <c r="A248" s="6">
        <v>3518</v>
      </c>
      <c r="B248" s="6" t="s">
        <v>265</v>
      </c>
      <c r="C248" s="7">
        <v>8392762.2189046573</v>
      </c>
      <c r="D248" s="7">
        <v>8439991.3135747649</v>
      </c>
      <c r="E248" s="7">
        <v>8778729.7158678435</v>
      </c>
      <c r="F248" s="7">
        <v>8035464.7531429771</v>
      </c>
      <c r="G248" s="7">
        <v>33646948.001490243</v>
      </c>
      <c r="H248" s="7">
        <v>8968252.2697628103</v>
      </c>
      <c r="I248" s="7">
        <v>9185511.1541377343</v>
      </c>
      <c r="J248" s="7">
        <v>9455145.95127891</v>
      </c>
      <c r="K248" s="7">
        <v>8661652.3963918313</v>
      </c>
      <c r="L248" s="7">
        <v>36270561.771571286</v>
      </c>
      <c r="M248" s="7">
        <v>9657206.6445312351</v>
      </c>
      <c r="N248" s="7">
        <v>9805625.5572003573</v>
      </c>
      <c r="O248" s="7">
        <v>10256513.481960919</v>
      </c>
      <c r="P248" s="7">
        <v>9350919.3136273697</v>
      </c>
      <c r="Q248" s="7">
        <v>39070264.997319877</v>
      </c>
      <c r="R248" s="8">
        <v>5175680.1354232738</v>
      </c>
      <c r="S248" s="8">
        <v>5172229.2329970803</v>
      </c>
      <c r="T248" s="8">
        <v>5357810.0556303337</v>
      </c>
      <c r="U248" s="8">
        <v>4892847.944589043</v>
      </c>
      <c r="V248" s="8">
        <v>20598567.36863973</v>
      </c>
      <c r="W248" s="8">
        <v>5369345.6330493474</v>
      </c>
      <c r="X248" s="8">
        <v>5480188.1055893078</v>
      </c>
      <c r="Y248" s="8">
        <v>5609384.2672587484</v>
      </c>
      <c r="Z248" s="8">
        <v>5155989.9930692455</v>
      </c>
      <c r="AA248" s="8">
        <v>21614907.998966649</v>
      </c>
      <c r="AB248" s="8">
        <v>5655160.9342790786</v>
      </c>
      <c r="AC248" s="8">
        <v>5737762.6260675471</v>
      </c>
      <c r="AD248" s="8">
        <v>5947517.2212739196</v>
      </c>
      <c r="AE248" s="8">
        <v>5419148.2957139742</v>
      </c>
      <c r="AF248" s="8">
        <v>22759589.077334519</v>
      </c>
      <c r="AG248" s="9">
        <f>'[1]201'!B264</f>
        <v>8392762.2189046573</v>
      </c>
      <c r="AH248" s="9">
        <f>'[1]201'!C264</f>
        <v>8439991.3135747612</v>
      </c>
      <c r="AI248" s="9">
        <f>'[1]201'!D264</f>
        <v>8778729.7158678435</v>
      </c>
      <c r="AJ248" s="9">
        <f>'[1]201'!E264</f>
        <v>8035464.7531429753</v>
      </c>
      <c r="AK248" s="9">
        <f>'[1]201'!F264</f>
        <v>33646948.001490235</v>
      </c>
      <c r="AL248" s="9">
        <f>'[1]201'!G264</f>
        <v>8968252.2697628066</v>
      </c>
      <c r="AM248" s="9">
        <f>'[1]201'!H264</f>
        <v>9185511.1541377343</v>
      </c>
      <c r="AN248" s="9">
        <f>'[1]201'!I264</f>
        <v>9455145.9512789082</v>
      </c>
      <c r="AO248" s="9">
        <f>'[1]201'!J264</f>
        <v>8661652.3963918276</v>
      </c>
      <c r="AP248" s="9">
        <f>'[1]201'!K264</f>
        <v>36270561.771571279</v>
      </c>
      <c r="AQ248" s="9">
        <f>'[1]201'!L264</f>
        <v>9657206.6445312444</v>
      </c>
      <c r="AR248" s="9">
        <f>'[1]201'!M264</f>
        <v>9805625.5572003536</v>
      </c>
      <c r="AS248" s="9">
        <f>'[1]201'!N264</f>
        <v>10256513.481960922</v>
      </c>
      <c r="AT248" s="9">
        <f>'[1]201'!O264</f>
        <v>9350919.313627366</v>
      </c>
      <c r="AU248" s="9">
        <f>'[1]201'!P264</f>
        <v>39070264.997319892</v>
      </c>
      <c r="AV248" s="10">
        <f>'[1]202'!B264</f>
        <v>5175680.1354232756</v>
      </c>
      <c r="AW248" s="10">
        <f>'[1]202'!C264</f>
        <v>5172229.2329970794</v>
      </c>
      <c r="AX248" s="10">
        <f>'[1]202'!D264</f>
        <v>5357810.0556303356</v>
      </c>
      <c r="AY248" s="10">
        <f>'[1]202'!E264</f>
        <v>4892847.9445890402</v>
      </c>
      <c r="AZ248" s="10">
        <f>'[1]202'!F264</f>
        <v>20598567.36863973</v>
      </c>
      <c r="BA248" s="10">
        <f>'[1]202'!G264</f>
        <v>5369345.6330493465</v>
      </c>
      <c r="BB248" s="10">
        <f>'[1]202'!H264</f>
        <v>5480188.105589306</v>
      </c>
      <c r="BC248" s="10">
        <f>'[1]202'!I264</f>
        <v>5609384.2672587503</v>
      </c>
      <c r="BD248" s="10">
        <f>'[1]202'!J264</f>
        <v>5155989.9930692455</v>
      </c>
      <c r="BE248" s="10">
        <f>'[1]202'!K264</f>
        <v>21614907.998966649</v>
      </c>
      <c r="BF248" s="10">
        <f>'[1]202'!L264</f>
        <v>5655160.9342790814</v>
      </c>
      <c r="BG248" s="10">
        <f>'[1]202'!M264</f>
        <v>5737762.6260675434</v>
      </c>
      <c r="BH248" s="10">
        <f>'[1]202'!N264</f>
        <v>5947517.2212739196</v>
      </c>
      <c r="BI248" s="10">
        <f>'[1]202'!O264</f>
        <v>5419148.295713976</v>
      </c>
      <c r="BJ248" s="10">
        <f>'[1]202'!P264</f>
        <v>22759589.077334523</v>
      </c>
      <c r="BK248" s="7">
        <f t="shared" si="32"/>
        <v>0</v>
      </c>
      <c r="BL248" s="7">
        <f t="shared" si="32"/>
        <v>0</v>
      </c>
      <c r="BM248" s="7">
        <f t="shared" si="32"/>
        <v>0</v>
      </c>
      <c r="BN248" s="7">
        <f t="shared" si="31"/>
        <v>0</v>
      </c>
      <c r="BO248" s="7">
        <f t="shared" si="31"/>
        <v>0</v>
      </c>
      <c r="BP248" s="7">
        <f t="shared" si="31"/>
        <v>0</v>
      </c>
      <c r="BQ248" s="7">
        <f t="shared" si="31"/>
        <v>0</v>
      </c>
      <c r="BR248" s="7">
        <f t="shared" si="31"/>
        <v>0</v>
      </c>
      <c r="BS248" s="7">
        <f t="shared" si="31"/>
        <v>0</v>
      </c>
      <c r="BT248" s="7">
        <f t="shared" si="31"/>
        <v>0</v>
      </c>
      <c r="BU248" s="7">
        <f t="shared" si="31"/>
        <v>0</v>
      </c>
      <c r="BV248" s="7">
        <f t="shared" si="31"/>
        <v>0</v>
      </c>
      <c r="BW248" s="7">
        <f t="shared" si="29"/>
        <v>0</v>
      </c>
      <c r="BX248" s="7">
        <f t="shared" si="29"/>
        <v>0</v>
      </c>
      <c r="BY248" s="7">
        <f t="shared" si="29"/>
        <v>0</v>
      </c>
      <c r="BZ248" s="7">
        <f t="shared" si="29"/>
        <v>0</v>
      </c>
      <c r="CA248" s="7">
        <f t="shared" si="28"/>
        <v>0</v>
      </c>
      <c r="CB248" s="7">
        <f t="shared" si="28"/>
        <v>0</v>
      </c>
      <c r="CC248" s="7">
        <f t="shared" si="27"/>
        <v>0</v>
      </c>
      <c r="CD248" s="7">
        <f t="shared" si="27"/>
        <v>0</v>
      </c>
      <c r="CE248" s="7">
        <f t="shared" si="27"/>
        <v>0</v>
      </c>
      <c r="CF248" s="7">
        <f t="shared" si="27"/>
        <v>0</v>
      </c>
      <c r="CG248" s="7">
        <f t="shared" si="27"/>
        <v>0</v>
      </c>
      <c r="CH248" s="7">
        <f t="shared" si="27"/>
        <v>0</v>
      </c>
      <c r="CI248" s="7">
        <f t="shared" si="27"/>
        <v>0</v>
      </c>
      <c r="CJ248" s="7">
        <f t="shared" si="27"/>
        <v>0</v>
      </c>
      <c r="CK248" s="7">
        <f t="shared" si="27"/>
        <v>0</v>
      </c>
      <c r="CL248" s="7">
        <f t="shared" si="27"/>
        <v>0</v>
      </c>
      <c r="CM248" s="7">
        <f t="shared" si="27"/>
        <v>0</v>
      </c>
      <c r="CN248" s="7">
        <f t="shared" si="27"/>
        <v>0</v>
      </c>
    </row>
    <row r="249" spans="1:92" x14ac:dyDescent="0.35">
      <c r="A249" s="6">
        <v>3519</v>
      </c>
      <c r="B249" s="6" t="s">
        <v>266</v>
      </c>
      <c r="C249" s="7">
        <v>5536913.567282578</v>
      </c>
      <c r="D249" s="7">
        <v>5764556.078807177</v>
      </c>
      <c r="E249" s="7">
        <v>6383529.5369865708</v>
      </c>
      <c r="F249" s="7">
        <v>6148008.557235565</v>
      </c>
      <c r="G249" s="7">
        <v>23833007.740311891</v>
      </c>
      <c r="H249" s="7">
        <v>5944886.7867954709</v>
      </c>
      <c r="I249" s="7">
        <v>6212392.2864290662</v>
      </c>
      <c r="J249" s="7">
        <v>6894494.3249582564</v>
      </c>
      <c r="K249" s="7">
        <v>6496790.5859116483</v>
      </c>
      <c r="L249" s="7">
        <v>25548563.984094441</v>
      </c>
      <c r="M249" s="7">
        <v>6400660.7340180445</v>
      </c>
      <c r="N249" s="7">
        <v>6717514.901415959</v>
      </c>
      <c r="O249" s="7">
        <v>7322510.0499263033</v>
      </c>
      <c r="P249" s="7">
        <v>7042049.6253444776</v>
      </c>
      <c r="Q249" s="7">
        <v>27482735.310704783</v>
      </c>
      <c r="R249" s="8">
        <v>3496832.9259720724</v>
      </c>
      <c r="S249" s="8">
        <v>3622416.173905896</v>
      </c>
      <c r="T249" s="8">
        <v>3981441.8212118177</v>
      </c>
      <c r="U249" s="8">
        <v>3795117.4568898883</v>
      </c>
      <c r="V249" s="8">
        <v>14895808.377979673</v>
      </c>
      <c r="W249" s="8">
        <v>3654948.3320967322</v>
      </c>
      <c r="X249" s="8">
        <v>3812104.2604248826</v>
      </c>
      <c r="Y249" s="8">
        <v>4185510.716686036</v>
      </c>
      <c r="Z249" s="8">
        <v>3940639.2287564799</v>
      </c>
      <c r="AA249" s="8">
        <v>15593202.537964132</v>
      </c>
      <c r="AB249" s="8">
        <v>3864602.6862254003</v>
      </c>
      <c r="AC249" s="8">
        <v>4035449.5435453816</v>
      </c>
      <c r="AD249" s="8">
        <v>4351817.8661190132</v>
      </c>
      <c r="AE249" s="8">
        <v>4171697.296815963</v>
      </c>
      <c r="AF249" s="8">
        <v>16423567.392705757</v>
      </c>
      <c r="AG249" s="9">
        <f>'[1]201'!B265</f>
        <v>5536913.567282578</v>
      </c>
      <c r="AH249" s="9">
        <f>'[1]201'!C265</f>
        <v>5764556.0788071714</v>
      </c>
      <c r="AI249" s="9">
        <f>'[1]201'!D265</f>
        <v>6383529.5369865708</v>
      </c>
      <c r="AJ249" s="9">
        <f>'[1]201'!E265</f>
        <v>6148008.557235565</v>
      </c>
      <c r="AK249" s="9">
        <f>'[1]201'!F265</f>
        <v>23833007.740311887</v>
      </c>
      <c r="AL249" s="9">
        <f>'[1]201'!G265</f>
        <v>5944886.7867954727</v>
      </c>
      <c r="AM249" s="9">
        <f>'[1]201'!H265</f>
        <v>6212392.2864290662</v>
      </c>
      <c r="AN249" s="9">
        <f>'[1]201'!I265</f>
        <v>6894494.3249582555</v>
      </c>
      <c r="AO249" s="9">
        <f>'[1]201'!J265</f>
        <v>6496790.5859116502</v>
      </c>
      <c r="AP249" s="9">
        <f>'[1]201'!K265</f>
        <v>25548563.984094445</v>
      </c>
      <c r="AQ249" s="9">
        <f>'[1]201'!L265</f>
        <v>6400660.7340180427</v>
      </c>
      <c r="AR249" s="9">
        <f>'[1]201'!M265</f>
        <v>6717514.9014159534</v>
      </c>
      <c r="AS249" s="9">
        <f>'[1]201'!N265</f>
        <v>7322510.0499263033</v>
      </c>
      <c r="AT249" s="9">
        <f>'[1]201'!O265</f>
        <v>7042049.6253444757</v>
      </c>
      <c r="AU249" s="9">
        <f>'[1]201'!P265</f>
        <v>27482735.310704775</v>
      </c>
      <c r="AV249" s="10">
        <f>'[1]202'!B265</f>
        <v>3496832.9259720715</v>
      </c>
      <c r="AW249" s="10">
        <f>'[1]202'!C265</f>
        <v>3622416.173905897</v>
      </c>
      <c r="AX249" s="10">
        <f>'[1]202'!D265</f>
        <v>3981441.8212118172</v>
      </c>
      <c r="AY249" s="10">
        <f>'[1]202'!E265</f>
        <v>3795117.4568898873</v>
      </c>
      <c r="AZ249" s="10">
        <f>'[1]202'!F265</f>
        <v>14895808.377979673</v>
      </c>
      <c r="BA249" s="10">
        <f>'[1]202'!G265</f>
        <v>3654948.3320967318</v>
      </c>
      <c r="BB249" s="10">
        <f>'[1]202'!H265</f>
        <v>3812104.2604248831</v>
      </c>
      <c r="BC249" s="10">
        <f>'[1]202'!I265</f>
        <v>4185510.7166860355</v>
      </c>
      <c r="BD249" s="10">
        <f>'[1]202'!J265</f>
        <v>3940639.2287564799</v>
      </c>
      <c r="BE249" s="10">
        <f>'[1]202'!K265</f>
        <v>15593202.537964132</v>
      </c>
      <c r="BF249" s="10">
        <f>'[1]202'!L265</f>
        <v>3864602.6862254003</v>
      </c>
      <c r="BG249" s="10">
        <f>'[1]202'!M265</f>
        <v>4035449.5435453807</v>
      </c>
      <c r="BH249" s="10">
        <f>'[1]202'!N265</f>
        <v>4351817.8661190094</v>
      </c>
      <c r="BI249" s="10">
        <f>'[1]202'!O265</f>
        <v>4171697.2968159625</v>
      </c>
      <c r="BJ249" s="10">
        <f>'[1]202'!P265</f>
        <v>16423567.392705753</v>
      </c>
      <c r="BK249" s="7">
        <f t="shared" si="32"/>
        <v>0</v>
      </c>
      <c r="BL249" s="7">
        <f t="shared" si="32"/>
        <v>0</v>
      </c>
      <c r="BM249" s="7">
        <f t="shared" si="32"/>
        <v>0</v>
      </c>
      <c r="BN249" s="7">
        <f t="shared" si="31"/>
        <v>0</v>
      </c>
      <c r="BO249" s="7">
        <f t="shared" si="31"/>
        <v>0</v>
      </c>
      <c r="BP249" s="7">
        <f t="shared" si="31"/>
        <v>0</v>
      </c>
      <c r="BQ249" s="7">
        <f t="shared" si="31"/>
        <v>0</v>
      </c>
      <c r="BR249" s="7">
        <f t="shared" si="31"/>
        <v>0</v>
      </c>
      <c r="BS249" s="7">
        <f t="shared" si="31"/>
        <v>0</v>
      </c>
      <c r="BT249" s="7">
        <f t="shared" si="31"/>
        <v>0</v>
      </c>
      <c r="BU249" s="7">
        <f t="shared" si="31"/>
        <v>0</v>
      </c>
      <c r="BV249" s="7">
        <f t="shared" si="31"/>
        <v>0</v>
      </c>
      <c r="BW249" s="7">
        <f t="shared" si="29"/>
        <v>0</v>
      </c>
      <c r="BX249" s="7">
        <f t="shared" si="29"/>
        <v>0</v>
      </c>
      <c r="BY249" s="7">
        <f t="shared" si="29"/>
        <v>0</v>
      </c>
      <c r="BZ249" s="7">
        <f t="shared" si="29"/>
        <v>0</v>
      </c>
      <c r="CA249" s="7">
        <f t="shared" si="28"/>
        <v>0</v>
      </c>
      <c r="CB249" s="7">
        <f t="shared" si="28"/>
        <v>0</v>
      </c>
      <c r="CC249" s="7">
        <f t="shared" si="27"/>
        <v>0</v>
      </c>
      <c r="CD249" s="7">
        <f t="shared" si="27"/>
        <v>0</v>
      </c>
      <c r="CE249" s="7">
        <f t="shared" si="27"/>
        <v>0</v>
      </c>
      <c r="CF249" s="7">
        <f t="shared" si="27"/>
        <v>0</v>
      </c>
      <c r="CG249" s="7">
        <f t="shared" si="27"/>
        <v>0</v>
      </c>
      <c r="CH249" s="7">
        <f t="shared" si="27"/>
        <v>0</v>
      </c>
      <c r="CI249" s="7">
        <f t="shared" si="27"/>
        <v>0</v>
      </c>
      <c r="CJ249" s="7">
        <f t="shared" si="27"/>
        <v>0</v>
      </c>
      <c r="CK249" s="7">
        <f t="shared" si="27"/>
        <v>0</v>
      </c>
      <c r="CL249" s="7">
        <f t="shared" si="27"/>
        <v>0</v>
      </c>
      <c r="CM249" s="7">
        <f t="shared" si="27"/>
        <v>0</v>
      </c>
      <c r="CN249" s="7">
        <f t="shared" si="27"/>
        <v>0</v>
      </c>
    </row>
    <row r="250" spans="1:92" x14ac:dyDescent="0.35">
      <c r="A250" s="6">
        <v>3520</v>
      </c>
      <c r="B250" s="6" t="s">
        <v>267</v>
      </c>
      <c r="C250" s="7">
        <v>5465263.2250134023</v>
      </c>
      <c r="D250" s="7">
        <v>5671322.2374362182</v>
      </c>
      <c r="E250" s="7">
        <v>5936149.8437854741</v>
      </c>
      <c r="F250" s="7">
        <v>5849542.0555307576</v>
      </c>
      <c r="G250" s="7">
        <v>22922277.361765854</v>
      </c>
      <c r="H250" s="7">
        <v>5880677.0337118953</v>
      </c>
      <c r="I250" s="7">
        <v>6115494.1260372363</v>
      </c>
      <c r="J250" s="7">
        <v>6358429.9516816912</v>
      </c>
      <c r="K250" s="7">
        <v>6222701.8626924716</v>
      </c>
      <c r="L250" s="7">
        <v>24577302.974123295</v>
      </c>
      <c r="M250" s="7">
        <v>6307866.7441064594</v>
      </c>
      <c r="N250" s="7">
        <v>6482426.5514698159</v>
      </c>
      <c r="O250" s="7">
        <v>6818365.2127397656</v>
      </c>
      <c r="P250" s="7">
        <v>6763031.7778145885</v>
      </c>
      <c r="Q250" s="7">
        <v>26371690.286130629</v>
      </c>
      <c r="R250" s="8">
        <v>3509145.0025290195</v>
      </c>
      <c r="S250" s="8">
        <v>3619524.3885444729</v>
      </c>
      <c r="T250" s="8">
        <v>3749727.523681243</v>
      </c>
      <c r="U250" s="8">
        <v>3684285.1529306611</v>
      </c>
      <c r="V250" s="8">
        <v>14562682.067685394</v>
      </c>
      <c r="W250" s="8">
        <v>3678827.3454173408</v>
      </c>
      <c r="X250" s="8">
        <v>3803061.8322521178</v>
      </c>
      <c r="Y250" s="8">
        <v>3932793.1303334292</v>
      </c>
      <c r="Z250" s="8">
        <v>3845179.049347959</v>
      </c>
      <c r="AA250" s="8">
        <v>15259861.357350847</v>
      </c>
      <c r="AB250" s="8">
        <v>3874607.2502618302</v>
      </c>
      <c r="AC250" s="8">
        <v>3971477.0023312615</v>
      </c>
      <c r="AD250" s="8">
        <v>4143120.1686027125</v>
      </c>
      <c r="AE250" s="8">
        <v>4096561.8032598333</v>
      </c>
      <c r="AF250" s="8">
        <v>16085766.224455638</v>
      </c>
      <c r="AG250" s="9">
        <f>'[1]201'!B266</f>
        <v>5465263.2250134079</v>
      </c>
      <c r="AH250" s="9">
        <f>'[1]201'!C266</f>
        <v>5671322.2374362228</v>
      </c>
      <c r="AI250" s="9">
        <f>'[1]201'!D266</f>
        <v>5936149.8437854731</v>
      </c>
      <c r="AJ250" s="9">
        <f>'[1]201'!E266</f>
        <v>5849542.0555307576</v>
      </c>
      <c r="AK250" s="9">
        <f>'[1]201'!F266</f>
        <v>22922277.361765862</v>
      </c>
      <c r="AL250" s="9">
        <f>'[1]201'!G266</f>
        <v>5880677.0337118963</v>
      </c>
      <c r="AM250" s="9">
        <f>'[1]201'!H266</f>
        <v>6115494.1260372363</v>
      </c>
      <c r="AN250" s="9">
        <f>'[1]201'!I266</f>
        <v>6358429.951681694</v>
      </c>
      <c r="AO250" s="9">
        <f>'[1]201'!J266</f>
        <v>6222701.8626924735</v>
      </c>
      <c r="AP250" s="9">
        <f>'[1]201'!K266</f>
        <v>24577302.974123299</v>
      </c>
      <c r="AQ250" s="9">
        <f>'[1]201'!L266</f>
        <v>6307866.7441064604</v>
      </c>
      <c r="AR250" s="9">
        <f>'[1]201'!M266</f>
        <v>6482426.5514698196</v>
      </c>
      <c r="AS250" s="9">
        <f>'[1]201'!N266</f>
        <v>6818365.2127397656</v>
      </c>
      <c r="AT250" s="9">
        <f>'[1]201'!O266</f>
        <v>6763031.7778145876</v>
      </c>
      <c r="AU250" s="9">
        <f>'[1]201'!P266</f>
        <v>26371690.286130637</v>
      </c>
      <c r="AV250" s="10">
        <f>'[1]202'!B266</f>
        <v>3509145.002529019</v>
      </c>
      <c r="AW250" s="10">
        <f>'[1]202'!C266</f>
        <v>3619524.3885444775</v>
      </c>
      <c r="AX250" s="10">
        <f>'[1]202'!D266</f>
        <v>3749727.5236812425</v>
      </c>
      <c r="AY250" s="10">
        <f>'[1]202'!E266</f>
        <v>3684285.1529306606</v>
      </c>
      <c r="AZ250" s="10">
        <f>'[1]202'!F266</f>
        <v>14562682.067685399</v>
      </c>
      <c r="BA250" s="10">
        <f>'[1]202'!G266</f>
        <v>3678827.3454173426</v>
      </c>
      <c r="BB250" s="10">
        <f>'[1]202'!H266</f>
        <v>3803061.8322521169</v>
      </c>
      <c r="BC250" s="10">
        <f>'[1]202'!I266</f>
        <v>3932793.1303334292</v>
      </c>
      <c r="BD250" s="10">
        <f>'[1]202'!J266</f>
        <v>3845179.0493479585</v>
      </c>
      <c r="BE250" s="10">
        <f>'[1]202'!K266</f>
        <v>15259861.357350849</v>
      </c>
      <c r="BF250" s="10">
        <f>'[1]202'!L266</f>
        <v>3874607.2502618306</v>
      </c>
      <c r="BG250" s="10">
        <f>'[1]202'!M266</f>
        <v>3971477.0023312625</v>
      </c>
      <c r="BH250" s="10">
        <f>'[1]202'!N266</f>
        <v>4143120.1686027134</v>
      </c>
      <c r="BI250" s="10">
        <f>'[1]202'!O266</f>
        <v>4096561.8032598333</v>
      </c>
      <c r="BJ250" s="10">
        <f>'[1]202'!P266</f>
        <v>16085766.224455638</v>
      </c>
      <c r="BK250" s="7">
        <f t="shared" si="32"/>
        <v>0</v>
      </c>
      <c r="BL250" s="7">
        <f t="shared" si="32"/>
        <v>0</v>
      </c>
      <c r="BM250" s="7">
        <f t="shared" si="32"/>
        <v>0</v>
      </c>
      <c r="BN250" s="7">
        <f t="shared" si="31"/>
        <v>0</v>
      </c>
      <c r="BO250" s="7">
        <f t="shared" si="31"/>
        <v>0</v>
      </c>
      <c r="BP250" s="7">
        <f t="shared" si="31"/>
        <v>0</v>
      </c>
      <c r="BQ250" s="7">
        <f t="shared" si="31"/>
        <v>0</v>
      </c>
      <c r="BR250" s="7">
        <f t="shared" si="31"/>
        <v>0</v>
      </c>
      <c r="BS250" s="7">
        <f t="shared" si="31"/>
        <v>0</v>
      </c>
      <c r="BT250" s="7">
        <f t="shared" si="31"/>
        <v>0</v>
      </c>
      <c r="BU250" s="7">
        <f t="shared" si="31"/>
        <v>0</v>
      </c>
      <c r="BV250" s="7">
        <f t="shared" si="31"/>
        <v>0</v>
      </c>
      <c r="BW250" s="7">
        <f t="shared" si="29"/>
        <v>0</v>
      </c>
      <c r="BX250" s="7">
        <f t="shared" si="29"/>
        <v>0</v>
      </c>
      <c r="BY250" s="7">
        <f t="shared" si="29"/>
        <v>0</v>
      </c>
      <c r="BZ250" s="7">
        <f t="shared" si="29"/>
        <v>0</v>
      </c>
      <c r="CA250" s="7">
        <f t="shared" si="28"/>
        <v>-4.6566128730773926E-9</v>
      </c>
      <c r="CB250" s="7">
        <f t="shared" si="28"/>
        <v>0</v>
      </c>
      <c r="CC250" s="7">
        <f t="shared" si="27"/>
        <v>0</v>
      </c>
      <c r="CD250" s="7">
        <f t="shared" si="27"/>
        <v>0</v>
      </c>
      <c r="CE250" s="7">
        <f t="shared" si="27"/>
        <v>0</v>
      </c>
      <c r="CF250" s="7">
        <f t="shared" si="27"/>
        <v>0</v>
      </c>
      <c r="CG250" s="7">
        <f t="shared" si="27"/>
        <v>0</v>
      </c>
      <c r="CH250" s="7">
        <f t="shared" si="27"/>
        <v>0</v>
      </c>
      <c r="CI250" s="7">
        <f t="shared" si="27"/>
        <v>0</v>
      </c>
      <c r="CJ250" s="7">
        <f t="shared" si="27"/>
        <v>0</v>
      </c>
      <c r="CK250" s="7">
        <f t="shared" si="27"/>
        <v>0</v>
      </c>
      <c r="CL250" s="7">
        <f t="shared" si="27"/>
        <v>0</v>
      </c>
      <c r="CM250" s="7">
        <f t="shared" si="27"/>
        <v>0</v>
      </c>
      <c r="CN250" s="7">
        <f t="shared" si="27"/>
        <v>0</v>
      </c>
    </row>
    <row r="251" spans="1:92" x14ac:dyDescent="0.35">
      <c r="A251" s="6">
        <v>3521</v>
      </c>
      <c r="B251" s="6" t="s">
        <v>268</v>
      </c>
      <c r="C251" s="7">
        <v>5795790.4891751967</v>
      </c>
      <c r="D251" s="7">
        <v>5625697.8044964075</v>
      </c>
      <c r="E251" s="7">
        <v>6449339.138578875</v>
      </c>
      <c r="F251" s="7">
        <v>6453821.9711693283</v>
      </c>
      <c r="G251" s="7">
        <v>24324649.403419808</v>
      </c>
      <c r="H251" s="7">
        <v>6031351.4823781755</v>
      </c>
      <c r="I251" s="7">
        <v>6124330.4485568572</v>
      </c>
      <c r="J251" s="7">
        <v>6945583.406985091</v>
      </c>
      <c r="K251" s="7">
        <v>6843575.39221978</v>
      </c>
      <c r="L251" s="7">
        <v>25944840.7301399</v>
      </c>
      <c r="M251" s="7">
        <v>6794917.6940372875</v>
      </c>
      <c r="N251" s="7">
        <v>6365597.2111313995</v>
      </c>
      <c r="O251" s="7">
        <v>7282076.4801482577</v>
      </c>
      <c r="P251" s="7">
        <v>7307538.4250767566</v>
      </c>
      <c r="Q251" s="7">
        <v>27750129.810393706</v>
      </c>
      <c r="R251" s="8">
        <v>3571803.7879765742</v>
      </c>
      <c r="S251" s="8">
        <v>3498398.8288326822</v>
      </c>
      <c r="T251" s="8">
        <v>3932774.1001794413</v>
      </c>
      <c r="U251" s="8">
        <v>3901528.55560133</v>
      </c>
      <c r="V251" s="8">
        <v>14904505.272590026</v>
      </c>
      <c r="W251" s="8">
        <v>3660793.6758026821</v>
      </c>
      <c r="X251" s="8">
        <v>3719476.4712089035</v>
      </c>
      <c r="Y251" s="8">
        <v>4136152.2387963105</v>
      </c>
      <c r="Z251" s="8">
        <v>4079548.496013971</v>
      </c>
      <c r="AA251" s="8">
        <v>15595970.881821867</v>
      </c>
      <c r="AB251" s="8">
        <v>4022683.6263111425</v>
      </c>
      <c r="AC251" s="8">
        <v>3824393.7621303117</v>
      </c>
      <c r="AD251" s="8">
        <v>4285211.0196089726</v>
      </c>
      <c r="AE251" s="8">
        <v>4292360.6972074825</v>
      </c>
      <c r="AF251" s="8">
        <v>16424649.10525791</v>
      </c>
      <c r="AG251" s="9">
        <f>'[1]201'!B267</f>
        <v>5795790.4891751967</v>
      </c>
      <c r="AH251" s="9">
        <f>'[1]201'!C267</f>
        <v>5625697.8044964084</v>
      </c>
      <c r="AI251" s="9">
        <f>'[1]201'!D267</f>
        <v>6449339.138578875</v>
      </c>
      <c r="AJ251" s="9">
        <f>'[1]201'!E267</f>
        <v>6453821.9711693283</v>
      </c>
      <c r="AK251" s="9">
        <f>'[1]201'!F267</f>
        <v>24324649.403419808</v>
      </c>
      <c r="AL251" s="9">
        <f>'[1]201'!G267</f>
        <v>6031351.4823781755</v>
      </c>
      <c r="AM251" s="9">
        <f>'[1]201'!H267</f>
        <v>6124330.448556859</v>
      </c>
      <c r="AN251" s="9">
        <f>'[1]201'!I267</f>
        <v>6945583.4069850892</v>
      </c>
      <c r="AO251" s="9">
        <f>'[1]201'!J267</f>
        <v>6843575.39221978</v>
      </c>
      <c r="AP251" s="9">
        <f>'[1]201'!K267</f>
        <v>25944840.730139904</v>
      </c>
      <c r="AQ251" s="9">
        <f>'[1]201'!L267</f>
        <v>6794917.694037281</v>
      </c>
      <c r="AR251" s="9">
        <f>'[1]201'!M267</f>
        <v>6365597.2111313995</v>
      </c>
      <c r="AS251" s="9">
        <f>'[1]201'!N267</f>
        <v>7282076.4801482596</v>
      </c>
      <c r="AT251" s="9">
        <f>'[1]201'!O267</f>
        <v>7307538.4250767566</v>
      </c>
      <c r="AU251" s="9">
        <f>'[1]201'!P267</f>
        <v>27750129.810393695</v>
      </c>
      <c r="AV251" s="10">
        <f>'[1]202'!B267</f>
        <v>3571803.7879765751</v>
      </c>
      <c r="AW251" s="10">
        <f>'[1]202'!C267</f>
        <v>3498398.8288326827</v>
      </c>
      <c r="AX251" s="10">
        <f>'[1]202'!D267</f>
        <v>3932774.1001794431</v>
      </c>
      <c r="AY251" s="10">
        <f>'[1]202'!E267</f>
        <v>3901528.5556013291</v>
      </c>
      <c r="AZ251" s="10">
        <f>'[1]202'!F267</f>
        <v>14904505.27259003</v>
      </c>
      <c r="BA251" s="10">
        <f>'[1]202'!G267</f>
        <v>3660793.6758026835</v>
      </c>
      <c r="BB251" s="10">
        <f>'[1]202'!H267</f>
        <v>3719476.4712089035</v>
      </c>
      <c r="BC251" s="10">
        <f>'[1]202'!I267</f>
        <v>4136152.2387963105</v>
      </c>
      <c r="BD251" s="10">
        <f>'[1]202'!J267</f>
        <v>4079548.4960139715</v>
      </c>
      <c r="BE251" s="10">
        <f>'[1]202'!K267</f>
        <v>15595970.881821869</v>
      </c>
      <c r="BF251" s="10">
        <f>'[1]202'!L267</f>
        <v>4022683.6263111401</v>
      </c>
      <c r="BG251" s="10">
        <f>'[1]202'!M267</f>
        <v>3824393.7621303117</v>
      </c>
      <c r="BH251" s="10">
        <f>'[1]202'!N267</f>
        <v>4285211.0196089726</v>
      </c>
      <c r="BI251" s="10">
        <f>'[1]202'!O267</f>
        <v>4292360.6972074825</v>
      </c>
      <c r="BJ251" s="10">
        <f>'[1]202'!P267</f>
        <v>16424649.105257908</v>
      </c>
      <c r="BK251" s="7">
        <f t="shared" si="32"/>
        <v>0</v>
      </c>
      <c r="BL251" s="7">
        <f t="shared" si="32"/>
        <v>0</v>
      </c>
      <c r="BM251" s="7">
        <f t="shared" si="32"/>
        <v>0</v>
      </c>
      <c r="BN251" s="7">
        <f t="shared" si="31"/>
        <v>0</v>
      </c>
      <c r="BO251" s="7">
        <f t="shared" si="31"/>
        <v>0</v>
      </c>
      <c r="BP251" s="7">
        <f t="shared" si="31"/>
        <v>0</v>
      </c>
      <c r="BQ251" s="7">
        <f t="shared" si="31"/>
        <v>0</v>
      </c>
      <c r="BR251" s="7">
        <f t="shared" si="31"/>
        <v>0</v>
      </c>
      <c r="BS251" s="7">
        <f t="shared" si="31"/>
        <v>0</v>
      </c>
      <c r="BT251" s="7">
        <f t="shared" si="31"/>
        <v>0</v>
      </c>
      <c r="BU251" s="7">
        <f t="shared" si="31"/>
        <v>0</v>
      </c>
      <c r="BV251" s="7">
        <f t="shared" si="31"/>
        <v>0</v>
      </c>
      <c r="BW251" s="7">
        <f t="shared" si="29"/>
        <v>0</v>
      </c>
      <c r="BX251" s="7">
        <f t="shared" si="29"/>
        <v>0</v>
      </c>
      <c r="BY251" s="7">
        <f t="shared" si="29"/>
        <v>0</v>
      </c>
      <c r="BZ251" s="7">
        <f t="shared" si="29"/>
        <v>0</v>
      </c>
      <c r="CA251" s="7">
        <f t="shared" si="28"/>
        <v>0</v>
      </c>
      <c r="CB251" s="7">
        <f t="shared" si="28"/>
        <v>0</v>
      </c>
      <c r="CC251" s="7">
        <f t="shared" si="27"/>
        <v>0</v>
      </c>
      <c r="CD251" s="7">
        <f t="shared" si="27"/>
        <v>0</v>
      </c>
      <c r="CE251" s="7">
        <f t="shared" si="27"/>
        <v>0</v>
      </c>
      <c r="CF251" s="7">
        <f t="shared" si="27"/>
        <v>0</v>
      </c>
      <c r="CG251" s="7">
        <f t="shared" si="27"/>
        <v>0</v>
      </c>
      <c r="CH251" s="7">
        <f t="shared" si="27"/>
        <v>0</v>
      </c>
      <c r="CI251" s="7">
        <f t="shared" si="27"/>
        <v>0</v>
      </c>
      <c r="CJ251" s="7">
        <f t="shared" si="27"/>
        <v>0</v>
      </c>
      <c r="CK251" s="7">
        <f t="shared" si="27"/>
        <v>0</v>
      </c>
      <c r="CL251" s="7">
        <f t="shared" si="27"/>
        <v>0</v>
      </c>
      <c r="CM251" s="7">
        <f t="shared" si="27"/>
        <v>0</v>
      </c>
      <c r="CN251" s="7">
        <f t="shared" si="27"/>
        <v>0</v>
      </c>
    </row>
    <row r="252" spans="1:92" x14ac:dyDescent="0.35">
      <c r="A252" s="6">
        <v>3522</v>
      </c>
      <c r="B252" s="6" t="s">
        <v>269</v>
      </c>
      <c r="C252" s="7">
        <v>24727579.48366135</v>
      </c>
      <c r="D252" s="7">
        <v>24688752.621084902</v>
      </c>
      <c r="E252" s="7">
        <v>25199432.67040747</v>
      </c>
      <c r="F252" s="7">
        <v>23356052.204365306</v>
      </c>
      <c r="G252" s="7">
        <v>97971816.979519024</v>
      </c>
      <c r="H252" s="7">
        <v>24262611.147484086</v>
      </c>
      <c r="I252" s="7">
        <v>26526163.160139356</v>
      </c>
      <c r="J252" s="7">
        <v>25538474.470331974</v>
      </c>
      <c r="K252" s="7">
        <v>25466843.593666915</v>
      </c>
      <c r="L252" s="7">
        <v>101794092.37162234</v>
      </c>
      <c r="M252" s="7">
        <v>27324259.599498257</v>
      </c>
      <c r="N252" s="7">
        <v>26095293.09445994</v>
      </c>
      <c r="O252" s="7">
        <v>25933163.253188655</v>
      </c>
      <c r="P252" s="7">
        <v>25617269.038238548</v>
      </c>
      <c r="Q252" s="7">
        <v>104969984.98538539</v>
      </c>
      <c r="R252" s="8">
        <v>16133628.774598673</v>
      </c>
      <c r="S252" s="8">
        <v>16269195.213581385</v>
      </c>
      <c r="T252" s="8">
        <v>15821750.307025449</v>
      </c>
      <c r="U252" s="8">
        <v>15086117.075463194</v>
      </c>
      <c r="V252" s="8">
        <v>63310691.370668709</v>
      </c>
      <c r="W252" s="8">
        <v>15533792.607745096</v>
      </c>
      <c r="X252" s="8">
        <v>16544164.670844279</v>
      </c>
      <c r="Y252" s="8">
        <v>16058480.727372596</v>
      </c>
      <c r="Z252" s="8">
        <v>16230987.235776631</v>
      </c>
      <c r="AA252" s="8">
        <v>64367425.241738595</v>
      </c>
      <c r="AB252" s="8">
        <v>17082730.604753278</v>
      </c>
      <c r="AC252" s="8">
        <v>17076294.89716775</v>
      </c>
      <c r="AD252" s="8">
        <v>16968587.089263637</v>
      </c>
      <c r="AE252" s="8">
        <v>16666173.756555177</v>
      </c>
      <c r="AF252" s="8">
        <v>67793786.347739846</v>
      </c>
      <c r="AG252" s="9">
        <f>'[1]201'!B268</f>
        <v>24727579.483661342</v>
      </c>
      <c r="AH252" s="9">
        <f>'[1]201'!C268</f>
        <v>24688752.621084899</v>
      </c>
      <c r="AI252" s="9">
        <f>'[1]201'!D268</f>
        <v>25199432.670407481</v>
      </c>
      <c r="AJ252" s="9">
        <f>'[1]201'!E268</f>
        <v>23356052.204365313</v>
      </c>
      <c r="AK252" s="9">
        <f>'[1]201'!F268</f>
        <v>97971816.979519039</v>
      </c>
      <c r="AL252" s="9">
        <f>'[1]201'!G268</f>
        <v>24262611.147484086</v>
      </c>
      <c r="AM252" s="9">
        <f>'[1]201'!H268</f>
        <v>26526163.160139345</v>
      </c>
      <c r="AN252" s="9">
        <f>'[1]201'!I268</f>
        <v>25538474.470331967</v>
      </c>
      <c r="AO252" s="9">
        <f>'[1]201'!J268</f>
        <v>25466843.593666911</v>
      </c>
      <c r="AP252" s="9">
        <f>'[1]201'!K268</f>
        <v>101794092.37162231</v>
      </c>
      <c r="AQ252" s="9">
        <f>'[1]201'!L268</f>
        <v>27324259.599498261</v>
      </c>
      <c r="AR252" s="9">
        <f>'[1]201'!M268</f>
        <v>26095293.094459947</v>
      </c>
      <c r="AS252" s="9">
        <f>'[1]201'!N268</f>
        <v>25933163.253188655</v>
      </c>
      <c r="AT252" s="9">
        <f>'[1]201'!O268</f>
        <v>25617269.038238518</v>
      </c>
      <c r="AU252" s="9">
        <f>'[1]201'!P268</f>
        <v>104969984.98538539</v>
      </c>
      <c r="AV252" s="10">
        <f>'[1]202'!B268</f>
        <v>16133628.774598673</v>
      </c>
      <c r="AW252" s="10">
        <f>'[1]202'!C268</f>
        <v>16269195.213581389</v>
      </c>
      <c r="AX252" s="10">
        <f>'[1]202'!D268</f>
        <v>15821750.307025449</v>
      </c>
      <c r="AY252" s="10">
        <f>'[1]202'!E268</f>
        <v>15086117.075463196</v>
      </c>
      <c r="AZ252" s="10">
        <f>'[1]202'!F268</f>
        <v>63310691.370668709</v>
      </c>
      <c r="BA252" s="10">
        <f>'[1]202'!G268</f>
        <v>15533792.607745096</v>
      </c>
      <c r="BB252" s="10">
        <f>'[1]202'!H268</f>
        <v>16544164.670844279</v>
      </c>
      <c r="BC252" s="10">
        <f>'[1]202'!I268</f>
        <v>16058480.727372596</v>
      </c>
      <c r="BD252" s="10">
        <f>'[1]202'!J268</f>
        <v>16230987.235776631</v>
      </c>
      <c r="BE252" s="10">
        <f>'[1]202'!K268</f>
        <v>64367425.241738603</v>
      </c>
      <c r="BF252" s="10">
        <f>'[1]202'!L268</f>
        <v>17082730.604753278</v>
      </c>
      <c r="BG252" s="10">
        <f>'[1]202'!M268</f>
        <v>17076294.897167746</v>
      </c>
      <c r="BH252" s="10">
        <f>'[1]202'!N268</f>
        <v>16968587.089263633</v>
      </c>
      <c r="BI252" s="10">
        <f>'[1]202'!O268</f>
        <v>16666173.756555177</v>
      </c>
      <c r="BJ252" s="10">
        <f>'[1]202'!P268</f>
        <v>67793786.347739846</v>
      </c>
      <c r="BK252" s="7">
        <f t="shared" si="32"/>
        <v>0</v>
      </c>
      <c r="BL252" s="7">
        <f t="shared" si="32"/>
        <v>0</v>
      </c>
      <c r="BM252" s="7">
        <f t="shared" si="32"/>
        <v>0</v>
      </c>
      <c r="BN252" s="7">
        <f t="shared" si="31"/>
        <v>0</v>
      </c>
      <c r="BO252" s="7">
        <f t="shared" si="31"/>
        <v>0</v>
      </c>
      <c r="BP252" s="7">
        <f t="shared" si="31"/>
        <v>0</v>
      </c>
      <c r="BQ252" s="7">
        <f t="shared" si="31"/>
        <v>0</v>
      </c>
      <c r="BR252" s="7">
        <f t="shared" si="31"/>
        <v>0</v>
      </c>
      <c r="BS252" s="7">
        <f t="shared" si="31"/>
        <v>0</v>
      </c>
      <c r="BT252" s="7">
        <f t="shared" si="31"/>
        <v>0</v>
      </c>
      <c r="BU252" s="7">
        <f t="shared" si="31"/>
        <v>0</v>
      </c>
      <c r="BV252" s="7">
        <f t="shared" si="31"/>
        <v>0</v>
      </c>
      <c r="BW252" s="7">
        <f t="shared" si="29"/>
        <v>0</v>
      </c>
      <c r="BX252" s="7">
        <f t="shared" si="29"/>
        <v>2.9802322387695313E-8</v>
      </c>
      <c r="BY252" s="7">
        <f t="shared" si="29"/>
        <v>0</v>
      </c>
      <c r="BZ252" s="7">
        <f t="shared" si="29"/>
        <v>0</v>
      </c>
      <c r="CA252" s="7">
        <f t="shared" si="28"/>
        <v>0</v>
      </c>
      <c r="CB252" s="7">
        <f t="shared" si="28"/>
        <v>0</v>
      </c>
      <c r="CC252" s="7">
        <f t="shared" si="27"/>
        <v>0</v>
      </c>
      <c r="CD252" s="7">
        <f t="shared" si="27"/>
        <v>0</v>
      </c>
      <c r="CE252" s="7">
        <f t="shared" si="27"/>
        <v>0</v>
      </c>
      <c r="CF252" s="7">
        <f t="shared" si="27"/>
        <v>0</v>
      </c>
      <c r="CG252" s="7">
        <f t="shared" si="27"/>
        <v>0</v>
      </c>
      <c r="CH252" s="7">
        <f t="shared" si="27"/>
        <v>0</v>
      </c>
      <c r="CI252" s="7">
        <f t="shared" si="27"/>
        <v>0</v>
      </c>
      <c r="CJ252" s="7">
        <f t="shared" si="27"/>
        <v>0</v>
      </c>
      <c r="CK252" s="7">
        <f t="shared" si="27"/>
        <v>0</v>
      </c>
      <c r="CL252" s="7">
        <f t="shared" si="27"/>
        <v>0</v>
      </c>
      <c r="CM252" s="7">
        <f t="shared" si="27"/>
        <v>0</v>
      </c>
      <c r="CN252" s="7">
        <f t="shared" si="27"/>
        <v>0</v>
      </c>
    </row>
    <row r="253" spans="1:92" x14ac:dyDescent="0.35">
      <c r="A253" s="6">
        <v>3523</v>
      </c>
      <c r="B253" s="6" t="s">
        <v>270</v>
      </c>
      <c r="C253" s="7">
        <v>20356801.921535961</v>
      </c>
      <c r="D253" s="7">
        <v>19838736.161865659</v>
      </c>
      <c r="E253" s="7">
        <v>20789321.761173863</v>
      </c>
      <c r="F253" s="7">
        <v>20875200.182535388</v>
      </c>
      <c r="G253" s="7">
        <v>81860060.027110875</v>
      </c>
      <c r="H253" s="7">
        <v>21772855.481642693</v>
      </c>
      <c r="I253" s="7">
        <v>21026883.766309947</v>
      </c>
      <c r="J253" s="7">
        <v>21871755.650795937</v>
      </c>
      <c r="K253" s="7">
        <v>22439498.055463545</v>
      </c>
      <c r="L253" s="7">
        <v>87110992.954212114</v>
      </c>
      <c r="M253" s="7">
        <v>23080122.469592072</v>
      </c>
      <c r="N253" s="7">
        <v>22417977.997893997</v>
      </c>
      <c r="O253" s="7">
        <v>23177084.185439412</v>
      </c>
      <c r="P253" s="7">
        <v>23863153.278566625</v>
      </c>
      <c r="Q253" s="7">
        <v>92538337.93149209</v>
      </c>
      <c r="R253" s="8">
        <v>12575004.202448361</v>
      </c>
      <c r="S253" s="8">
        <v>12105338.233145902</v>
      </c>
      <c r="T253" s="8">
        <v>12583620.918788157</v>
      </c>
      <c r="U253" s="8">
        <v>12720265.720316406</v>
      </c>
      <c r="V253" s="8">
        <v>49984229.074698821</v>
      </c>
      <c r="W253" s="8">
        <v>13055957.541043101</v>
      </c>
      <c r="X253" s="8">
        <v>12511089.602255579</v>
      </c>
      <c r="Y253" s="8">
        <v>12967713.327464078</v>
      </c>
      <c r="Z253" s="8">
        <v>13378652.846319854</v>
      </c>
      <c r="AA253" s="8">
        <v>51913413.317082606</v>
      </c>
      <c r="AB253" s="8">
        <v>13591960.691984911</v>
      </c>
      <c r="AC253" s="8">
        <v>13133770.641717456</v>
      </c>
      <c r="AD253" s="8">
        <v>13487506.891712256</v>
      </c>
      <c r="AE253" s="8">
        <v>13897836.042438423</v>
      </c>
      <c r="AF253" s="8">
        <v>54111074.267853051</v>
      </c>
      <c r="AG253" s="9">
        <f>'[1]201'!B269</f>
        <v>20356801.921535976</v>
      </c>
      <c r="AH253" s="9">
        <f>'[1]201'!C269</f>
        <v>19838736.161865659</v>
      </c>
      <c r="AI253" s="9">
        <f>'[1]201'!D269</f>
        <v>20789321.76117387</v>
      </c>
      <c r="AJ253" s="9">
        <f>'[1]201'!E269</f>
        <v>20875200.182535388</v>
      </c>
      <c r="AK253" s="9">
        <f>'[1]201'!F269</f>
        <v>81860060.027110904</v>
      </c>
      <c r="AL253" s="9">
        <f>'[1]201'!G269</f>
        <v>21772855.481642693</v>
      </c>
      <c r="AM253" s="9">
        <f>'[1]201'!H269</f>
        <v>21026883.766309954</v>
      </c>
      <c r="AN253" s="9">
        <f>'[1]201'!I269</f>
        <v>21871755.650795937</v>
      </c>
      <c r="AO253" s="9">
        <f>'[1]201'!J269</f>
        <v>22439498.055463552</v>
      </c>
      <c r="AP253" s="9">
        <f>'[1]201'!K269</f>
        <v>87110992.954212129</v>
      </c>
      <c r="AQ253" s="9">
        <f>'[1]201'!L269</f>
        <v>23080122.469592072</v>
      </c>
      <c r="AR253" s="9">
        <f>'[1]201'!M269</f>
        <v>22417977.997893993</v>
      </c>
      <c r="AS253" s="9">
        <f>'[1]201'!N269</f>
        <v>23177084.185439408</v>
      </c>
      <c r="AT253" s="9">
        <f>'[1]201'!O269</f>
        <v>23863153.278566651</v>
      </c>
      <c r="AU253" s="9">
        <f>'[1]201'!P269</f>
        <v>92538337.93149212</v>
      </c>
      <c r="AV253" s="10">
        <f>'[1]202'!B269</f>
        <v>12575004.202448357</v>
      </c>
      <c r="AW253" s="10">
        <f>'[1]202'!C269</f>
        <v>12105338.233145898</v>
      </c>
      <c r="AX253" s="10">
        <f>'[1]202'!D269</f>
        <v>12583620.918788165</v>
      </c>
      <c r="AY253" s="10">
        <f>'[1]202'!E269</f>
        <v>12720265.720316403</v>
      </c>
      <c r="AZ253" s="10">
        <f>'[1]202'!F269</f>
        <v>49984229.074698821</v>
      </c>
      <c r="BA253" s="10">
        <f>'[1]202'!G269</f>
        <v>13055957.541043103</v>
      </c>
      <c r="BB253" s="10">
        <f>'[1]202'!H269</f>
        <v>12511089.602255572</v>
      </c>
      <c r="BC253" s="10">
        <f>'[1]202'!I269</f>
        <v>12967713.327464078</v>
      </c>
      <c r="BD253" s="10">
        <f>'[1]202'!J269</f>
        <v>13378652.846319856</v>
      </c>
      <c r="BE253" s="10">
        <f>'[1]202'!K269</f>
        <v>51913413.317082606</v>
      </c>
      <c r="BF253" s="10">
        <f>'[1]202'!L269</f>
        <v>13591960.691984907</v>
      </c>
      <c r="BG253" s="10">
        <f>'[1]202'!M269</f>
        <v>13133770.641717453</v>
      </c>
      <c r="BH253" s="10">
        <f>'[1]202'!N269</f>
        <v>13487506.891712256</v>
      </c>
      <c r="BI253" s="10">
        <f>'[1]202'!O269</f>
        <v>13897836.042438425</v>
      </c>
      <c r="BJ253" s="10">
        <f>'[1]202'!P269</f>
        <v>54111074.267853044</v>
      </c>
      <c r="BK253" s="7">
        <f t="shared" si="32"/>
        <v>0</v>
      </c>
      <c r="BL253" s="7">
        <f t="shared" si="32"/>
        <v>0</v>
      </c>
      <c r="BM253" s="7">
        <f t="shared" si="32"/>
        <v>0</v>
      </c>
      <c r="BN253" s="7">
        <f t="shared" si="31"/>
        <v>0</v>
      </c>
      <c r="BO253" s="7">
        <f t="shared" si="31"/>
        <v>0</v>
      </c>
      <c r="BP253" s="7">
        <f t="shared" si="31"/>
        <v>0</v>
      </c>
      <c r="BQ253" s="7">
        <f t="shared" si="31"/>
        <v>0</v>
      </c>
      <c r="BR253" s="7">
        <f t="shared" si="31"/>
        <v>0</v>
      </c>
      <c r="BS253" s="7">
        <f t="shared" si="31"/>
        <v>0</v>
      </c>
      <c r="BT253" s="7">
        <f t="shared" si="31"/>
        <v>0</v>
      </c>
      <c r="BU253" s="7">
        <f t="shared" si="31"/>
        <v>0</v>
      </c>
      <c r="BV253" s="7">
        <f t="shared" si="31"/>
        <v>0</v>
      </c>
      <c r="BW253" s="7">
        <f t="shared" si="29"/>
        <v>0</v>
      </c>
      <c r="BX253" s="7">
        <f t="shared" si="29"/>
        <v>0</v>
      </c>
      <c r="BY253" s="7">
        <f t="shared" si="29"/>
        <v>0</v>
      </c>
      <c r="BZ253" s="7">
        <f t="shared" si="29"/>
        <v>0</v>
      </c>
      <c r="CA253" s="7">
        <f t="shared" si="28"/>
        <v>0</v>
      </c>
      <c r="CB253" s="7">
        <f t="shared" si="28"/>
        <v>0</v>
      </c>
      <c r="CC253" s="7">
        <f t="shared" si="27"/>
        <v>0</v>
      </c>
      <c r="CD253" s="7">
        <f t="shared" si="27"/>
        <v>0</v>
      </c>
      <c r="CE253" s="7">
        <f t="shared" si="27"/>
        <v>0</v>
      </c>
      <c r="CF253" s="7">
        <f t="shared" si="27"/>
        <v>0</v>
      </c>
      <c r="CG253" s="7">
        <f t="shared" si="27"/>
        <v>0</v>
      </c>
      <c r="CH253" s="7">
        <f t="shared" si="27"/>
        <v>0</v>
      </c>
      <c r="CI253" s="7">
        <f t="shared" si="27"/>
        <v>0</v>
      </c>
      <c r="CJ253" s="7">
        <f t="shared" si="27"/>
        <v>0</v>
      </c>
      <c r="CK253" s="7">
        <f t="shared" si="27"/>
        <v>0</v>
      </c>
      <c r="CL253" s="7">
        <f t="shared" si="27"/>
        <v>0</v>
      </c>
      <c r="CM253" s="7">
        <f t="shared" si="27"/>
        <v>0</v>
      </c>
      <c r="CN253" s="7">
        <f t="shared" si="27"/>
        <v>0</v>
      </c>
    </row>
    <row r="254" spans="1:92" x14ac:dyDescent="0.35">
      <c r="A254" s="6">
        <v>3524</v>
      </c>
      <c r="B254" s="6" t="s">
        <v>271</v>
      </c>
      <c r="C254" s="7">
        <v>12372135.954590145</v>
      </c>
      <c r="D254" s="7">
        <v>12613381.98813282</v>
      </c>
      <c r="E254" s="7">
        <v>12557720.880911294</v>
      </c>
      <c r="F254" s="7">
        <v>11384063.741174603</v>
      </c>
      <c r="G254" s="7">
        <v>48927302.564808853</v>
      </c>
      <c r="H254" s="7">
        <v>12761015.385663101</v>
      </c>
      <c r="I254" s="7">
        <v>13827915.978937032</v>
      </c>
      <c r="J254" s="7">
        <v>13343180.3652323</v>
      </c>
      <c r="K254" s="7">
        <v>12144771.882046431</v>
      </c>
      <c r="L254" s="7">
        <v>52076883.611878857</v>
      </c>
      <c r="M254" s="7">
        <v>13815883.418396048</v>
      </c>
      <c r="N254" s="7">
        <v>14767749.650955496</v>
      </c>
      <c r="O254" s="7">
        <v>14357466.483973809</v>
      </c>
      <c r="P254" s="7">
        <v>13165042.010329025</v>
      </c>
      <c r="Q254" s="7">
        <v>56106141.563654378</v>
      </c>
      <c r="R254" s="8">
        <v>7759232.4898060644</v>
      </c>
      <c r="S254" s="8">
        <v>7912669.3733381936</v>
      </c>
      <c r="T254" s="8">
        <v>7818372.0593483588</v>
      </c>
      <c r="U254" s="8">
        <v>7218907.1554693747</v>
      </c>
      <c r="V254" s="8">
        <v>30709181.077961989</v>
      </c>
      <c r="W254" s="8">
        <v>7914386.0971850939</v>
      </c>
      <c r="X254" s="8">
        <v>8514540.4487961102</v>
      </c>
      <c r="Y254" s="8">
        <v>8192998.1475064643</v>
      </c>
      <c r="Z254" s="8">
        <v>7564024.8833591081</v>
      </c>
      <c r="AA254" s="8">
        <v>32185949.576846782</v>
      </c>
      <c r="AB254" s="8">
        <v>8377504.0000000009</v>
      </c>
      <c r="AC254" s="8">
        <v>8904170.9173666388</v>
      </c>
      <c r="AD254" s="8">
        <v>8634212.0516308211</v>
      </c>
      <c r="AE254" s="8">
        <v>8008193.8696183069</v>
      </c>
      <c r="AF254" s="8">
        <v>33924080.838615768</v>
      </c>
      <c r="AG254" s="9">
        <f>'[1]201'!B270</f>
        <v>12372135.954590157</v>
      </c>
      <c r="AH254" s="9">
        <f>'[1]201'!C270</f>
        <v>12613381.988132823</v>
      </c>
      <c r="AI254" s="9">
        <f>'[1]201'!D270</f>
        <v>12557720.880911291</v>
      </c>
      <c r="AJ254" s="9">
        <f>'[1]201'!E270</f>
        <v>11384063.741174612</v>
      </c>
      <c r="AK254" s="9">
        <f>'[1]201'!F270</f>
        <v>48927302.564808875</v>
      </c>
      <c r="AL254" s="9">
        <f>'[1]201'!G270</f>
        <v>12761015.385663098</v>
      </c>
      <c r="AM254" s="9">
        <f>'[1]201'!H270</f>
        <v>13827915.978937034</v>
      </c>
      <c r="AN254" s="9">
        <f>'[1]201'!I270</f>
        <v>13343180.365232311</v>
      </c>
      <c r="AO254" s="9">
        <f>'[1]201'!J270</f>
        <v>12144771.882046437</v>
      </c>
      <c r="AP254" s="9">
        <f>'[1]201'!K270</f>
        <v>52076883.611878879</v>
      </c>
      <c r="AQ254" s="9">
        <f>'[1]201'!L270</f>
        <v>13815883.418396048</v>
      </c>
      <c r="AR254" s="9">
        <f>'[1]201'!M270</f>
        <v>14767749.650955494</v>
      </c>
      <c r="AS254" s="9">
        <f>'[1]201'!N270</f>
        <v>14357466.483973812</v>
      </c>
      <c r="AT254" s="9">
        <f>'[1]201'!O270</f>
        <v>13165042.010329025</v>
      </c>
      <c r="AU254" s="9">
        <f>'[1]201'!P270</f>
        <v>56106141.563654378</v>
      </c>
      <c r="AV254" s="10">
        <f>'[1]202'!B270</f>
        <v>7759232.4898060746</v>
      </c>
      <c r="AW254" s="10">
        <f>'[1]202'!C270</f>
        <v>7912669.3733381955</v>
      </c>
      <c r="AX254" s="10">
        <f>'[1]202'!D270</f>
        <v>7818372.0593483569</v>
      </c>
      <c r="AY254" s="10">
        <f>'[1]202'!E270</f>
        <v>7218907.155469371</v>
      </c>
      <c r="AZ254" s="10">
        <f>'[1]202'!F270</f>
        <v>30709181.077961996</v>
      </c>
      <c r="BA254" s="10">
        <f>'[1]202'!G270</f>
        <v>7914386.0971850939</v>
      </c>
      <c r="BB254" s="10">
        <f>'[1]202'!H270</f>
        <v>8514540.4487961084</v>
      </c>
      <c r="BC254" s="10">
        <f>'[1]202'!I270</f>
        <v>8192998.1475064652</v>
      </c>
      <c r="BD254" s="10">
        <f>'[1]202'!J270</f>
        <v>7564024.8833591072</v>
      </c>
      <c r="BE254" s="10">
        <f>'[1]202'!K270</f>
        <v>32185949.576846775</v>
      </c>
      <c r="BF254" s="10">
        <f>'[1]202'!L270</f>
        <v>8377504.0000000009</v>
      </c>
      <c r="BG254" s="10">
        <f>'[1]202'!M270</f>
        <v>8904170.9173666369</v>
      </c>
      <c r="BH254" s="10">
        <f>'[1]202'!N270</f>
        <v>8634212.0516308248</v>
      </c>
      <c r="BI254" s="10">
        <f>'[1]202'!O270</f>
        <v>8008193.8696183069</v>
      </c>
      <c r="BJ254" s="10">
        <f>'[1]202'!P270</f>
        <v>33924080.838615768</v>
      </c>
      <c r="BK254" s="7">
        <f t="shared" si="32"/>
        <v>0</v>
      </c>
      <c r="BL254" s="7">
        <f t="shared" si="32"/>
        <v>0</v>
      </c>
      <c r="BM254" s="7">
        <f t="shared" si="32"/>
        <v>0</v>
      </c>
      <c r="BN254" s="7">
        <f t="shared" si="31"/>
        <v>0</v>
      </c>
      <c r="BO254" s="7">
        <f t="shared" si="31"/>
        <v>0</v>
      </c>
      <c r="BP254" s="7">
        <f t="shared" si="31"/>
        <v>0</v>
      </c>
      <c r="BQ254" s="7">
        <f t="shared" si="31"/>
        <v>0</v>
      </c>
      <c r="BR254" s="7">
        <f t="shared" si="31"/>
        <v>0</v>
      </c>
      <c r="BS254" s="7">
        <f t="shared" si="31"/>
        <v>0</v>
      </c>
      <c r="BT254" s="7">
        <f t="shared" si="31"/>
        <v>0</v>
      </c>
      <c r="BU254" s="7">
        <f t="shared" si="31"/>
        <v>0</v>
      </c>
      <c r="BV254" s="7">
        <f t="shared" si="31"/>
        <v>0</v>
      </c>
      <c r="BW254" s="7">
        <f t="shared" si="29"/>
        <v>0</v>
      </c>
      <c r="BX254" s="7">
        <f t="shared" si="29"/>
        <v>0</v>
      </c>
      <c r="BY254" s="7">
        <f t="shared" si="29"/>
        <v>0</v>
      </c>
      <c r="BZ254" s="7">
        <f t="shared" si="29"/>
        <v>-1.0244548320770264E-8</v>
      </c>
      <c r="CA254" s="7">
        <f t="shared" si="28"/>
        <v>0</v>
      </c>
      <c r="CB254" s="7">
        <f t="shared" si="28"/>
        <v>0</v>
      </c>
      <c r="CC254" s="7">
        <f t="shared" si="27"/>
        <v>0</v>
      </c>
      <c r="CD254" s="7">
        <f t="shared" si="27"/>
        <v>0</v>
      </c>
      <c r="CE254" s="7">
        <f t="shared" si="27"/>
        <v>0</v>
      </c>
      <c r="CF254" s="7">
        <f t="shared" si="27"/>
        <v>0</v>
      </c>
      <c r="CG254" s="7">
        <f t="shared" si="27"/>
        <v>0</v>
      </c>
      <c r="CH254" s="7">
        <f t="shared" si="27"/>
        <v>0</v>
      </c>
      <c r="CI254" s="7">
        <f t="shared" si="27"/>
        <v>0</v>
      </c>
      <c r="CJ254" s="7">
        <f t="shared" si="27"/>
        <v>0</v>
      </c>
      <c r="CK254" s="7">
        <f t="shared" si="27"/>
        <v>0</v>
      </c>
      <c r="CL254" s="7">
        <f t="shared" si="27"/>
        <v>0</v>
      </c>
      <c r="CM254" s="7">
        <f t="shared" si="27"/>
        <v>0</v>
      </c>
      <c r="CN254" s="7">
        <f t="shared" si="27"/>
        <v>0</v>
      </c>
    </row>
    <row r="255" spans="1:92" x14ac:dyDescent="0.35">
      <c r="A255" s="6">
        <v>3525</v>
      </c>
      <c r="B255" s="6" t="s">
        <v>272</v>
      </c>
      <c r="C255" s="7">
        <v>42853639.008221529</v>
      </c>
      <c r="D255" s="7">
        <v>44186068.614995115</v>
      </c>
      <c r="E255" s="7">
        <v>44278739.107952267</v>
      </c>
      <c r="F255" s="7">
        <v>44942551.164170869</v>
      </c>
      <c r="G255" s="7">
        <v>176260997.89533979</v>
      </c>
      <c r="H255" s="7">
        <v>45980972.921905376</v>
      </c>
      <c r="I255" s="7">
        <v>47156980.102864325</v>
      </c>
      <c r="J255" s="7">
        <v>47832221.035977975</v>
      </c>
      <c r="K255" s="7">
        <v>47634334.964367621</v>
      </c>
      <c r="L255" s="7">
        <v>188604509.02511531</v>
      </c>
      <c r="M255" s="7">
        <v>48732058.093601085</v>
      </c>
      <c r="N255" s="7">
        <v>50227441.14011991</v>
      </c>
      <c r="O255" s="7">
        <v>50913020.938116133</v>
      </c>
      <c r="P255" s="7">
        <v>52131947.702239603</v>
      </c>
      <c r="Q255" s="7">
        <v>202004467.87407672</v>
      </c>
      <c r="R255" s="8">
        <v>27814280.983867783</v>
      </c>
      <c r="S255" s="8">
        <v>28657103.792909227</v>
      </c>
      <c r="T255" s="8">
        <v>28557480.455401126</v>
      </c>
      <c r="U255" s="8">
        <v>28796562.093748618</v>
      </c>
      <c r="V255" s="8">
        <v>113825427.32592675</v>
      </c>
      <c r="W255" s="8">
        <v>29253927.620937701</v>
      </c>
      <c r="X255" s="8">
        <v>29819849.225201599</v>
      </c>
      <c r="Y255" s="8">
        <v>30220451.925176609</v>
      </c>
      <c r="Z255" s="8">
        <v>29980190.187839817</v>
      </c>
      <c r="AA255" s="8">
        <v>119274418.95915572</v>
      </c>
      <c r="AB255" s="8">
        <v>30400853.612088278</v>
      </c>
      <c r="AC255" s="8">
        <v>31196154.358987562</v>
      </c>
      <c r="AD255" s="8">
        <v>31465364.209619284</v>
      </c>
      <c r="AE255" s="8">
        <v>32063480.389504567</v>
      </c>
      <c r="AF255" s="8">
        <v>125125852.57019968</v>
      </c>
      <c r="AG255" s="9">
        <f>'[1]201'!B271</f>
        <v>42853639.008221522</v>
      </c>
      <c r="AH255" s="9">
        <f>'[1]201'!C271</f>
        <v>44186068.614995107</v>
      </c>
      <c r="AI255" s="9">
        <f>'[1]201'!D271</f>
        <v>44278739.107952289</v>
      </c>
      <c r="AJ255" s="9">
        <f>'[1]201'!E271</f>
        <v>44942551.164170861</v>
      </c>
      <c r="AK255" s="9">
        <f>'[1]201'!F271</f>
        <v>176260997.89533979</v>
      </c>
      <c r="AL255" s="9">
        <f>'[1]201'!G271</f>
        <v>45980972.921905324</v>
      </c>
      <c r="AM255" s="9">
        <f>'[1]201'!H271</f>
        <v>47156980.102864362</v>
      </c>
      <c r="AN255" s="9">
        <f>'[1]201'!I271</f>
        <v>47832221.035977952</v>
      </c>
      <c r="AO255" s="9">
        <f>'[1]201'!J271</f>
        <v>47634334.964367621</v>
      </c>
      <c r="AP255" s="9">
        <f>'[1]201'!K271</f>
        <v>188604509.02511528</v>
      </c>
      <c r="AQ255" s="9">
        <f>'[1]201'!L271</f>
        <v>48732058.093601093</v>
      </c>
      <c r="AR255" s="9">
        <f>'[1]201'!M271</f>
        <v>50227441.14011994</v>
      </c>
      <c r="AS255" s="9">
        <f>'[1]201'!N271</f>
        <v>50913020.938116148</v>
      </c>
      <c r="AT255" s="9">
        <f>'[1]201'!O271</f>
        <v>52131947.702239603</v>
      </c>
      <c r="AU255" s="9">
        <f>'[1]201'!P271</f>
        <v>202004467.87407678</v>
      </c>
      <c r="AV255" s="10">
        <f>'[1]202'!B271</f>
        <v>27814280.983867791</v>
      </c>
      <c r="AW255" s="10">
        <f>'[1]202'!C271</f>
        <v>28657103.792909238</v>
      </c>
      <c r="AX255" s="10">
        <f>'[1]202'!D271</f>
        <v>28557480.455401123</v>
      </c>
      <c r="AY255" s="10">
        <f>'[1]202'!E271</f>
        <v>28796562.093748618</v>
      </c>
      <c r="AZ255" s="10">
        <f>'[1]202'!F271</f>
        <v>113825427.32592677</v>
      </c>
      <c r="BA255" s="10">
        <f>'[1]202'!G271</f>
        <v>29253927.620937705</v>
      </c>
      <c r="BB255" s="10">
        <f>'[1]202'!H271</f>
        <v>29819849.225201603</v>
      </c>
      <c r="BC255" s="10">
        <f>'[1]202'!I271</f>
        <v>30220451.925176598</v>
      </c>
      <c r="BD255" s="10">
        <f>'[1]202'!J271</f>
        <v>29980190.187839817</v>
      </c>
      <c r="BE255" s="10">
        <f>'[1]202'!K271</f>
        <v>119274418.95915572</v>
      </c>
      <c r="BF255" s="10">
        <f>'[1]202'!L271</f>
        <v>30400853.612088278</v>
      </c>
      <c r="BG255" s="10">
        <f>'[1]202'!M271</f>
        <v>31196154.358987555</v>
      </c>
      <c r="BH255" s="10">
        <f>'[1]202'!N271</f>
        <v>31465364.209619299</v>
      </c>
      <c r="BI255" s="10">
        <f>'[1]202'!O271</f>
        <v>32063480.389504567</v>
      </c>
      <c r="BJ255" s="10">
        <f>'[1]202'!P271</f>
        <v>125125852.5701997</v>
      </c>
      <c r="BK255" s="7">
        <f t="shared" si="32"/>
        <v>0</v>
      </c>
      <c r="BL255" s="7">
        <f t="shared" si="32"/>
        <v>0</v>
      </c>
      <c r="BM255" s="7">
        <f t="shared" si="32"/>
        <v>0</v>
      </c>
      <c r="BN255" s="7">
        <f t="shared" si="31"/>
        <v>0</v>
      </c>
      <c r="BO255" s="7">
        <f t="shared" si="31"/>
        <v>0</v>
      </c>
      <c r="BP255" s="7">
        <f t="shared" si="31"/>
        <v>0</v>
      </c>
      <c r="BQ255" s="7">
        <f t="shared" si="31"/>
        <v>0</v>
      </c>
      <c r="BR255" s="7">
        <f t="shared" si="31"/>
        <v>0</v>
      </c>
      <c r="BS255" s="7">
        <f t="shared" si="31"/>
        <v>0</v>
      </c>
      <c r="BT255" s="7">
        <f t="shared" si="31"/>
        <v>0</v>
      </c>
      <c r="BU255" s="7">
        <f t="shared" si="31"/>
        <v>0</v>
      </c>
      <c r="BV255" s="7">
        <f t="shared" si="31"/>
        <v>0</v>
      </c>
      <c r="BW255" s="7">
        <f t="shared" si="29"/>
        <v>0</v>
      </c>
      <c r="BX255" s="7">
        <f t="shared" si="29"/>
        <v>0</v>
      </c>
      <c r="BY255" s="7">
        <f t="shared" si="29"/>
        <v>0</v>
      </c>
      <c r="BZ255" s="7">
        <f t="shared" si="29"/>
        <v>0</v>
      </c>
      <c r="CA255" s="7">
        <f t="shared" si="28"/>
        <v>0</v>
      </c>
      <c r="CB255" s="7">
        <f t="shared" si="28"/>
        <v>0</v>
      </c>
      <c r="CC255" s="7">
        <f t="shared" si="27"/>
        <v>0</v>
      </c>
      <c r="CD255" s="7">
        <f t="shared" si="27"/>
        <v>0</v>
      </c>
      <c r="CE255" s="7">
        <f t="shared" si="27"/>
        <v>0</v>
      </c>
      <c r="CF255" s="7">
        <f t="shared" si="27"/>
        <v>0</v>
      </c>
      <c r="CG255" s="7">
        <f t="shared" si="27"/>
        <v>0</v>
      </c>
      <c r="CH255" s="7">
        <f t="shared" si="27"/>
        <v>0</v>
      </c>
      <c r="CI255" s="7">
        <f t="shared" si="27"/>
        <v>0</v>
      </c>
      <c r="CJ255" s="7">
        <f t="shared" si="27"/>
        <v>0</v>
      </c>
      <c r="CK255" s="7">
        <f t="shared" si="27"/>
        <v>0</v>
      </c>
      <c r="CL255" s="7">
        <f t="shared" si="27"/>
        <v>0</v>
      </c>
      <c r="CM255" s="7">
        <f t="shared" si="27"/>
        <v>0</v>
      </c>
      <c r="CN255" s="7">
        <f t="shared" si="27"/>
        <v>0</v>
      </c>
    </row>
    <row r="256" spans="1:92" x14ac:dyDescent="0.35">
      <c r="A256" s="6">
        <v>3526</v>
      </c>
      <c r="B256" s="6" t="s">
        <v>273</v>
      </c>
      <c r="C256" s="7">
        <v>6878216.6350762583</v>
      </c>
      <c r="D256" s="7">
        <v>6716397.1333621722</v>
      </c>
      <c r="E256" s="7">
        <v>7207307.3997053225</v>
      </c>
      <c r="F256" s="7">
        <v>6938107.0041316478</v>
      </c>
      <c r="G256" s="7">
        <v>27740028.172275394</v>
      </c>
      <c r="H256" s="7">
        <v>7086892.4607074698</v>
      </c>
      <c r="I256" s="7">
        <v>7239504.0251084147</v>
      </c>
      <c r="J256" s="7">
        <v>7397825.3985500298</v>
      </c>
      <c r="K256" s="7">
        <v>7014552.4903120883</v>
      </c>
      <c r="L256" s="7">
        <v>28738774.374678008</v>
      </c>
      <c r="M256" s="7">
        <v>7495461.6025184002</v>
      </c>
      <c r="N256" s="7">
        <v>7829403.7625167565</v>
      </c>
      <c r="O256" s="7">
        <v>7919193.1833720692</v>
      </c>
      <c r="P256" s="7">
        <v>7460248.6822073599</v>
      </c>
      <c r="Q256" s="7">
        <v>30704307.230614588</v>
      </c>
      <c r="R256" s="8">
        <v>4304990.4671473429</v>
      </c>
      <c r="S256" s="8">
        <v>4218592.7808284163</v>
      </c>
      <c r="T256" s="8">
        <v>4409099.5655764909</v>
      </c>
      <c r="U256" s="8">
        <v>4231512.2012531515</v>
      </c>
      <c r="V256" s="8">
        <v>17164195.014805403</v>
      </c>
      <c r="W256" s="8">
        <v>4323942.2262248686</v>
      </c>
      <c r="X256" s="8">
        <v>4425806.0464591961</v>
      </c>
      <c r="Y256" s="8">
        <v>4508120.5741719939</v>
      </c>
      <c r="Z256" s="8">
        <v>4239633.0886191316</v>
      </c>
      <c r="AA256" s="8">
        <v>17497501.935475193</v>
      </c>
      <c r="AB256" s="8">
        <v>4496545.3472179882</v>
      </c>
      <c r="AC256" s="8">
        <v>4682009.9274823228</v>
      </c>
      <c r="AD256" s="8">
        <v>4715516.8512830492</v>
      </c>
      <c r="AE256" s="8">
        <v>4396905.9417565027</v>
      </c>
      <c r="AF256" s="8">
        <v>18290978.067739863</v>
      </c>
      <c r="AG256" s="9">
        <f>'[1]201'!B272</f>
        <v>6878216.6350762583</v>
      </c>
      <c r="AH256" s="9">
        <f>'[1]201'!C272</f>
        <v>6716397.1333621768</v>
      </c>
      <c r="AI256" s="9">
        <f>'[1]201'!D272</f>
        <v>7207307.3997053234</v>
      </c>
      <c r="AJ256" s="9">
        <f>'[1]201'!E272</f>
        <v>6938107.0041316496</v>
      </c>
      <c r="AK256" s="9">
        <f>'[1]201'!F272</f>
        <v>27740028.172275409</v>
      </c>
      <c r="AL256" s="9">
        <f>'[1]201'!G272</f>
        <v>7086892.4607074689</v>
      </c>
      <c r="AM256" s="9">
        <f>'[1]201'!H272</f>
        <v>7239504.0251084175</v>
      </c>
      <c r="AN256" s="9">
        <f>'[1]201'!I272</f>
        <v>7397825.3985500336</v>
      </c>
      <c r="AO256" s="9">
        <f>'[1]201'!J272</f>
        <v>7014552.4903120818</v>
      </c>
      <c r="AP256" s="9">
        <f>'[1]201'!K272</f>
        <v>28738774.374678001</v>
      </c>
      <c r="AQ256" s="9">
        <f>'[1]201'!L272</f>
        <v>7495461.6025184011</v>
      </c>
      <c r="AR256" s="9">
        <f>'[1]201'!M272</f>
        <v>7829403.7625167584</v>
      </c>
      <c r="AS256" s="9">
        <f>'[1]201'!N272</f>
        <v>7919193.1833720692</v>
      </c>
      <c r="AT256" s="9">
        <f>'[1]201'!O272</f>
        <v>7460248.6822073627</v>
      </c>
      <c r="AU256" s="9">
        <f>'[1]201'!P272</f>
        <v>30704307.230614588</v>
      </c>
      <c r="AV256" s="10">
        <f>'[1]202'!B272</f>
        <v>4304990.4671473484</v>
      </c>
      <c r="AW256" s="10">
        <f>'[1]202'!C272</f>
        <v>4218592.7808284201</v>
      </c>
      <c r="AX256" s="10">
        <f>'[1]202'!D272</f>
        <v>4409099.5655764919</v>
      </c>
      <c r="AY256" s="10">
        <f>'[1]202'!E272</f>
        <v>4231512.2012531515</v>
      </c>
      <c r="AZ256" s="10">
        <f>'[1]202'!F272</f>
        <v>17164195.014805414</v>
      </c>
      <c r="BA256" s="10">
        <f>'[1]202'!G272</f>
        <v>4323942.2262248695</v>
      </c>
      <c r="BB256" s="10">
        <f>'[1]202'!H272</f>
        <v>4425806.046459198</v>
      </c>
      <c r="BC256" s="10">
        <f>'[1]202'!I272</f>
        <v>4508120.5741719939</v>
      </c>
      <c r="BD256" s="10">
        <f>'[1]202'!J272</f>
        <v>4239633.0886191316</v>
      </c>
      <c r="BE256" s="10">
        <f>'[1]202'!K272</f>
        <v>17497501.935475193</v>
      </c>
      <c r="BF256" s="10">
        <f>'[1]202'!L272</f>
        <v>4496545.3472179892</v>
      </c>
      <c r="BG256" s="10">
        <f>'[1]202'!M272</f>
        <v>4682009.9274823209</v>
      </c>
      <c r="BH256" s="10">
        <f>'[1]202'!N272</f>
        <v>4715516.8512830492</v>
      </c>
      <c r="BI256" s="10">
        <f>'[1]202'!O272</f>
        <v>4396905.9417565037</v>
      </c>
      <c r="BJ256" s="10">
        <f>'[1]202'!P272</f>
        <v>18290978.067739863</v>
      </c>
      <c r="BK256" s="7">
        <f t="shared" si="32"/>
        <v>0</v>
      </c>
      <c r="BL256" s="7">
        <f t="shared" si="32"/>
        <v>0</v>
      </c>
      <c r="BM256" s="7">
        <f t="shared" si="32"/>
        <v>0</v>
      </c>
      <c r="BN256" s="7">
        <f t="shared" si="31"/>
        <v>0</v>
      </c>
      <c r="BO256" s="7">
        <f t="shared" si="31"/>
        <v>0</v>
      </c>
      <c r="BP256" s="7">
        <f t="shared" si="31"/>
        <v>0</v>
      </c>
      <c r="BQ256" s="7">
        <f t="shared" si="31"/>
        <v>0</v>
      </c>
      <c r="BR256" s="7">
        <f t="shared" si="31"/>
        <v>0</v>
      </c>
      <c r="BS256" s="7">
        <f t="shared" si="31"/>
        <v>0</v>
      </c>
      <c r="BT256" s="7">
        <f t="shared" si="31"/>
        <v>0</v>
      </c>
      <c r="BU256" s="7">
        <f t="shared" si="31"/>
        <v>0</v>
      </c>
      <c r="BV256" s="7">
        <f t="shared" si="31"/>
        <v>0</v>
      </c>
      <c r="BW256" s="7">
        <f t="shared" si="29"/>
        <v>0</v>
      </c>
      <c r="BX256" s="7">
        <f t="shared" si="29"/>
        <v>0</v>
      </c>
      <c r="BY256" s="7">
        <f t="shared" si="29"/>
        <v>0</v>
      </c>
      <c r="BZ256" s="7">
        <f t="shared" si="29"/>
        <v>0</v>
      </c>
      <c r="CA256" s="7">
        <f t="shared" si="28"/>
        <v>0</v>
      </c>
      <c r="CB256" s="7">
        <f t="shared" si="28"/>
        <v>0</v>
      </c>
      <c r="CC256" s="7">
        <f t="shared" si="27"/>
        <v>0</v>
      </c>
      <c r="CD256" s="7">
        <f t="shared" si="27"/>
        <v>0</v>
      </c>
      <c r="CE256" s="7">
        <f t="shared" si="27"/>
        <v>0</v>
      </c>
      <c r="CF256" s="7">
        <f t="shared" si="27"/>
        <v>0</v>
      </c>
      <c r="CG256" s="7">
        <f t="shared" si="27"/>
        <v>0</v>
      </c>
      <c r="CH256" s="7">
        <f t="shared" si="27"/>
        <v>0</v>
      </c>
      <c r="CI256" s="7">
        <f t="shared" si="27"/>
        <v>0</v>
      </c>
      <c r="CJ256" s="7">
        <f t="shared" si="27"/>
        <v>0</v>
      </c>
      <c r="CK256" s="7">
        <f t="shared" si="27"/>
        <v>0</v>
      </c>
      <c r="CL256" s="7">
        <f t="shared" si="27"/>
        <v>0</v>
      </c>
      <c r="CM256" s="7">
        <f t="shared" si="27"/>
        <v>0</v>
      </c>
      <c r="CN256" s="7">
        <f t="shared" si="27"/>
        <v>0</v>
      </c>
    </row>
    <row r="257" spans="1:92" x14ac:dyDescent="0.35">
      <c r="A257" s="6">
        <v>3527</v>
      </c>
      <c r="B257" s="6" t="s">
        <v>274</v>
      </c>
      <c r="C257" s="7">
        <v>6021316.1342060622</v>
      </c>
      <c r="D257" s="7">
        <v>6041090.1643283758</v>
      </c>
      <c r="E257" s="7">
        <v>6308570.4243356576</v>
      </c>
      <c r="F257" s="7">
        <v>5715674.8774484992</v>
      </c>
      <c r="G257" s="7">
        <v>24086651.600318592</v>
      </c>
      <c r="H257" s="7">
        <v>6207817.627830172</v>
      </c>
      <c r="I257" s="7">
        <v>6438323.8473925078</v>
      </c>
      <c r="J257" s="7">
        <v>6411056.2818918629</v>
      </c>
      <c r="K257" s="7">
        <v>5824590.1781350113</v>
      </c>
      <c r="L257" s="7">
        <v>24881787.935249556</v>
      </c>
      <c r="M257" s="7">
        <v>6585581.3007487804</v>
      </c>
      <c r="N257" s="7">
        <v>6772603.0801817253</v>
      </c>
      <c r="O257" s="7">
        <v>6683635.6711650249</v>
      </c>
      <c r="P257" s="7">
        <v>6192721.5852069715</v>
      </c>
      <c r="Q257" s="7">
        <v>26234541.637302503</v>
      </c>
      <c r="R257" s="8">
        <v>3690346.0754505605</v>
      </c>
      <c r="S257" s="8">
        <v>3704107.6976684788</v>
      </c>
      <c r="T257" s="8">
        <v>3813000.3783078538</v>
      </c>
      <c r="U257" s="8">
        <v>3466658.7799948994</v>
      </c>
      <c r="V257" s="8">
        <v>14674112.931421792</v>
      </c>
      <c r="W257" s="8">
        <v>3727014.1186289103</v>
      </c>
      <c r="X257" s="8">
        <v>3850667.7618337544</v>
      </c>
      <c r="Y257" s="8">
        <v>3844884.7844044762</v>
      </c>
      <c r="Z257" s="8">
        <v>3502728.9815648878</v>
      </c>
      <c r="AA257" s="8">
        <v>14925295.646432027</v>
      </c>
      <c r="AB257" s="8">
        <v>3879059.8245377368</v>
      </c>
      <c r="AC257" s="8">
        <v>3979427.2856979221</v>
      </c>
      <c r="AD257" s="8">
        <v>3925031.4873494087</v>
      </c>
      <c r="AE257" s="8">
        <v>3656001.4437371772</v>
      </c>
      <c r="AF257" s="8">
        <v>15439520.041322246</v>
      </c>
      <c r="AG257" s="9">
        <f>'[1]201'!B273</f>
        <v>6021316.1342060622</v>
      </c>
      <c r="AH257" s="9">
        <f>'[1]201'!C273</f>
        <v>6041090.1643283758</v>
      </c>
      <c r="AI257" s="9">
        <f>'[1]201'!D273</f>
        <v>6308570.4243356595</v>
      </c>
      <c r="AJ257" s="9">
        <f>'[1]201'!E273</f>
        <v>5715674.8774484992</v>
      </c>
      <c r="AK257" s="9">
        <f>'[1]201'!F273</f>
        <v>24086651.600318596</v>
      </c>
      <c r="AL257" s="9">
        <f>'[1]201'!G273</f>
        <v>6207817.627830172</v>
      </c>
      <c r="AM257" s="9">
        <f>'[1]201'!H273</f>
        <v>6438323.8473925088</v>
      </c>
      <c r="AN257" s="9">
        <f>'[1]201'!I273</f>
        <v>6411056.281891861</v>
      </c>
      <c r="AO257" s="9">
        <f>'[1]201'!J273</f>
        <v>5824590.1781350113</v>
      </c>
      <c r="AP257" s="9">
        <f>'[1]201'!K273</f>
        <v>24881787.935249552</v>
      </c>
      <c r="AQ257" s="9">
        <f>'[1]201'!L273</f>
        <v>6585581.3007487776</v>
      </c>
      <c r="AR257" s="9">
        <f>'[1]201'!M273</f>
        <v>6772603.0801817235</v>
      </c>
      <c r="AS257" s="9">
        <f>'[1]201'!N273</f>
        <v>6683635.6711650304</v>
      </c>
      <c r="AT257" s="9">
        <f>'[1]201'!O273</f>
        <v>6192721.5852069715</v>
      </c>
      <c r="AU257" s="9">
        <f>'[1]201'!P273</f>
        <v>26234541.637302503</v>
      </c>
      <c r="AV257" s="10">
        <f>'[1]202'!B273</f>
        <v>3690346.0754505605</v>
      </c>
      <c r="AW257" s="10">
        <f>'[1]202'!C273</f>
        <v>3704107.6976684798</v>
      </c>
      <c r="AX257" s="10">
        <f>'[1]202'!D273</f>
        <v>3813000.3783078529</v>
      </c>
      <c r="AY257" s="10">
        <f>'[1]202'!E273</f>
        <v>3466658.7799948989</v>
      </c>
      <c r="AZ257" s="10">
        <f>'[1]202'!F273</f>
        <v>14674112.931421792</v>
      </c>
      <c r="BA257" s="10">
        <f>'[1]202'!G273</f>
        <v>3727014.1186289103</v>
      </c>
      <c r="BB257" s="10">
        <f>'[1]202'!H273</f>
        <v>3850667.7618337544</v>
      </c>
      <c r="BC257" s="10">
        <f>'[1]202'!I273</f>
        <v>3844884.7844044752</v>
      </c>
      <c r="BD257" s="10">
        <f>'[1]202'!J273</f>
        <v>3502728.9815648864</v>
      </c>
      <c r="BE257" s="10">
        <f>'[1]202'!K273</f>
        <v>14925295.646432027</v>
      </c>
      <c r="BF257" s="10">
        <f>'[1]202'!L273</f>
        <v>3879059.8245377368</v>
      </c>
      <c r="BG257" s="10">
        <f>'[1]202'!M273</f>
        <v>3979427.2856979226</v>
      </c>
      <c r="BH257" s="10">
        <f>'[1]202'!N273</f>
        <v>3925031.4873494087</v>
      </c>
      <c r="BI257" s="10">
        <f>'[1]202'!O273</f>
        <v>3656001.4437371781</v>
      </c>
      <c r="BJ257" s="10">
        <f>'[1]202'!P273</f>
        <v>15439520.041322246</v>
      </c>
      <c r="BK257" s="7">
        <f t="shared" si="32"/>
        <v>0</v>
      </c>
      <c r="BL257" s="7">
        <f t="shared" si="32"/>
        <v>0</v>
      </c>
      <c r="BM257" s="7">
        <f t="shared" si="32"/>
        <v>0</v>
      </c>
      <c r="BN257" s="7">
        <f t="shared" si="31"/>
        <v>0</v>
      </c>
      <c r="BO257" s="7">
        <f t="shared" si="31"/>
        <v>0</v>
      </c>
      <c r="BP257" s="7">
        <f t="shared" si="31"/>
        <v>0</v>
      </c>
      <c r="BQ257" s="7">
        <f t="shared" si="31"/>
        <v>0</v>
      </c>
      <c r="BR257" s="7">
        <f t="shared" si="31"/>
        <v>0</v>
      </c>
      <c r="BS257" s="7">
        <f t="shared" si="31"/>
        <v>0</v>
      </c>
      <c r="BT257" s="7">
        <f t="shared" si="31"/>
        <v>0</v>
      </c>
      <c r="BU257" s="7">
        <f t="shared" si="31"/>
        <v>0</v>
      </c>
      <c r="BV257" s="7">
        <f t="shared" si="31"/>
        <v>0</v>
      </c>
      <c r="BW257" s="7">
        <f t="shared" si="29"/>
        <v>0</v>
      </c>
      <c r="BX257" s="7">
        <f t="shared" si="29"/>
        <v>0</v>
      </c>
      <c r="BY257" s="7">
        <f t="shared" si="29"/>
        <v>0</v>
      </c>
      <c r="BZ257" s="7">
        <f t="shared" si="29"/>
        <v>0</v>
      </c>
      <c r="CA257" s="7">
        <f t="shared" si="28"/>
        <v>0</v>
      </c>
      <c r="CB257" s="7">
        <f t="shared" si="28"/>
        <v>0</v>
      </c>
      <c r="CC257" s="7">
        <f t="shared" si="27"/>
        <v>0</v>
      </c>
      <c r="CD257" s="7">
        <f t="shared" si="27"/>
        <v>0</v>
      </c>
      <c r="CE257" s="7">
        <f t="shared" si="27"/>
        <v>0</v>
      </c>
      <c r="CF257" s="7">
        <f t="shared" si="27"/>
        <v>0</v>
      </c>
      <c r="CG257" s="7">
        <f t="shared" si="27"/>
        <v>0</v>
      </c>
      <c r="CH257" s="7">
        <f t="shared" si="27"/>
        <v>0</v>
      </c>
      <c r="CI257" s="7">
        <f t="shared" ref="CI257:CN299" si="33">AA257-BE257</f>
        <v>0</v>
      </c>
      <c r="CJ257" s="7">
        <f t="shared" si="33"/>
        <v>0</v>
      </c>
      <c r="CK257" s="7">
        <f t="shared" si="33"/>
        <v>0</v>
      </c>
      <c r="CL257" s="7">
        <f t="shared" si="33"/>
        <v>0</v>
      </c>
      <c r="CM257" s="7">
        <f t="shared" si="33"/>
        <v>0</v>
      </c>
      <c r="CN257" s="7">
        <f t="shared" si="33"/>
        <v>0</v>
      </c>
    </row>
    <row r="258" spans="1:92" x14ac:dyDescent="0.35">
      <c r="A258" s="6">
        <v>3528</v>
      </c>
      <c r="B258" s="6" t="s">
        <v>275</v>
      </c>
      <c r="C258" s="7">
        <v>5318209.2087962562</v>
      </c>
      <c r="D258" s="7">
        <v>5356410.2475067247</v>
      </c>
      <c r="E258" s="7">
        <v>5310427.7893979289</v>
      </c>
      <c r="F258" s="7">
        <v>4896205.0622486211</v>
      </c>
      <c r="G258" s="7">
        <v>20881252.307949532</v>
      </c>
      <c r="H258" s="7">
        <v>5523324.1505404245</v>
      </c>
      <c r="I258" s="7">
        <v>5792070.4107008912</v>
      </c>
      <c r="J258" s="7">
        <v>5732093.0916620214</v>
      </c>
      <c r="K258" s="7">
        <v>5444695.5883059995</v>
      </c>
      <c r="L258" s="7">
        <v>22492183.241209339</v>
      </c>
      <c r="M258" s="7">
        <v>6071660.8845158704</v>
      </c>
      <c r="N258" s="7">
        <v>6191251.7028827574</v>
      </c>
      <c r="O258" s="7">
        <v>6097829.3041755063</v>
      </c>
      <c r="P258" s="7">
        <v>5943120.9675252596</v>
      </c>
      <c r="Q258" s="7">
        <v>24303862.859099396</v>
      </c>
      <c r="R258" s="8">
        <v>3229803.910696106</v>
      </c>
      <c r="S258" s="8">
        <v>3244163.5949420081</v>
      </c>
      <c r="T258" s="8">
        <v>3201002.8755770898</v>
      </c>
      <c r="U258" s="8">
        <v>2953723.554862659</v>
      </c>
      <c r="V258" s="8">
        <v>12628693.936077861</v>
      </c>
      <c r="W258" s="8">
        <v>3272199.18633143</v>
      </c>
      <c r="X258" s="8">
        <v>3409693.2992020678</v>
      </c>
      <c r="Y258" s="8">
        <v>3355558.7340572611</v>
      </c>
      <c r="Z258" s="8">
        <v>3207803.2915108646</v>
      </c>
      <c r="AA258" s="8">
        <v>13245254.511101622</v>
      </c>
      <c r="AB258" s="8">
        <v>3513729.0374624268</v>
      </c>
      <c r="AC258" s="8">
        <v>3555844.1488963314</v>
      </c>
      <c r="AD258" s="8">
        <v>3484160.8608731399</v>
      </c>
      <c r="AE258" s="8">
        <v>3415674.1084634666</v>
      </c>
      <c r="AF258" s="8">
        <v>13969408.155695364</v>
      </c>
      <c r="AG258" s="9">
        <f>'[1]201'!B274</f>
        <v>5318209.2087962562</v>
      </c>
      <c r="AH258" s="9">
        <f>'[1]201'!C274</f>
        <v>5356410.2475067228</v>
      </c>
      <c r="AI258" s="9">
        <f>'[1]201'!D274</f>
        <v>5310427.7893979345</v>
      </c>
      <c r="AJ258" s="9">
        <f>'[1]201'!E274</f>
        <v>4896205.0622486258</v>
      </c>
      <c r="AK258" s="9">
        <f>'[1]201'!F274</f>
        <v>20881252.307949539</v>
      </c>
      <c r="AL258" s="9">
        <f>'[1]201'!G274</f>
        <v>5523324.1505404226</v>
      </c>
      <c r="AM258" s="9">
        <f>'[1]201'!H274</f>
        <v>5792070.4107008968</v>
      </c>
      <c r="AN258" s="9">
        <f>'[1]201'!I274</f>
        <v>5732093.0916620269</v>
      </c>
      <c r="AO258" s="9">
        <f>'[1]201'!J274</f>
        <v>5444695.5883059967</v>
      </c>
      <c r="AP258" s="9">
        <f>'[1]201'!K274</f>
        <v>22492183.241209343</v>
      </c>
      <c r="AQ258" s="9">
        <f>'[1]201'!L274</f>
        <v>6071660.8845158694</v>
      </c>
      <c r="AR258" s="9">
        <f>'[1]201'!M274</f>
        <v>6191251.7028827555</v>
      </c>
      <c r="AS258" s="9">
        <f>'[1]201'!N274</f>
        <v>6097829.3041755063</v>
      </c>
      <c r="AT258" s="9">
        <f>'[1]201'!O274</f>
        <v>5943120.9675252587</v>
      </c>
      <c r="AU258" s="9">
        <f>'[1]201'!P274</f>
        <v>24303862.859099392</v>
      </c>
      <c r="AV258" s="10">
        <f>'[1]202'!B274</f>
        <v>3229803.9106961051</v>
      </c>
      <c r="AW258" s="10">
        <f>'[1]202'!C274</f>
        <v>3244163.5949420072</v>
      </c>
      <c r="AX258" s="10">
        <f>'[1]202'!D274</f>
        <v>3201002.8755770922</v>
      </c>
      <c r="AY258" s="10">
        <f>'[1]202'!E274</f>
        <v>2953723.5548626585</v>
      </c>
      <c r="AZ258" s="10">
        <f>'[1]202'!F274</f>
        <v>12628693.936077863</v>
      </c>
      <c r="BA258" s="10">
        <f>'[1]202'!G274</f>
        <v>3272199.1863314295</v>
      </c>
      <c r="BB258" s="10">
        <f>'[1]202'!H274</f>
        <v>3409693.2992020659</v>
      </c>
      <c r="BC258" s="10">
        <f>'[1]202'!I274</f>
        <v>3355558.7340572593</v>
      </c>
      <c r="BD258" s="10">
        <f>'[1]202'!J274</f>
        <v>3207803.2915108651</v>
      </c>
      <c r="BE258" s="10">
        <f>'[1]202'!K274</f>
        <v>13245254.51110162</v>
      </c>
      <c r="BF258" s="10">
        <f>'[1]202'!L274</f>
        <v>3513729.0374624273</v>
      </c>
      <c r="BG258" s="10">
        <f>'[1]202'!M274</f>
        <v>3555844.14889633</v>
      </c>
      <c r="BH258" s="10">
        <f>'[1]202'!N274</f>
        <v>3484160.8608731423</v>
      </c>
      <c r="BI258" s="10">
        <f>'[1]202'!O274</f>
        <v>3415674.1084634671</v>
      </c>
      <c r="BJ258" s="10">
        <f>'[1]202'!P274</f>
        <v>13969408.155695368</v>
      </c>
      <c r="BK258" s="7">
        <f t="shared" si="32"/>
        <v>0</v>
      </c>
      <c r="BL258" s="7">
        <f t="shared" si="32"/>
        <v>0</v>
      </c>
      <c r="BM258" s="7">
        <f t="shared" si="32"/>
        <v>0</v>
      </c>
      <c r="BN258" s="7">
        <f t="shared" si="31"/>
        <v>0</v>
      </c>
      <c r="BO258" s="7">
        <f t="shared" si="31"/>
        <v>0</v>
      </c>
      <c r="BP258" s="7">
        <f t="shared" si="31"/>
        <v>0</v>
      </c>
      <c r="BQ258" s="7">
        <f t="shared" si="31"/>
        <v>0</v>
      </c>
      <c r="BR258" s="7">
        <f t="shared" si="31"/>
        <v>0</v>
      </c>
      <c r="BS258" s="7">
        <f t="shared" si="31"/>
        <v>0</v>
      </c>
      <c r="BT258" s="7">
        <f t="shared" si="31"/>
        <v>0</v>
      </c>
      <c r="BU258" s="7">
        <f t="shared" si="31"/>
        <v>0</v>
      </c>
      <c r="BV258" s="7">
        <f t="shared" si="31"/>
        <v>0</v>
      </c>
      <c r="BW258" s="7">
        <f t="shared" si="29"/>
        <v>0</v>
      </c>
      <c r="BX258" s="7">
        <f t="shared" si="29"/>
        <v>0</v>
      </c>
      <c r="BY258" s="7">
        <f t="shared" si="29"/>
        <v>0</v>
      </c>
      <c r="BZ258" s="7">
        <f t="shared" si="29"/>
        <v>0</v>
      </c>
      <c r="CA258" s="7">
        <f t="shared" si="28"/>
        <v>0</v>
      </c>
      <c r="CB258" s="7">
        <f t="shared" si="28"/>
        <v>0</v>
      </c>
      <c r="CC258" s="7">
        <f t="shared" si="28"/>
        <v>0</v>
      </c>
      <c r="CD258" s="7">
        <f t="shared" si="28"/>
        <v>0</v>
      </c>
      <c r="CE258" s="7">
        <f t="shared" si="28"/>
        <v>0</v>
      </c>
      <c r="CF258" s="7">
        <f t="shared" si="28"/>
        <v>0</v>
      </c>
      <c r="CG258" s="7">
        <f t="shared" si="28"/>
        <v>0</v>
      </c>
      <c r="CH258" s="7">
        <f t="shared" si="28"/>
        <v>0</v>
      </c>
      <c r="CI258" s="7">
        <f t="shared" si="33"/>
        <v>0</v>
      </c>
      <c r="CJ258" s="7">
        <f t="shared" si="33"/>
        <v>0</v>
      </c>
      <c r="CK258" s="7">
        <f t="shared" si="33"/>
        <v>0</v>
      </c>
      <c r="CL258" s="7">
        <f t="shared" si="33"/>
        <v>0</v>
      </c>
      <c r="CM258" s="7">
        <f t="shared" si="33"/>
        <v>0</v>
      </c>
      <c r="CN258" s="7">
        <f t="shared" si="33"/>
        <v>0</v>
      </c>
    </row>
    <row r="259" spans="1:92" x14ac:dyDescent="0.35">
      <c r="A259" s="6">
        <v>3529</v>
      </c>
      <c r="B259" s="6" t="s">
        <v>276</v>
      </c>
      <c r="C259" s="7">
        <v>10378618.068781972</v>
      </c>
      <c r="D259" s="7">
        <v>11086102.49305149</v>
      </c>
      <c r="E259" s="7">
        <v>11433530.739222901</v>
      </c>
      <c r="F259" s="7">
        <v>10068340.579444893</v>
      </c>
      <c r="G259" s="7">
        <v>42966591.880501255</v>
      </c>
      <c r="H259" s="7">
        <v>10828888.709979977</v>
      </c>
      <c r="I259" s="7">
        <v>11719089.22836851</v>
      </c>
      <c r="J259" s="7">
        <v>12070051.565567486</v>
      </c>
      <c r="K259" s="7">
        <v>10604260.40004514</v>
      </c>
      <c r="L259" s="7">
        <v>45222289.903961115</v>
      </c>
      <c r="M259" s="7">
        <v>11712951.419694157</v>
      </c>
      <c r="N259" s="7">
        <v>12640689.75504268</v>
      </c>
      <c r="O259" s="7">
        <v>13322705.61698674</v>
      </c>
      <c r="P259" s="7">
        <v>11123038.731929163</v>
      </c>
      <c r="Q259" s="7">
        <v>48799385.52365274</v>
      </c>
      <c r="R259" s="8">
        <v>6366021.1839920506</v>
      </c>
      <c r="S259" s="8">
        <v>6785705.2560681086</v>
      </c>
      <c r="T259" s="8">
        <v>6918363.8153933175</v>
      </c>
      <c r="U259" s="8">
        <v>6174703.8577841558</v>
      </c>
      <c r="V259" s="8">
        <v>26244794.113237634</v>
      </c>
      <c r="W259" s="8">
        <v>6522729.1918952502</v>
      </c>
      <c r="X259" s="8">
        <v>6966735.6911434159</v>
      </c>
      <c r="Y259" s="8">
        <v>7271071.3914460652</v>
      </c>
      <c r="Z259" s="8">
        <v>6473849.5126844328</v>
      </c>
      <c r="AA259" s="8">
        <v>27234385.787169166</v>
      </c>
      <c r="AB259" s="8">
        <v>6943795.5143069942</v>
      </c>
      <c r="AC259" s="8">
        <v>7349739.3566574138</v>
      </c>
      <c r="AD259" s="8">
        <v>7696730.5128029399</v>
      </c>
      <c r="AE259" s="8">
        <v>6563739.8547339253</v>
      </c>
      <c r="AF259" s="8">
        <v>28554005.238501273</v>
      </c>
      <c r="AG259" s="9">
        <f>'[1]201'!B275</f>
        <v>10378618.068781968</v>
      </c>
      <c r="AH259" s="9">
        <f>'[1]201'!C275</f>
        <v>11086102.49305149</v>
      </c>
      <c r="AI259" s="9">
        <f>'[1]201'!D275</f>
        <v>11433530.739222897</v>
      </c>
      <c r="AJ259" s="9">
        <f>'[1]201'!E275</f>
        <v>10068340.579444895</v>
      </c>
      <c r="AK259" s="9">
        <f>'[1]201'!F275</f>
        <v>42966591.880501248</v>
      </c>
      <c r="AL259" s="9">
        <f>'[1]201'!G275</f>
        <v>10828888.709979976</v>
      </c>
      <c r="AM259" s="9">
        <f>'[1]201'!H275</f>
        <v>11719089.228368511</v>
      </c>
      <c r="AN259" s="9">
        <f>'[1]201'!I275</f>
        <v>12070051.565567486</v>
      </c>
      <c r="AO259" s="9">
        <f>'[1]201'!J275</f>
        <v>10604260.40004514</v>
      </c>
      <c r="AP259" s="9">
        <f>'[1]201'!K275</f>
        <v>45222289.903961115</v>
      </c>
      <c r="AQ259" s="9">
        <f>'[1]201'!L275</f>
        <v>11712951.419694155</v>
      </c>
      <c r="AR259" s="9">
        <f>'[1]201'!M275</f>
        <v>12640689.755042678</v>
      </c>
      <c r="AS259" s="9">
        <f>'[1]201'!N275</f>
        <v>13322705.616986735</v>
      </c>
      <c r="AT259" s="9">
        <f>'[1]201'!O275</f>
        <v>11123038.731929164</v>
      </c>
      <c r="AU259" s="9">
        <f>'[1]201'!P275</f>
        <v>48799385.523652732</v>
      </c>
      <c r="AV259" s="10">
        <f>'[1]202'!B275</f>
        <v>6366021.1839920525</v>
      </c>
      <c r="AW259" s="10">
        <f>'[1]202'!C275</f>
        <v>6785705.2560681058</v>
      </c>
      <c r="AX259" s="10">
        <f>'[1]202'!D275</f>
        <v>6918363.8153933231</v>
      </c>
      <c r="AY259" s="10">
        <f>'[1]202'!E275</f>
        <v>6174703.8577841595</v>
      </c>
      <c r="AZ259" s="10">
        <f>'[1]202'!F275</f>
        <v>26244794.113237642</v>
      </c>
      <c r="BA259" s="10">
        <f>'[1]202'!G275</f>
        <v>6522729.1918952502</v>
      </c>
      <c r="BB259" s="10">
        <f>'[1]202'!H275</f>
        <v>6966735.6911434159</v>
      </c>
      <c r="BC259" s="10">
        <f>'[1]202'!I275</f>
        <v>7271071.3914460652</v>
      </c>
      <c r="BD259" s="10">
        <f>'[1]202'!J275</f>
        <v>6473849.5126844291</v>
      </c>
      <c r="BE259" s="10">
        <f>'[1]202'!K275</f>
        <v>27234385.787169158</v>
      </c>
      <c r="BF259" s="10">
        <f>'[1]202'!L275</f>
        <v>6943795.5143069942</v>
      </c>
      <c r="BG259" s="10">
        <f>'[1]202'!M275</f>
        <v>7349739.3566574175</v>
      </c>
      <c r="BH259" s="10">
        <f>'[1]202'!N275</f>
        <v>7696730.5128029427</v>
      </c>
      <c r="BI259" s="10">
        <f>'[1]202'!O275</f>
        <v>6563739.8547339272</v>
      </c>
      <c r="BJ259" s="10">
        <f>'[1]202'!P275</f>
        <v>28554005.238501281</v>
      </c>
      <c r="BK259" s="7">
        <f t="shared" si="32"/>
        <v>0</v>
      </c>
      <c r="BL259" s="7">
        <f t="shared" si="32"/>
        <v>0</v>
      </c>
      <c r="BM259" s="7">
        <f t="shared" si="32"/>
        <v>0</v>
      </c>
      <c r="BN259" s="7">
        <f t="shared" si="31"/>
        <v>0</v>
      </c>
      <c r="BO259" s="7">
        <f t="shared" si="31"/>
        <v>0</v>
      </c>
      <c r="BP259" s="7">
        <f t="shared" si="31"/>
        <v>0</v>
      </c>
      <c r="BQ259" s="7">
        <f t="shared" si="31"/>
        <v>0</v>
      </c>
      <c r="BR259" s="7">
        <f t="shared" si="31"/>
        <v>0</v>
      </c>
      <c r="BS259" s="7">
        <f t="shared" si="31"/>
        <v>0</v>
      </c>
      <c r="BT259" s="7">
        <f t="shared" si="31"/>
        <v>0</v>
      </c>
      <c r="BU259" s="7">
        <f t="shared" si="31"/>
        <v>0</v>
      </c>
      <c r="BV259" s="7">
        <f t="shared" si="31"/>
        <v>0</v>
      </c>
      <c r="BW259" s="7">
        <f t="shared" si="29"/>
        <v>0</v>
      </c>
      <c r="BX259" s="7">
        <f t="shared" si="29"/>
        <v>0</v>
      </c>
      <c r="BY259" s="7">
        <f t="shared" si="29"/>
        <v>0</v>
      </c>
      <c r="BZ259" s="7">
        <f t="shared" si="29"/>
        <v>0</v>
      </c>
      <c r="CA259" s="7">
        <f t="shared" si="28"/>
        <v>0</v>
      </c>
      <c r="CB259" s="7">
        <f t="shared" si="28"/>
        <v>0</v>
      </c>
      <c r="CC259" s="7">
        <f t="shared" si="28"/>
        <v>0</v>
      </c>
      <c r="CD259" s="7">
        <f t="shared" si="28"/>
        <v>0</v>
      </c>
      <c r="CE259" s="7">
        <f t="shared" si="28"/>
        <v>0</v>
      </c>
      <c r="CF259" s="7">
        <f t="shared" si="28"/>
        <v>0</v>
      </c>
      <c r="CG259" s="7">
        <f t="shared" si="28"/>
        <v>0</v>
      </c>
      <c r="CH259" s="7">
        <f t="shared" si="28"/>
        <v>0</v>
      </c>
      <c r="CI259" s="7">
        <f t="shared" si="33"/>
        <v>0</v>
      </c>
      <c r="CJ259" s="7">
        <f t="shared" si="33"/>
        <v>0</v>
      </c>
      <c r="CK259" s="7">
        <f t="shared" si="33"/>
        <v>0</v>
      </c>
      <c r="CL259" s="7">
        <f t="shared" si="33"/>
        <v>0</v>
      </c>
      <c r="CM259" s="7">
        <f t="shared" si="33"/>
        <v>0</v>
      </c>
      <c r="CN259" s="7">
        <f t="shared" si="33"/>
        <v>0</v>
      </c>
    </row>
    <row r="260" spans="1:92" x14ac:dyDescent="0.35">
      <c r="A260" s="6">
        <v>3571</v>
      </c>
      <c r="B260" s="6" t="s">
        <v>277</v>
      </c>
      <c r="C260" s="7">
        <v>39335817.898745745</v>
      </c>
      <c r="D260" s="7">
        <v>38840770.207369588</v>
      </c>
      <c r="E260" s="7">
        <v>39977333.585933</v>
      </c>
      <c r="F260" s="7">
        <v>41582801.410914056</v>
      </c>
      <c r="G260" s="7">
        <v>159736723.10296234</v>
      </c>
      <c r="H260" s="7">
        <v>42578068.136670917</v>
      </c>
      <c r="I260" s="7">
        <v>41151454.106266588</v>
      </c>
      <c r="J260" s="7">
        <v>42233704.548231378</v>
      </c>
      <c r="K260" s="7">
        <v>42785688.85405153</v>
      </c>
      <c r="L260" s="7">
        <v>168748915.64522043</v>
      </c>
      <c r="M260" s="7">
        <v>43062602.168519609</v>
      </c>
      <c r="N260" s="7">
        <v>43607431.757963352</v>
      </c>
      <c r="O260" s="7">
        <v>43970566.950724974</v>
      </c>
      <c r="P260" s="7">
        <v>44525760.531307168</v>
      </c>
      <c r="Q260" s="7">
        <v>175166361.4085151</v>
      </c>
      <c r="R260" s="8">
        <v>22653687.106456965</v>
      </c>
      <c r="S260" s="8">
        <v>22333227.600297131</v>
      </c>
      <c r="T260" s="8">
        <v>22945225.999210723</v>
      </c>
      <c r="U260" s="8">
        <v>23699207.095066085</v>
      </c>
      <c r="V260" s="8">
        <v>91631347.801030919</v>
      </c>
      <c r="W260" s="8">
        <v>24043693.315354638</v>
      </c>
      <c r="X260" s="8">
        <v>23140946.313005339</v>
      </c>
      <c r="Y260" s="8">
        <v>23709605.539396197</v>
      </c>
      <c r="Z260" s="8">
        <v>23879834.532617331</v>
      </c>
      <c r="AA260" s="8">
        <v>94774079.700373486</v>
      </c>
      <c r="AB260" s="8">
        <v>24013326.834606241</v>
      </c>
      <c r="AC260" s="8">
        <v>24033210.305086851</v>
      </c>
      <c r="AD260" s="8">
        <v>24038583.815926183</v>
      </c>
      <c r="AE260" s="8">
        <v>24336783.202625535</v>
      </c>
      <c r="AF260" s="8">
        <v>96421904.158244804</v>
      </c>
      <c r="AG260" s="9">
        <f>'[1]201'!B276</f>
        <v>39335817.898745738</v>
      </c>
      <c r="AH260" s="9">
        <f>'[1]201'!C276</f>
        <v>38840770.207369588</v>
      </c>
      <c r="AI260" s="9">
        <f>'[1]201'!D276</f>
        <v>39977333.585933007</v>
      </c>
      <c r="AJ260" s="9">
        <f>'[1]201'!E276</f>
        <v>41582801.410914056</v>
      </c>
      <c r="AK260" s="9">
        <f>'[1]201'!F276</f>
        <v>159736723.1029624</v>
      </c>
      <c r="AL260" s="9">
        <f>'[1]201'!G276</f>
        <v>42578068.136670917</v>
      </c>
      <c r="AM260" s="9">
        <f>'[1]201'!H276</f>
        <v>41151454.106266588</v>
      </c>
      <c r="AN260" s="9">
        <f>'[1]201'!I276</f>
        <v>42233704.548231393</v>
      </c>
      <c r="AO260" s="9">
        <f>'[1]201'!J276</f>
        <v>42785688.854051545</v>
      </c>
      <c r="AP260" s="9">
        <f>'[1]201'!K276</f>
        <v>168748915.64522046</v>
      </c>
      <c r="AQ260" s="9">
        <f>'[1]201'!L276</f>
        <v>43062602.168519638</v>
      </c>
      <c r="AR260" s="9">
        <f>'[1]201'!M276</f>
        <v>43607431.757963859</v>
      </c>
      <c r="AS260" s="9">
        <f>'[1]201'!N276</f>
        <v>43970566.950724974</v>
      </c>
      <c r="AT260" s="9">
        <f>'[1]201'!O276</f>
        <v>44525760.531307168</v>
      </c>
      <c r="AU260" s="9">
        <f>'[1]201'!P276</f>
        <v>175166361.40851563</v>
      </c>
      <c r="AV260" s="10">
        <f>'[1]202'!B276</f>
        <v>22653687.106456976</v>
      </c>
      <c r="AW260" s="10">
        <f>'[1]202'!C276</f>
        <v>22333227.600297131</v>
      </c>
      <c r="AX260" s="10">
        <f>'[1]202'!D276</f>
        <v>22945225.999210723</v>
      </c>
      <c r="AY260" s="10">
        <f>'[1]202'!E276</f>
        <v>23699207.095066085</v>
      </c>
      <c r="AZ260" s="10">
        <f>'[1]202'!F276</f>
        <v>91631347.801030919</v>
      </c>
      <c r="BA260" s="10">
        <f>'[1]202'!G276</f>
        <v>24043693.315354645</v>
      </c>
      <c r="BB260" s="10">
        <f>'[1]202'!H276</f>
        <v>23140946.313005343</v>
      </c>
      <c r="BC260" s="10">
        <f>'[1]202'!I276</f>
        <v>23709605.5393962</v>
      </c>
      <c r="BD260" s="10">
        <f>'[1]202'!J276</f>
        <v>23879834.532617331</v>
      </c>
      <c r="BE260" s="10">
        <f>'[1]202'!K276</f>
        <v>94774079.700373515</v>
      </c>
      <c r="BF260" s="10">
        <f>'[1]202'!L276</f>
        <v>24013326.834606227</v>
      </c>
      <c r="BG260" s="10">
        <f>'[1]202'!M276</f>
        <v>24033210.305086851</v>
      </c>
      <c r="BH260" s="10">
        <f>'[1]202'!N276</f>
        <v>24038583.815926183</v>
      </c>
      <c r="BI260" s="10">
        <f>'[1]202'!O276</f>
        <v>24336783.202625535</v>
      </c>
      <c r="BJ260" s="10">
        <f>'[1]202'!P276</f>
        <v>96421904.158244789</v>
      </c>
      <c r="BK260" s="7">
        <f t="shared" si="32"/>
        <v>0</v>
      </c>
      <c r="BL260" s="7">
        <f t="shared" si="32"/>
        <v>0</v>
      </c>
      <c r="BM260" s="7">
        <f t="shared" si="32"/>
        <v>0</v>
      </c>
      <c r="BN260" s="7">
        <f t="shared" si="31"/>
        <v>0</v>
      </c>
      <c r="BO260" s="7">
        <f t="shared" si="31"/>
        <v>0</v>
      </c>
      <c r="BP260" s="7">
        <f t="shared" si="31"/>
        <v>0</v>
      </c>
      <c r="BQ260" s="7">
        <f t="shared" si="31"/>
        <v>0</v>
      </c>
      <c r="BR260" s="7">
        <f t="shared" si="31"/>
        <v>0</v>
      </c>
      <c r="BS260" s="7">
        <f t="shared" si="31"/>
        <v>0</v>
      </c>
      <c r="BT260" s="7">
        <f t="shared" si="31"/>
        <v>0</v>
      </c>
      <c r="BU260" s="7">
        <f t="shared" si="31"/>
        <v>0</v>
      </c>
      <c r="BV260" s="7">
        <f t="shared" si="31"/>
        <v>-5.0663948059082031E-7</v>
      </c>
      <c r="BW260" s="7">
        <f t="shared" si="29"/>
        <v>0</v>
      </c>
      <c r="BX260" s="7">
        <f t="shared" si="29"/>
        <v>0</v>
      </c>
      <c r="BY260" s="7">
        <f t="shared" si="29"/>
        <v>-5.3644180297851563E-7</v>
      </c>
      <c r="BZ260" s="7">
        <f t="shared" si="29"/>
        <v>0</v>
      </c>
      <c r="CA260" s="7">
        <f t="shared" si="28"/>
        <v>0</v>
      </c>
      <c r="CB260" s="7">
        <f t="shared" si="28"/>
        <v>0</v>
      </c>
      <c r="CC260" s="7">
        <f t="shared" si="28"/>
        <v>0</v>
      </c>
      <c r="CD260" s="7">
        <f t="shared" si="28"/>
        <v>0</v>
      </c>
      <c r="CE260" s="7">
        <f t="shared" si="28"/>
        <v>0</v>
      </c>
      <c r="CF260" s="7">
        <f t="shared" si="28"/>
        <v>0</v>
      </c>
      <c r="CG260" s="7">
        <f t="shared" si="28"/>
        <v>0</v>
      </c>
      <c r="CH260" s="7">
        <f t="shared" si="28"/>
        <v>0</v>
      </c>
      <c r="CI260" s="7">
        <f t="shared" si="33"/>
        <v>0</v>
      </c>
      <c r="CJ260" s="7">
        <f t="shared" si="33"/>
        <v>0</v>
      </c>
      <c r="CK260" s="7">
        <f t="shared" si="33"/>
        <v>0</v>
      </c>
      <c r="CL260" s="7">
        <f t="shared" si="33"/>
        <v>0</v>
      </c>
      <c r="CM260" s="7">
        <f t="shared" si="33"/>
        <v>0</v>
      </c>
      <c r="CN260" s="7">
        <f t="shared" si="33"/>
        <v>0</v>
      </c>
    </row>
    <row r="261" spans="1:92" x14ac:dyDescent="0.35">
      <c r="A261" s="6">
        <v>3572</v>
      </c>
      <c r="B261" s="6" t="s">
        <v>278</v>
      </c>
      <c r="C261" s="7">
        <v>2044657.9540923892</v>
      </c>
      <c r="D261" s="7">
        <v>2132578.5808772016</v>
      </c>
      <c r="E261" s="7">
        <v>2144566.4971541064</v>
      </c>
      <c r="F261" s="7">
        <v>2193354.3340589809</v>
      </c>
      <c r="G261" s="7">
        <v>8515157.3661826774</v>
      </c>
      <c r="H261" s="7">
        <v>2212623.159202537</v>
      </c>
      <c r="I261" s="7">
        <v>2316383.8542174813</v>
      </c>
      <c r="J261" s="7">
        <v>2320661.0047851247</v>
      </c>
      <c r="K261" s="7">
        <v>2338027.2966579818</v>
      </c>
      <c r="L261" s="7">
        <v>9187695.3148631249</v>
      </c>
      <c r="M261" s="7">
        <v>2359566.5394568974</v>
      </c>
      <c r="N261" s="7">
        <v>2472923.1919100387</v>
      </c>
      <c r="O261" s="7">
        <v>2498632.075049995</v>
      </c>
      <c r="P261" s="7">
        <v>2540428.2066837656</v>
      </c>
      <c r="Q261" s="7">
        <v>9871550.0131006967</v>
      </c>
      <c r="R261" s="8">
        <v>1322428.0800893253</v>
      </c>
      <c r="S261" s="8">
        <v>1370588.8844360465</v>
      </c>
      <c r="T261" s="8">
        <v>1372034.4284254953</v>
      </c>
      <c r="U261" s="8">
        <v>1390761.6139944347</v>
      </c>
      <c r="V261" s="8">
        <v>5455813.0069453018</v>
      </c>
      <c r="W261" s="8">
        <v>1395971.1317256696</v>
      </c>
      <c r="X261" s="8">
        <v>1446414.6977521698</v>
      </c>
      <c r="Y261" s="8">
        <v>1448679.9132007479</v>
      </c>
      <c r="Z261" s="8">
        <v>1455334.2885340531</v>
      </c>
      <c r="AA261" s="8">
        <v>5746400.0312126409</v>
      </c>
      <c r="AB261" s="8">
        <v>1459440.7526309346</v>
      </c>
      <c r="AC261" s="8">
        <v>1518147.8428589131</v>
      </c>
      <c r="AD261" s="8">
        <v>1526620.3923770951</v>
      </c>
      <c r="AE261" s="8">
        <v>1547090.5244723349</v>
      </c>
      <c r="AF261" s="8">
        <v>6051299.5123392781</v>
      </c>
      <c r="AG261" s="9">
        <f>'[1]201'!B277</f>
        <v>2044657.9540923894</v>
      </c>
      <c r="AH261" s="9">
        <f>'[1]201'!C277</f>
        <v>2132578.5808772021</v>
      </c>
      <c r="AI261" s="9">
        <f>'[1]201'!D277</f>
        <v>2144566.4971541064</v>
      </c>
      <c r="AJ261" s="9">
        <f>'[1]201'!E277</f>
        <v>2193354.3340589814</v>
      </c>
      <c r="AK261" s="9">
        <f>'[1]201'!F277</f>
        <v>8515157.3661826793</v>
      </c>
      <c r="AL261" s="9">
        <f>'[1]201'!G277</f>
        <v>2212623.1592025366</v>
      </c>
      <c r="AM261" s="9">
        <f>'[1]201'!H277</f>
        <v>2316383.8542174818</v>
      </c>
      <c r="AN261" s="9">
        <f>'[1]201'!I277</f>
        <v>2320661.0047851242</v>
      </c>
      <c r="AO261" s="9">
        <f>'[1]201'!J277</f>
        <v>2338027.2966579814</v>
      </c>
      <c r="AP261" s="9">
        <f>'[1]201'!K277</f>
        <v>9187695.314863123</v>
      </c>
      <c r="AQ261" s="9">
        <f>'[1]201'!L277</f>
        <v>2359566.5394568974</v>
      </c>
      <c r="AR261" s="9">
        <f>'[1]201'!M277</f>
        <v>2472923.1919100387</v>
      </c>
      <c r="AS261" s="9">
        <f>'[1]201'!N277</f>
        <v>2498632.0750499936</v>
      </c>
      <c r="AT261" s="9">
        <f>'[1]201'!O277</f>
        <v>2540428.2066837652</v>
      </c>
      <c r="AU261" s="9">
        <f>'[1]201'!P277</f>
        <v>9871550.0131006949</v>
      </c>
      <c r="AV261" s="10">
        <f>'[1]202'!B277</f>
        <v>1322428.0800893256</v>
      </c>
      <c r="AW261" s="10">
        <f>'[1]202'!C277</f>
        <v>1370588.8844360467</v>
      </c>
      <c r="AX261" s="10">
        <f>'[1]202'!D277</f>
        <v>1372034.4284254953</v>
      </c>
      <c r="AY261" s="10">
        <f>'[1]202'!E277</f>
        <v>1390761.6139944349</v>
      </c>
      <c r="AZ261" s="10">
        <f>'[1]202'!F277</f>
        <v>5455813.0069453027</v>
      </c>
      <c r="BA261" s="10">
        <f>'[1]202'!G277</f>
        <v>1395971.1317256703</v>
      </c>
      <c r="BB261" s="10">
        <f>'[1]202'!H277</f>
        <v>1446414.6977521698</v>
      </c>
      <c r="BC261" s="10">
        <f>'[1]202'!I277</f>
        <v>1448679.9132007479</v>
      </c>
      <c r="BD261" s="10">
        <f>'[1]202'!J277</f>
        <v>1455334.2885340527</v>
      </c>
      <c r="BE261" s="10">
        <f>'[1]202'!K277</f>
        <v>5746400.0312126409</v>
      </c>
      <c r="BF261" s="10">
        <f>'[1]202'!L277</f>
        <v>1459440.7526309346</v>
      </c>
      <c r="BG261" s="10">
        <f>'[1]202'!M277</f>
        <v>1518147.8428589129</v>
      </c>
      <c r="BH261" s="10">
        <f>'[1]202'!N277</f>
        <v>1526620.3923770948</v>
      </c>
      <c r="BI261" s="10">
        <f>'[1]202'!O277</f>
        <v>1547090.5244723347</v>
      </c>
      <c r="BJ261" s="10">
        <f>'[1]202'!P277</f>
        <v>6051299.5123392763</v>
      </c>
      <c r="BK261" s="7">
        <f t="shared" si="32"/>
        <v>0</v>
      </c>
      <c r="BL261" s="7">
        <f t="shared" si="32"/>
        <v>0</v>
      </c>
      <c r="BM261" s="7">
        <f t="shared" si="32"/>
        <v>0</v>
      </c>
      <c r="BN261" s="7">
        <f t="shared" si="31"/>
        <v>0</v>
      </c>
      <c r="BO261" s="7">
        <f t="shared" si="31"/>
        <v>0</v>
      </c>
      <c r="BP261" s="7">
        <f t="shared" si="31"/>
        <v>0</v>
      </c>
      <c r="BQ261" s="7">
        <f t="shared" si="31"/>
        <v>0</v>
      </c>
      <c r="BR261" s="7">
        <f t="shared" si="31"/>
        <v>0</v>
      </c>
      <c r="BS261" s="7">
        <f t="shared" si="31"/>
        <v>0</v>
      </c>
      <c r="BT261" s="7">
        <f t="shared" si="31"/>
        <v>0</v>
      </c>
      <c r="BU261" s="7">
        <f t="shared" si="31"/>
        <v>0</v>
      </c>
      <c r="BV261" s="7">
        <f t="shared" si="31"/>
        <v>0</v>
      </c>
      <c r="BW261" s="7">
        <f t="shared" si="29"/>
        <v>0</v>
      </c>
      <c r="BX261" s="7">
        <f t="shared" si="29"/>
        <v>0</v>
      </c>
      <c r="BY261" s="7">
        <f t="shared" si="29"/>
        <v>0</v>
      </c>
      <c r="BZ261" s="7">
        <f t="shared" si="29"/>
        <v>0</v>
      </c>
      <c r="CA261" s="7">
        <f t="shared" si="28"/>
        <v>0</v>
      </c>
      <c r="CB261" s="7">
        <f t="shared" si="28"/>
        <v>0</v>
      </c>
      <c r="CC261" s="7">
        <f t="shared" si="28"/>
        <v>0</v>
      </c>
      <c r="CD261" s="7">
        <f t="shared" si="28"/>
        <v>0</v>
      </c>
      <c r="CE261" s="7">
        <f t="shared" si="28"/>
        <v>0</v>
      </c>
      <c r="CF261" s="7">
        <f t="shared" si="28"/>
        <v>0</v>
      </c>
      <c r="CG261" s="7">
        <f t="shared" si="28"/>
        <v>0</v>
      </c>
      <c r="CH261" s="7">
        <f t="shared" si="28"/>
        <v>0</v>
      </c>
      <c r="CI261" s="7">
        <f t="shared" si="33"/>
        <v>0</v>
      </c>
      <c r="CJ261" s="7">
        <f t="shared" si="33"/>
        <v>0</v>
      </c>
      <c r="CK261" s="7">
        <f t="shared" si="33"/>
        <v>0</v>
      </c>
      <c r="CL261" s="7">
        <f t="shared" si="33"/>
        <v>0</v>
      </c>
      <c r="CM261" s="7">
        <f t="shared" si="33"/>
        <v>0</v>
      </c>
      <c r="CN261" s="7">
        <f t="shared" si="33"/>
        <v>0</v>
      </c>
    </row>
    <row r="262" spans="1:92" x14ac:dyDescent="0.35">
      <c r="A262" s="6">
        <v>3573</v>
      </c>
      <c r="B262" s="6" t="s">
        <v>279</v>
      </c>
      <c r="C262" s="7">
        <v>22246369.144670729</v>
      </c>
      <c r="D262" s="7">
        <v>23082095.220375169</v>
      </c>
      <c r="E262" s="7">
        <v>23603274.715009067</v>
      </c>
      <c r="F262" s="7">
        <v>24121695.759296097</v>
      </c>
      <c r="G262" s="7">
        <v>93053434.839351043</v>
      </c>
      <c r="H262" s="7">
        <v>24198601.012860704</v>
      </c>
      <c r="I262" s="7">
        <v>24788921.311835036</v>
      </c>
      <c r="J262" s="7">
        <v>25263136.65535922</v>
      </c>
      <c r="K262" s="7">
        <v>25866214.237181228</v>
      </c>
      <c r="L262" s="7">
        <v>100116873.21723618</v>
      </c>
      <c r="M262" s="7">
        <v>25896567.899881583</v>
      </c>
      <c r="N262" s="7">
        <v>26928529.674564768</v>
      </c>
      <c r="O262" s="7">
        <v>27439661.551357497</v>
      </c>
      <c r="P262" s="7">
        <v>27888061.118233681</v>
      </c>
      <c r="Q262" s="7">
        <v>108152820.24403754</v>
      </c>
      <c r="R262" s="8">
        <v>14547443.167611994</v>
      </c>
      <c r="S262" s="8">
        <v>14953478.226839459</v>
      </c>
      <c r="T262" s="8">
        <v>15182621.109155485</v>
      </c>
      <c r="U262" s="8">
        <v>15436282.108540593</v>
      </c>
      <c r="V262" s="8">
        <v>60119824.612147532</v>
      </c>
      <c r="W262" s="8">
        <v>15428135.542183431</v>
      </c>
      <c r="X262" s="8">
        <v>15722127.235356919</v>
      </c>
      <c r="Y262" s="8">
        <v>15960067.405548373</v>
      </c>
      <c r="Z262" s="8">
        <v>16262966.068416718</v>
      </c>
      <c r="AA262" s="8">
        <v>63373296.251505442</v>
      </c>
      <c r="AB262" s="8">
        <v>16209978.177071424</v>
      </c>
      <c r="AC262" s="8">
        <v>16723616.081888223</v>
      </c>
      <c r="AD262" s="8">
        <v>16963906.665070944</v>
      </c>
      <c r="AE262" s="8">
        <v>17227960.119340673</v>
      </c>
      <c r="AF262" s="8">
        <v>67125461.04337126</v>
      </c>
      <c r="AG262" s="9">
        <f>'[1]201'!B278</f>
        <v>22246369.144670732</v>
      </c>
      <c r="AH262" s="9">
        <f>'[1]201'!C278</f>
        <v>23082095.220375173</v>
      </c>
      <c r="AI262" s="9">
        <f>'[1]201'!D278</f>
        <v>23603274.715009071</v>
      </c>
      <c r="AJ262" s="9">
        <f>'[1]201'!E278</f>
        <v>24121695.759296089</v>
      </c>
      <c r="AK262" s="9">
        <f>'[1]201'!F278</f>
        <v>93053434.839351058</v>
      </c>
      <c r="AL262" s="9">
        <f>'[1]201'!G278</f>
        <v>24198601.0128607</v>
      </c>
      <c r="AM262" s="9">
        <f>'[1]201'!H278</f>
        <v>24788921.311835025</v>
      </c>
      <c r="AN262" s="9">
        <f>'[1]201'!I278</f>
        <v>25263136.655359216</v>
      </c>
      <c r="AO262" s="9">
        <f>'[1]201'!J278</f>
        <v>25866214.237181239</v>
      </c>
      <c r="AP262" s="9">
        <f>'[1]201'!K278</f>
        <v>100116873.21723619</v>
      </c>
      <c r="AQ262" s="9">
        <f>'[1]201'!L278</f>
        <v>25896567.899881586</v>
      </c>
      <c r="AR262" s="9">
        <f>'[1]201'!M278</f>
        <v>26928529.674564764</v>
      </c>
      <c r="AS262" s="9">
        <f>'[1]201'!N278</f>
        <v>27439661.551357493</v>
      </c>
      <c r="AT262" s="9">
        <f>'[1]201'!O278</f>
        <v>27888061.118233677</v>
      </c>
      <c r="AU262" s="9">
        <f>'[1]201'!P278</f>
        <v>108152820.24403752</v>
      </c>
      <c r="AV262" s="10">
        <f>'[1]202'!B278</f>
        <v>14547443.167612005</v>
      </c>
      <c r="AW262" s="10">
        <f>'[1]202'!C278</f>
        <v>14953478.22683946</v>
      </c>
      <c r="AX262" s="10">
        <f>'[1]202'!D278</f>
        <v>15182621.109155487</v>
      </c>
      <c r="AY262" s="10">
        <f>'[1]202'!E278</f>
        <v>15436282.108540598</v>
      </c>
      <c r="AZ262" s="10">
        <f>'[1]202'!F278</f>
        <v>60119824.612147555</v>
      </c>
      <c r="BA262" s="10">
        <f>'[1]202'!G278</f>
        <v>15428135.542183429</v>
      </c>
      <c r="BB262" s="10">
        <f>'[1]202'!H278</f>
        <v>15722127.235356921</v>
      </c>
      <c r="BC262" s="10">
        <f>'[1]202'!I278</f>
        <v>15960067.405548371</v>
      </c>
      <c r="BD262" s="10">
        <f>'[1]202'!J278</f>
        <v>16262966.068416718</v>
      </c>
      <c r="BE262" s="10">
        <f>'[1]202'!K278</f>
        <v>63373296.251505435</v>
      </c>
      <c r="BF262" s="10">
        <f>'[1]202'!L278</f>
        <v>16209978.177071419</v>
      </c>
      <c r="BG262" s="10">
        <f>'[1]202'!M278</f>
        <v>16723616.081888221</v>
      </c>
      <c r="BH262" s="10">
        <f>'[1]202'!N278</f>
        <v>16963906.665070944</v>
      </c>
      <c r="BI262" s="10">
        <f>'[1]202'!O278</f>
        <v>17227960.119340673</v>
      </c>
      <c r="BJ262" s="10">
        <f>'[1]202'!P278</f>
        <v>67125461.04337126</v>
      </c>
      <c r="BK262" s="7">
        <f t="shared" si="32"/>
        <v>0</v>
      </c>
      <c r="BL262" s="7">
        <f t="shared" si="32"/>
        <v>0</v>
      </c>
      <c r="BM262" s="7">
        <f t="shared" si="32"/>
        <v>0</v>
      </c>
      <c r="BN262" s="7">
        <f t="shared" si="31"/>
        <v>0</v>
      </c>
      <c r="BO262" s="7">
        <f t="shared" si="31"/>
        <v>0</v>
      </c>
      <c r="BP262" s="7">
        <f t="shared" si="31"/>
        <v>0</v>
      </c>
      <c r="BQ262" s="7">
        <f t="shared" si="31"/>
        <v>0</v>
      </c>
      <c r="BR262" s="7">
        <f t="shared" si="31"/>
        <v>0</v>
      </c>
      <c r="BS262" s="7">
        <f t="shared" si="31"/>
        <v>0</v>
      </c>
      <c r="BT262" s="7">
        <f t="shared" si="31"/>
        <v>0</v>
      </c>
      <c r="BU262" s="7">
        <f t="shared" si="31"/>
        <v>0</v>
      </c>
      <c r="BV262" s="7">
        <f t="shared" si="31"/>
        <v>0</v>
      </c>
      <c r="BW262" s="7">
        <f t="shared" si="29"/>
        <v>0</v>
      </c>
      <c r="BX262" s="7">
        <f t="shared" si="29"/>
        <v>0</v>
      </c>
      <c r="BY262" s="7">
        <f t="shared" si="29"/>
        <v>0</v>
      </c>
      <c r="BZ262" s="7">
        <f t="shared" si="29"/>
        <v>0</v>
      </c>
      <c r="CA262" s="7">
        <f t="shared" si="28"/>
        <v>0</v>
      </c>
      <c r="CB262" s="7">
        <f t="shared" si="28"/>
        <v>0</v>
      </c>
      <c r="CC262" s="7">
        <f t="shared" si="28"/>
        <v>0</v>
      </c>
      <c r="CD262" s="7">
        <f t="shared" si="28"/>
        <v>0</v>
      </c>
      <c r="CE262" s="7">
        <f t="shared" si="28"/>
        <v>0</v>
      </c>
      <c r="CF262" s="7">
        <f t="shared" si="28"/>
        <v>0</v>
      </c>
      <c r="CG262" s="7">
        <f t="shared" si="28"/>
        <v>0</v>
      </c>
      <c r="CH262" s="7">
        <f t="shared" si="28"/>
        <v>0</v>
      </c>
      <c r="CI262" s="7">
        <f t="shared" si="33"/>
        <v>0</v>
      </c>
      <c r="CJ262" s="7">
        <f t="shared" si="33"/>
        <v>0</v>
      </c>
      <c r="CK262" s="7">
        <f t="shared" si="33"/>
        <v>0</v>
      </c>
      <c r="CL262" s="7">
        <f t="shared" si="33"/>
        <v>0</v>
      </c>
      <c r="CM262" s="7">
        <f t="shared" si="33"/>
        <v>0</v>
      </c>
      <c r="CN262" s="7">
        <f t="shared" si="33"/>
        <v>0</v>
      </c>
    </row>
    <row r="263" spans="1:92" x14ac:dyDescent="0.35">
      <c r="A263" s="6">
        <v>3574</v>
      </c>
      <c r="B263" s="6" t="s">
        <v>280</v>
      </c>
      <c r="C263" s="7">
        <v>3346911.8362319488</v>
      </c>
      <c r="D263" s="7">
        <v>3578899.0621911017</v>
      </c>
      <c r="E263" s="7">
        <v>3672305.9955579061</v>
      </c>
      <c r="F263" s="7">
        <v>3698354.4606130952</v>
      </c>
      <c r="G263" s="7">
        <v>14296471.354594052</v>
      </c>
      <c r="H263" s="7">
        <v>3649314.246573241</v>
      </c>
      <c r="I263" s="7">
        <v>3834219.6454539848</v>
      </c>
      <c r="J263" s="7">
        <v>3924284.2499469174</v>
      </c>
      <c r="K263" s="7">
        <v>3967164.3246795153</v>
      </c>
      <c r="L263" s="7">
        <v>15374982.466653656</v>
      </c>
      <c r="M263" s="7">
        <v>3901704.7819634224</v>
      </c>
      <c r="N263" s="7">
        <v>4109890.5690217135</v>
      </c>
      <c r="O263" s="7">
        <v>4196883.2622304792</v>
      </c>
      <c r="P263" s="7">
        <v>4298865.4516461808</v>
      </c>
      <c r="Q263" s="7">
        <v>16507344.064861797</v>
      </c>
      <c r="R263" s="8">
        <v>2227326.0108992481</v>
      </c>
      <c r="S263" s="8">
        <v>2360592.4623600394</v>
      </c>
      <c r="T263" s="8">
        <v>2418138.7738300371</v>
      </c>
      <c r="U263" s="8">
        <v>2402450.4483462889</v>
      </c>
      <c r="V263" s="8">
        <v>9408507.6954356153</v>
      </c>
      <c r="W263" s="8">
        <v>2365561.0642093434</v>
      </c>
      <c r="X263" s="8">
        <v>2463271.6131505901</v>
      </c>
      <c r="Y263" s="8">
        <v>2521465.3124099076</v>
      </c>
      <c r="Z263" s="8">
        <v>2542970.4491700963</v>
      </c>
      <c r="AA263" s="8">
        <v>9893268.4389399365</v>
      </c>
      <c r="AB263" s="8">
        <v>2488023.314324541</v>
      </c>
      <c r="AC263" s="8">
        <v>2607410.2307678242</v>
      </c>
      <c r="AD263" s="8">
        <v>2649387.8312784433</v>
      </c>
      <c r="AE263" s="8">
        <v>2710554.7639629105</v>
      </c>
      <c r="AF263" s="8">
        <v>10455376.140333721</v>
      </c>
      <c r="AG263" s="9">
        <f>'[1]201'!B279</f>
        <v>3346911.8362319493</v>
      </c>
      <c r="AH263" s="9">
        <f>'[1]201'!C279</f>
        <v>3578899.0621911022</v>
      </c>
      <c r="AI263" s="9">
        <f>'[1]201'!D279</f>
        <v>3672305.9955579061</v>
      </c>
      <c r="AJ263" s="9">
        <f>'[1]201'!E279</f>
        <v>3698354.4606130952</v>
      </c>
      <c r="AK263" s="9">
        <f>'[1]201'!F279</f>
        <v>14296471.354594052</v>
      </c>
      <c r="AL263" s="9">
        <f>'[1]201'!G279</f>
        <v>3649314.2465732405</v>
      </c>
      <c r="AM263" s="9">
        <f>'[1]201'!H279</f>
        <v>3834219.6454539844</v>
      </c>
      <c r="AN263" s="9">
        <f>'[1]201'!I279</f>
        <v>3924284.2499469174</v>
      </c>
      <c r="AO263" s="9">
        <f>'[1]201'!J279</f>
        <v>3967164.3246795153</v>
      </c>
      <c r="AP263" s="9">
        <f>'[1]201'!K279</f>
        <v>15374982.46665366</v>
      </c>
      <c r="AQ263" s="9">
        <f>'[1]201'!L279</f>
        <v>3901704.7819634229</v>
      </c>
      <c r="AR263" s="9">
        <f>'[1]201'!M279</f>
        <v>4109890.5690217121</v>
      </c>
      <c r="AS263" s="9">
        <f>'[1]201'!N279</f>
        <v>4196883.2622304792</v>
      </c>
      <c r="AT263" s="9">
        <f>'[1]201'!O279</f>
        <v>4298865.4516461799</v>
      </c>
      <c r="AU263" s="9">
        <f>'[1]201'!P279</f>
        <v>16507344.064861793</v>
      </c>
      <c r="AV263" s="10">
        <f>'[1]202'!B279</f>
        <v>2227326.0108992504</v>
      </c>
      <c r="AW263" s="10">
        <f>'[1]202'!C279</f>
        <v>2360592.4623600384</v>
      </c>
      <c r="AX263" s="10">
        <f>'[1]202'!D279</f>
        <v>2418138.7738300394</v>
      </c>
      <c r="AY263" s="10">
        <f>'[1]202'!E279</f>
        <v>2402450.4483462893</v>
      </c>
      <c r="AZ263" s="10">
        <f>'[1]202'!F279</f>
        <v>9408507.6954356171</v>
      </c>
      <c r="BA263" s="10">
        <f>'[1]202'!G279</f>
        <v>2365561.0642093434</v>
      </c>
      <c r="BB263" s="10">
        <f>'[1]202'!H279</f>
        <v>2463271.613150591</v>
      </c>
      <c r="BC263" s="10">
        <f>'[1]202'!I279</f>
        <v>2521465.3124099066</v>
      </c>
      <c r="BD263" s="10">
        <f>'[1]202'!J279</f>
        <v>2542970.4491700954</v>
      </c>
      <c r="BE263" s="10">
        <f>'[1]202'!K279</f>
        <v>9893268.4389399365</v>
      </c>
      <c r="BF263" s="10">
        <f>'[1]202'!L279</f>
        <v>2488023.3143245429</v>
      </c>
      <c r="BG263" s="10">
        <f>'[1]202'!M279</f>
        <v>2607410.2307678238</v>
      </c>
      <c r="BH263" s="10">
        <f>'[1]202'!N279</f>
        <v>2649387.8312784433</v>
      </c>
      <c r="BI263" s="10">
        <f>'[1]202'!O279</f>
        <v>2710554.7639629114</v>
      </c>
      <c r="BJ263" s="10">
        <f>'[1]202'!P279</f>
        <v>10455376.140333721</v>
      </c>
      <c r="BK263" s="7">
        <f t="shared" si="32"/>
        <v>0</v>
      </c>
      <c r="BL263" s="7">
        <f t="shared" si="32"/>
        <v>0</v>
      </c>
      <c r="BM263" s="7">
        <f t="shared" si="32"/>
        <v>0</v>
      </c>
      <c r="BN263" s="7">
        <f t="shared" si="31"/>
        <v>0</v>
      </c>
      <c r="BO263" s="7">
        <f t="shared" si="31"/>
        <v>0</v>
      </c>
      <c r="BP263" s="7">
        <f t="shared" si="31"/>
        <v>0</v>
      </c>
      <c r="BQ263" s="7">
        <f t="shared" si="31"/>
        <v>0</v>
      </c>
      <c r="BR263" s="7">
        <f t="shared" si="31"/>
        <v>0</v>
      </c>
      <c r="BS263" s="7">
        <f t="shared" si="31"/>
        <v>0</v>
      </c>
      <c r="BT263" s="7">
        <f t="shared" si="31"/>
        <v>0</v>
      </c>
      <c r="BU263" s="7">
        <f t="shared" si="31"/>
        <v>0</v>
      </c>
      <c r="BV263" s="7">
        <f t="shared" si="31"/>
        <v>0</v>
      </c>
      <c r="BW263" s="7">
        <f t="shared" si="29"/>
        <v>0</v>
      </c>
      <c r="BX263" s="7">
        <f t="shared" si="29"/>
        <v>0</v>
      </c>
      <c r="BY263" s="7">
        <f t="shared" si="29"/>
        <v>0</v>
      </c>
      <c r="BZ263" s="7">
        <f t="shared" si="29"/>
        <v>0</v>
      </c>
      <c r="CA263" s="7">
        <f t="shared" si="28"/>
        <v>0</v>
      </c>
      <c r="CB263" s="7">
        <f t="shared" si="28"/>
        <v>0</v>
      </c>
      <c r="CC263" s="7">
        <f t="shared" si="28"/>
        <v>0</v>
      </c>
      <c r="CD263" s="7">
        <f t="shared" si="28"/>
        <v>0</v>
      </c>
      <c r="CE263" s="7">
        <f t="shared" si="28"/>
        <v>0</v>
      </c>
      <c r="CF263" s="7">
        <f t="shared" si="28"/>
        <v>0</v>
      </c>
      <c r="CG263" s="7">
        <f t="shared" si="28"/>
        <v>0</v>
      </c>
      <c r="CH263" s="7">
        <f t="shared" si="28"/>
        <v>0</v>
      </c>
      <c r="CI263" s="7">
        <f t="shared" si="33"/>
        <v>0</v>
      </c>
      <c r="CJ263" s="7">
        <f t="shared" si="33"/>
        <v>0</v>
      </c>
      <c r="CK263" s="7">
        <f t="shared" si="33"/>
        <v>0</v>
      </c>
      <c r="CL263" s="7">
        <f t="shared" si="33"/>
        <v>0</v>
      </c>
      <c r="CM263" s="7">
        <f t="shared" si="33"/>
        <v>0</v>
      </c>
      <c r="CN263" s="7">
        <f t="shared" si="33"/>
        <v>0</v>
      </c>
    </row>
    <row r="264" spans="1:92" x14ac:dyDescent="0.35">
      <c r="A264" s="6">
        <v>3575</v>
      </c>
      <c r="B264" s="6" t="s">
        <v>281</v>
      </c>
      <c r="C264" s="7">
        <v>2493753.2486013277</v>
      </c>
      <c r="D264" s="7">
        <v>2549716.442543291</v>
      </c>
      <c r="E264" s="7">
        <v>2654434.6137609417</v>
      </c>
      <c r="F264" s="7">
        <v>2701983.9957808214</v>
      </c>
      <c r="G264" s="7">
        <v>10399888.300686382</v>
      </c>
      <c r="H264" s="7">
        <v>2714612.3363115708</v>
      </c>
      <c r="I264" s="7">
        <v>2751324.7470840672</v>
      </c>
      <c r="J264" s="7">
        <v>2835740.5977475438</v>
      </c>
      <c r="K264" s="7">
        <v>2906489.0284650791</v>
      </c>
      <c r="L264" s="7">
        <v>11208166.709608261</v>
      </c>
      <c r="M264" s="7">
        <v>2880240.3379889196</v>
      </c>
      <c r="N264" s="7">
        <v>2951209.9264557692</v>
      </c>
      <c r="O264" s="7">
        <v>3027826.2240404566</v>
      </c>
      <c r="P264" s="7">
        <v>3147999.753844209</v>
      </c>
      <c r="Q264" s="7">
        <v>12007276.242329355</v>
      </c>
      <c r="R264" s="8">
        <v>1605478.2673742666</v>
      </c>
      <c r="S264" s="8">
        <v>1632950.9110853921</v>
      </c>
      <c r="T264" s="8">
        <v>1689760.7430650196</v>
      </c>
      <c r="U264" s="8">
        <v>1708894.4418284823</v>
      </c>
      <c r="V264" s="8">
        <v>6637084.3633531602</v>
      </c>
      <c r="W264" s="8">
        <v>1706633.9988034612</v>
      </c>
      <c r="X264" s="8">
        <v>1717620.4844369181</v>
      </c>
      <c r="Y264" s="8">
        <v>1769269.4133148449</v>
      </c>
      <c r="Z264" s="8">
        <v>1805218.586441979</v>
      </c>
      <c r="AA264" s="8">
        <v>6998742.4829972042</v>
      </c>
      <c r="AB264" s="8">
        <v>1784434.0520286399</v>
      </c>
      <c r="AC264" s="8">
        <v>1815779.7280513502</v>
      </c>
      <c r="AD264" s="8">
        <v>1860873.580798998</v>
      </c>
      <c r="AE264" s="8">
        <v>1924130.6708225859</v>
      </c>
      <c r="AF264" s="8">
        <v>7385218.0317015741</v>
      </c>
      <c r="AG264" s="9">
        <f>'[1]201'!B280</f>
        <v>2493753.2486013281</v>
      </c>
      <c r="AH264" s="9">
        <f>'[1]201'!C280</f>
        <v>2549716.4425432915</v>
      </c>
      <c r="AI264" s="9">
        <f>'[1]201'!D280</f>
        <v>2654434.6137609398</v>
      </c>
      <c r="AJ264" s="9">
        <f>'[1]201'!E280</f>
        <v>2701983.995780821</v>
      </c>
      <c r="AK264" s="9">
        <f>'[1]201'!F280</f>
        <v>10399888.30068638</v>
      </c>
      <c r="AL264" s="9">
        <f>'[1]201'!G280</f>
        <v>2714612.3363115713</v>
      </c>
      <c r="AM264" s="9">
        <f>'[1]201'!H280</f>
        <v>2751324.7470840663</v>
      </c>
      <c r="AN264" s="9">
        <f>'[1]201'!I280</f>
        <v>2835740.5977475438</v>
      </c>
      <c r="AO264" s="9">
        <f>'[1]201'!J280</f>
        <v>2906489.0284650796</v>
      </c>
      <c r="AP264" s="9">
        <f>'[1]201'!K280</f>
        <v>11208166.709608261</v>
      </c>
      <c r="AQ264" s="9">
        <f>'[1]201'!L280</f>
        <v>2880240.3379889196</v>
      </c>
      <c r="AR264" s="9">
        <f>'[1]201'!M280</f>
        <v>2951209.9264557683</v>
      </c>
      <c r="AS264" s="9">
        <f>'[1]201'!N280</f>
        <v>3027826.224040457</v>
      </c>
      <c r="AT264" s="9">
        <f>'[1]201'!O280</f>
        <v>3147999.7538442085</v>
      </c>
      <c r="AU264" s="9">
        <f>'[1]201'!P280</f>
        <v>12007276.242329355</v>
      </c>
      <c r="AV264" s="10">
        <f>'[1]202'!B280</f>
        <v>1605478.2673742669</v>
      </c>
      <c r="AW264" s="10">
        <f>'[1]202'!C280</f>
        <v>1632950.9110853933</v>
      </c>
      <c r="AX264" s="10">
        <f>'[1]202'!D280</f>
        <v>1689760.7430650201</v>
      </c>
      <c r="AY264" s="10">
        <f>'[1]202'!E280</f>
        <v>1708894.4418284821</v>
      </c>
      <c r="AZ264" s="10">
        <f>'[1]202'!F280</f>
        <v>6637084.3633531621</v>
      </c>
      <c r="BA264" s="10">
        <f>'[1]202'!G280</f>
        <v>1706633.9988034607</v>
      </c>
      <c r="BB264" s="10">
        <f>'[1]202'!H280</f>
        <v>1717620.4844369185</v>
      </c>
      <c r="BC264" s="10">
        <f>'[1]202'!I280</f>
        <v>1769269.4133148449</v>
      </c>
      <c r="BD264" s="10">
        <f>'[1]202'!J280</f>
        <v>1805218.5864419788</v>
      </c>
      <c r="BE264" s="10">
        <f>'[1]202'!K280</f>
        <v>6998742.4829972032</v>
      </c>
      <c r="BF264" s="10">
        <f>'[1]202'!L280</f>
        <v>1784434.0520286402</v>
      </c>
      <c r="BG264" s="10">
        <f>'[1]202'!M280</f>
        <v>1815779.7280513502</v>
      </c>
      <c r="BH264" s="10">
        <f>'[1]202'!N280</f>
        <v>1860873.5807989982</v>
      </c>
      <c r="BI264" s="10">
        <f>'[1]202'!O280</f>
        <v>1924130.6708225857</v>
      </c>
      <c r="BJ264" s="10">
        <f>'[1]202'!P280</f>
        <v>7385218.031701575</v>
      </c>
      <c r="BK264" s="7">
        <f t="shared" si="32"/>
        <v>0</v>
      </c>
      <c r="BL264" s="7">
        <f t="shared" si="32"/>
        <v>0</v>
      </c>
      <c r="BM264" s="7">
        <f t="shared" si="32"/>
        <v>0</v>
      </c>
      <c r="BN264" s="7">
        <f t="shared" si="31"/>
        <v>0</v>
      </c>
      <c r="BO264" s="7">
        <f t="shared" si="31"/>
        <v>0</v>
      </c>
      <c r="BP264" s="7">
        <f t="shared" si="31"/>
        <v>0</v>
      </c>
      <c r="BQ264" s="7">
        <f t="shared" si="31"/>
        <v>0</v>
      </c>
      <c r="BR264" s="7">
        <f t="shared" si="31"/>
        <v>0</v>
      </c>
      <c r="BS264" s="7">
        <f t="shared" si="31"/>
        <v>0</v>
      </c>
      <c r="BT264" s="7">
        <f t="shared" si="31"/>
        <v>0</v>
      </c>
      <c r="BU264" s="7">
        <f t="shared" si="31"/>
        <v>0</v>
      </c>
      <c r="BV264" s="7">
        <f t="shared" si="31"/>
        <v>0</v>
      </c>
      <c r="BW264" s="7">
        <f t="shared" si="29"/>
        <v>0</v>
      </c>
      <c r="BX264" s="7">
        <f t="shared" si="29"/>
        <v>0</v>
      </c>
      <c r="BY264" s="7">
        <f t="shared" si="29"/>
        <v>0</v>
      </c>
      <c r="BZ264" s="7">
        <f t="shared" si="29"/>
        <v>0</v>
      </c>
      <c r="CA264" s="7">
        <f t="shared" si="28"/>
        <v>0</v>
      </c>
      <c r="CB264" s="7">
        <f t="shared" si="28"/>
        <v>0</v>
      </c>
      <c r="CC264" s="7">
        <f t="shared" si="28"/>
        <v>0</v>
      </c>
      <c r="CD264" s="7">
        <f t="shared" si="28"/>
        <v>0</v>
      </c>
      <c r="CE264" s="7">
        <f t="shared" si="28"/>
        <v>0</v>
      </c>
      <c r="CF264" s="7">
        <f t="shared" si="28"/>
        <v>0</v>
      </c>
      <c r="CG264" s="7">
        <f t="shared" si="28"/>
        <v>0</v>
      </c>
      <c r="CH264" s="7">
        <f t="shared" si="28"/>
        <v>0</v>
      </c>
      <c r="CI264" s="7">
        <f t="shared" si="33"/>
        <v>0</v>
      </c>
      <c r="CJ264" s="7">
        <f t="shared" si="33"/>
        <v>0</v>
      </c>
      <c r="CK264" s="7">
        <f t="shared" si="33"/>
        <v>0</v>
      </c>
      <c r="CL264" s="7">
        <f t="shared" si="33"/>
        <v>0</v>
      </c>
      <c r="CM264" s="7">
        <f t="shared" si="33"/>
        <v>0</v>
      </c>
      <c r="CN264" s="7">
        <f t="shared" si="33"/>
        <v>0</v>
      </c>
    </row>
    <row r="265" spans="1:92" x14ac:dyDescent="0.35">
      <c r="A265" s="6">
        <v>3576</v>
      </c>
      <c r="B265" s="6" t="s">
        <v>282</v>
      </c>
      <c r="C265" s="7">
        <v>1951364.4125341706</v>
      </c>
      <c r="D265" s="7">
        <v>2006628.9597837785</v>
      </c>
      <c r="E265" s="7">
        <v>2007051.7854318824</v>
      </c>
      <c r="F265" s="7">
        <v>2073612.0230876885</v>
      </c>
      <c r="G265" s="7">
        <v>8038657.1808375185</v>
      </c>
      <c r="H265" s="7">
        <v>2098334.5636434704</v>
      </c>
      <c r="I265" s="7">
        <v>2160790.1418433208</v>
      </c>
      <c r="J265" s="7">
        <v>2153212.2770984909</v>
      </c>
      <c r="K265" s="7">
        <v>2199995.3810717952</v>
      </c>
      <c r="L265" s="7">
        <v>8612332.3636570778</v>
      </c>
      <c r="M265" s="7">
        <v>2233103.7120586853</v>
      </c>
      <c r="N265" s="7">
        <v>2293077.270189845</v>
      </c>
      <c r="O265" s="7">
        <v>2291491.0187046258</v>
      </c>
      <c r="P265" s="7">
        <v>2363418.5789850545</v>
      </c>
      <c r="Q265" s="7">
        <v>9181090.5799382124</v>
      </c>
      <c r="R265" s="8">
        <v>1318428.2740851901</v>
      </c>
      <c r="S265" s="8">
        <v>1350174.5118780658</v>
      </c>
      <c r="T265" s="8">
        <v>1348527.6317003251</v>
      </c>
      <c r="U265" s="8">
        <v>1382492.1656972696</v>
      </c>
      <c r="V265" s="8">
        <v>5399622.5833608508</v>
      </c>
      <c r="W265" s="8">
        <v>1391568.6003075717</v>
      </c>
      <c r="X265" s="8">
        <v>1424358.3992708933</v>
      </c>
      <c r="Y265" s="8">
        <v>1422702.0128119143</v>
      </c>
      <c r="Z265" s="8">
        <v>1448164.1129256601</v>
      </c>
      <c r="AA265" s="8">
        <v>5686793.1253160387</v>
      </c>
      <c r="AB265" s="8">
        <v>1463052.2382182679</v>
      </c>
      <c r="AC265" s="8">
        <v>1495152.0714998208</v>
      </c>
      <c r="AD265" s="8">
        <v>1495957.7289619737</v>
      </c>
      <c r="AE265" s="8">
        <v>1536225.3571277063</v>
      </c>
      <c r="AF265" s="8">
        <v>5990387.3958077691</v>
      </c>
      <c r="AG265" s="9">
        <f>'[1]201'!B281</f>
        <v>1951364.4125341703</v>
      </c>
      <c r="AH265" s="9">
        <f>'[1]201'!C281</f>
        <v>2006628.9597837802</v>
      </c>
      <c r="AI265" s="9">
        <f>'[1]201'!D281</f>
        <v>2007051.7854318824</v>
      </c>
      <c r="AJ265" s="9">
        <f>'[1]201'!E281</f>
        <v>2073612.0230876901</v>
      </c>
      <c r="AK265" s="9">
        <f>'[1]201'!F281</f>
        <v>8038657.1808375232</v>
      </c>
      <c r="AL265" s="9">
        <f>'[1]201'!G281</f>
        <v>2098334.5636434695</v>
      </c>
      <c r="AM265" s="9">
        <f>'[1]201'!H281</f>
        <v>2160790.1418433208</v>
      </c>
      <c r="AN265" s="9">
        <f>'[1]201'!I281</f>
        <v>2153212.2770984909</v>
      </c>
      <c r="AO265" s="9">
        <f>'[1]201'!J281</f>
        <v>2199995.3810717952</v>
      </c>
      <c r="AP265" s="9">
        <f>'[1]201'!K281</f>
        <v>8612332.3636570759</v>
      </c>
      <c r="AQ265" s="9">
        <f>'[1]201'!L281</f>
        <v>2233103.7120586848</v>
      </c>
      <c r="AR265" s="9">
        <f>'[1]201'!M281</f>
        <v>2293077.2701898459</v>
      </c>
      <c r="AS265" s="9">
        <f>'[1]201'!N281</f>
        <v>2291491.0187046258</v>
      </c>
      <c r="AT265" s="9">
        <f>'[1]201'!O281</f>
        <v>2363418.5789850545</v>
      </c>
      <c r="AU265" s="9">
        <f>'[1]201'!P281</f>
        <v>9181090.5799382105</v>
      </c>
      <c r="AV265" s="10">
        <f>'[1]202'!B281</f>
        <v>1318428.2740851897</v>
      </c>
      <c r="AW265" s="10">
        <f>'[1]202'!C281</f>
        <v>1350174.5118780658</v>
      </c>
      <c r="AX265" s="10">
        <f>'[1]202'!D281</f>
        <v>1348527.6317003248</v>
      </c>
      <c r="AY265" s="10">
        <f>'[1]202'!E281</f>
        <v>1382492.1656972698</v>
      </c>
      <c r="AZ265" s="10">
        <f>'[1]202'!F281</f>
        <v>5399622.5833608499</v>
      </c>
      <c r="BA265" s="10">
        <f>'[1]202'!G281</f>
        <v>1391568.6003075701</v>
      </c>
      <c r="BB265" s="10">
        <f>'[1]202'!H281</f>
        <v>1424358.3992708935</v>
      </c>
      <c r="BC265" s="10">
        <f>'[1]202'!I281</f>
        <v>1422702.0128119136</v>
      </c>
      <c r="BD265" s="10">
        <f>'[1]202'!J281</f>
        <v>1448164.1129256594</v>
      </c>
      <c r="BE265" s="10">
        <f>'[1]202'!K281</f>
        <v>5686793.1253160369</v>
      </c>
      <c r="BF265" s="10">
        <f>'[1]202'!L281</f>
        <v>1463052.2382182684</v>
      </c>
      <c r="BG265" s="10">
        <f>'[1]202'!M281</f>
        <v>1495152.0714998208</v>
      </c>
      <c r="BH265" s="10">
        <f>'[1]202'!N281</f>
        <v>1495957.7289619735</v>
      </c>
      <c r="BI265" s="10">
        <f>'[1]202'!O281</f>
        <v>1536225.357127707</v>
      </c>
      <c r="BJ265" s="10">
        <f>'[1]202'!P281</f>
        <v>5990387.3958077691</v>
      </c>
      <c r="BK265" s="7">
        <f t="shared" si="32"/>
        <v>0</v>
      </c>
      <c r="BL265" s="7">
        <f t="shared" si="32"/>
        <v>0</v>
      </c>
      <c r="BM265" s="7">
        <f t="shared" si="32"/>
        <v>0</v>
      </c>
      <c r="BN265" s="7">
        <f t="shared" si="31"/>
        <v>0</v>
      </c>
      <c r="BO265" s="7">
        <f t="shared" si="31"/>
        <v>0</v>
      </c>
      <c r="BP265" s="7">
        <f t="shared" si="31"/>
        <v>0</v>
      </c>
      <c r="BQ265" s="7">
        <f t="shared" si="31"/>
        <v>0</v>
      </c>
      <c r="BR265" s="7">
        <f t="shared" si="31"/>
        <v>0</v>
      </c>
      <c r="BS265" s="7">
        <f t="shared" si="31"/>
        <v>0</v>
      </c>
      <c r="BT265" s="7">
        <f t="shared" si="31"/>
        <v>0</v>
      </c>
      <c r="BU265" s="7">
        <f t="shared" si="31"/>
        <v>0</v>
      </c>
      <c r="BV265" s="7">
        <f t="shared" si="31"/>
        <v>0</v>
      </c>
      <c r="BW265" s="7">
        <f t="shared" si="29"/>
        <v>0</v>
      </c>
      <c r="BX265" s="7">
        <f t="shared" si="29"/>
        <v>0</v>
      </c>
      <c r="BY265" s="7">
        <f t="shared" si="29"/>
        <v>0</v>
      </c>
      <c r="BZ265" s="7">
        <f t="shared" si="29"/>
        <v>0</v>
      </c>
      <c r="CA265" s="7">
        <f t="shared" si="28"/>
        <v>0</v>
      </c>
      <c r="CB265" s="7">
        <f t="shared" si="28"/>
        <v>0</v>
      </c>
      <c r="CC265" s="7">
        <f t="shared" si="28"/>
        <v>0</v>
      </c>
      <c r="CD265" s="7">
        <f t="shared" si="28"/>
        <v>0</v>
      </c>
      <c r="CE265" s="7">
        <f t="shared" si="28"/>
        <v>0</v>
      </c>
      <c r="CF265" s="7">
        <f t="shared" si="28"/>
        <v>0</v>
      </c>
      <c r="CG265" s="7">
        <f t="shared" si="28"/>
        <v>0</v>
      </c>
      <c r="CH265" s="7">
        <f t="shared" si="28"/>
        <v>0</v>
      </c>
      <c r="CI265" s="7">
        <f t="shared" si="33"/>
        <v>0</v>
      </c>
      <c r="CJ265" s="7">
        <f t="shared" si="33"/>
        <v>0</v>
      </c>
      <c r="CK265" s="7">
        <f t="shared" si="33"/>
        <v>0</v>
      </c>
      <c r="CL265" s="7">
        <f t="shared" si="33"/>
        <v>0</v>
      </c>
      <c r="CM265" s="7">
        <f t="shared" si="33"/>
        <v>0</v>
      </c>
      <c r="CN265" s="7">
        <f t="shared" si="33"/>
        <v>0</v>
      </c>
    </row>
    <row r="266" spans="1:92" x14ac:dyDescent="0.35">
      <c r="A266" s="6">
        <v>3577</v>
      </c>
      <c r="B266" s="6" t="s">
        <v>283</v>
      </c>
      <c r="C266" s="7">
        <v>4213348.3843671903</v>
      </c>
      <c r="D266" s="7">
        <v>4261114.4487588685</v>
      </c>
      <c r="E266" s="7">
        <v>4337333.9209465627</v>
      </c>
      <c r="F266" s="7">
        <v>4444433.1822594274</v>
      </c>
      <c r="G266" s="7">
        <v>17256229.936332054</v>
      </c>
      <c r="H266" s="7">
        <v>4548448.5066700317</v>
      </c>
      <c r="I266" s="7">
        <v>4617537.5704891048</v>
      </c>
      <c r="J266" s="7">
        <v>4670753.2705192305</v>
      </c>
      <c r="K266" s="7">
        <v>4816454.9506478589</v>
      </c>
      <c r="L266" s="7">
        <v>18653194.298326224</v>
      </c>
      <c r="M266" s="7">
        <v>4890767.6287084669</v>
      </c>
      <c r="N266" s="7">
        <v>4954488.1749470439</v>
      </c>
      <c r="O266" s="7">
        <v>4984449.6790616522</v>
      </c>
      <c r="P266" s="7">
        <v>5134358.6126779309</v>
      </c>
      <c r="Q266" s="7">
        <v>19964064.095395096</v>
      </c>
      <c r="R266" s="8">
        <v>2893489.130217168</v>
      </c>
      <c r="S266" s="8">
        <v>2910769.9216525843</v>
      </c>
      <c r="T266" s="8">
        <v>2949952.3938511736</v>
      </c>
      <c r="U266" s="8">
        <v>3010188.9878309197</v>
      </c>
      <c r="V266" s="8">
        <v>11764400.433551846</v>
      </c>
      <c r="W266" s="8">
        <v>3058808.5442250865</v>
      </c>
      <c r="X266" s="8">
        <v>3078158.1934913336</v>
      </c>
      <c r="Y266" s="8">
        <v>3102944.3424058286</v>
      </c>
      <c r="Z266" s="8">
        <v>3199004.7269696589</v>
      </c>
      <c r="AA266" s="8">
        <v>12438915.807091909</v>
      </c>
      <c r="AB266" s="8">
        <v>3238378.4163276367</v>
      </c>
      <c r="AC266" s="8">
        <v>3273553.2160146781</v>
      </c>
      <c r="AD266" s="8">
        <v>3276566.7828934486</v>
      </c>
      <c r="AE266" s="8">
        <v>3358105.4870300731</v>
      </c>
      <c r="AF266" s="8">
        <v>13146603.902265834</v>
      </c>
      <c r="AG266" s="9">
        <f>'[1]201'!B282</f>
        <v>4213348.3843671884</v>
      </c>
      <c r="AH266" s="9">
        <f>'[1]201'!C282</f>
        <v>4261114.4487588685</v>
      </c>
      <c r="AI266" s="9">
        <f>'[1]201'!D282</f>
        <v>4337333.9209465664</v>
      </c>
      <c r="AJ266" s="9">
        <f>'[1]201'!E282</f>
        <v>4444433.1822594255</v>
      </c>
      <c r="AK266" s="9">
        <f>'[1]201'!F282</f>
        <v>17256229.936332047</v>
      </c>
      <c r="AL266" s="9">
        <f>'[1]201'!G282</f>
        <v>4548448.5066700401</v>
      </c>
      <c r="AM266" s="9">
        <f>'[1]201'!H282</f>
        <v>4617537.5704891002</v>
      </c>
      <c r="AN266" s="9">
        <f>'[1]201'!I282</f>
        <v>4670753.2705192287</v>
      </c>
      <c r="AO266" s="9">
        <f>'[1]201'!J282</f>
        <v>4816454.950647858</v>
      </c>
      <c r="AP266" s="9">
        <f>'[1]201'!K282</f>
        <v>18653194.298326228</v>
      </c>
      <c r="AQ266" s="9">
        <f>'[1]201'!L282</f>
        <v>4890767.6287084725</v>
      </c>
      <c r="AR266" s="9">
        <f>'[1]201'!M282</f>
        <v>4954488.1749470429</v>
      </c>
      <c r="AS266" s="9">
        <f>'[1]201'!N282</f>
        <v>4984449.6790616522</v>
      </c>
      <c r="AT266" s="9">
        <f>'[1]201'!O282</f>
        <v>5134358.6126779299</v>
      </c>
      <c r="AU266" s="9">
        <f>'[1]201'!P282</f>
        <v>19964064.095395096</v>
      </c>
      <c r="AV266" s="10">
        <f>'[1]202'!B282</f>
        <v>2893489.1302171666</v>
      </c>
      <c r="AW266" s="10">
        <f>'[1]202'!C282</f>
        <v>2910769.9216525853</v>
      </c>
      <c r="AX266" s="10">
        <f>'[1]202'!D282</f>
        <v>2949952.3938511731</v>
      </c>
      <c r="AY266" s="10">
        <f>'[1]202'!E282</f>
        <v>3010188.9878309192</v>
      </c>
      <c r="AZ266" s="10">
        <f>'[1]202'!F282</f>
        <v>11764400.433551844</v>
      </c>
      <c r="BA266" s="10">
        <f>'[1]202'!G282</f>
        <v>3058808.5442250846</v>
      </c>
      <c r="BB266" s="10">
        <f>'[1]202'!H282</f>
        <v>3078158.1934913346</v>
      </c>
      <c r="BC266" s="10">
        <f>'[1]202'!I282</f>
        <v>3102944.3424058254</v>
      </c>
      <c r="BD266" s="10">
        <f>'[1]202'!J282</f>
        <v>3199004.7269696612</v>
      </c>
      <c r="BE266" s="10">
        <f>'[1]202'!K282</f>
        <v>12438915.807091907</v>
      </c>
      <c r="BF266" s="10">
        <f>'[1]202'!L282</f>
        <v>3238378.4163276376</v>
      </c>
      <c r="BG266" s="10">
        <f>'[1]202'!M282</f>
        <v>3273553.2160146805</v>
      </c>
      <c r="BH266" s="10">
        <f>'[1]202'!N282</f>
        <v>3276566.7828934491</v>
      </c>
      <c r="BI266" s="10">
        <f>'[1]202'!O282</f>
        <v>3358105.4870300731</v>
      </c>
      <c r="BJ266" s="10">
        <f>'[1]202'!P282</f>
        <v>13146603.902265839</v>
      </c>
      <c r="BK266" s="7">
        <f t="shared" si="32"/>
        <v>0</v>
      </c>
      <c r="BL266" s="7">
        <f t="shared" si="32"/>
        <v>0</v>
      </c>
      <c r="BM266" s="7">
        <f t="shared" si="32"/>
        <v>0</v>
      </c>
      <c r="BN266" s="7">
        <f t="shared" si="31"/>
        <v>0</v>
      </c>
      <c r="BO266" s="7">
        <f t="shared" si="31"/>
        <v>0</v>
      </c>
      <c r="BP266" s="7">
        <f t="shared" si="31"/>
        <v>-8.3819031715393066E-9</v>
      </c>
      <c r="BQ266" s="7">
        <f t="shared" ref="BQ266:CC290" si="34">I266-AM266</f>
        <v>0</v>
      </c>
      <c r="BR266" s="7">
        <f t="shared" si="34"/>
        <v>0</v>
      </c>
      <c r="BS266" s="7">
        <f t="shared" si="34"/>
        <v>0</v>
      </c>
      <c r="BT266" s="7">
        <f t="shared" si="34"/>
        <v>0</v>
      </c>
      <c r="BU266" s="7">
        <f t="shared" si="34"/>
        <v>0</v>
      </c>
      <c r="BV266" s="7">
        <f t="shared" si="34"/>
        <v>0</v>
      </c>
      <c r="BW266" s="7">
        <f t="shared" si="29"/>
        <v>0</v>
      </c>
      <c r="BX266" s="7">
        <f t="shared" si="29"/>
        <v>0</v>
      </c>
      <c r="BY266" s="7">
        <f t="shared" si="29"/>
        <v>0</v>
      </c>
      <c r="BZ266" s="7">
        <f t="shared" si="29"/>
        <v>0</v>
      </c>
      <c r="CA266" s="7">
        <f t="shared" si="28"/>
        <v>0</v>
      </c>
      <c r="CB266" s="7">
        <f t="shared" si="28"/>
        <v>0</v>
      </c>
      <c r="CC266" s="7">
        <f t="shared" si="28"/>
        <v>0</v>
      </c>
      <c r="CD266" s="7">
        <f t="shared" si="28"/>
        <v>0</v>
      </c>
      <c r="CE266" s="7">
        <f t="shared" si="28"/>
        <v>0</v>
      </c>
      <c r="CF266" s="7">
        <f t="shared" si="28"/>
        <v>0</v>
      </c>
      <c r="CG266" s="7">
        <f t="shared" si="28"/>
        <v>0</v>
      </c>
      <c r="CH266" s="7">
        <f t="shared" si="28"/>
        <v>0</v>
      </c>
      <c r="CI266" s="7">
        <f t="shared" si="33"/>
        <v>0</v>
      </c>
      <c r="CJ266" s="7">
        <f t="shared" si="33"/>
        <v>0</v>
      </c>
      <c r="CK266" s="7">
        <f t="shared" si="33"/>
        <v>0</v>
      </c>
      <c r="CL266" s="7">
        <f t="shared" si="33"/>
        <v>0</v>
      </c>
      <c r="CM266" s="7">
        <f t="shared" si="33"/>
        <v>0</v>
      </c>
      <c r="CN266" s="7">
        <f t="shared" si="33"/>
        <v>0</v>
      </c>
    </row>
    <row r="267" spans="1:92" x14ac:dyDescent="0.35">
      <c r="A267" s="6">
        <v>3578</v>
      </c>
      <c r="B267" s="6" t="s">
        <v>284</v>
      </c>
      <c r="C267" s="7">
        <v>172299262.80930796</v>
      </c>
      <c r="D267" s="7">
        <v>177158924.21113786</v>
      </c>
      <c r="E267" s="7">
        <v>181621093.27001292</v>
      </c>
      <c r="F267" s="7">
        <v>184215426.94321695</v>
      </c>
      <c r="G267" s="7">
        <v>715294707.2336756</v>
      </c>
      <c r="H267" s="7">
        <v>187328587.19586456</v>
      </c>
      <c r="I267" s="7">
        <v>191097655.94189203</v>
      </c>
      <c r="J267" s="7">
        <v>195351885.27860087</v>
      </c>
      <c r="K267" s="7">
        <v>198715486.08016169</v>
      </c>
      <c r="L267" s="7">
        <v>772493614.49651921</v>
      </c>
      <c r="M267" s="7">
        <v>200085685.99858415</v>
      </c>
      <c r="N267" s="7">
        <v>204362528.49318641</v>
      </c>
      <c r="O267" s="7">
        <v>209458671.36786327</v>
      </c>
      <c r="P267" s="7">
        <v>216636462.1826089</v>
      </c>
      <c r="Q267" s="7">
        <v>830543348.04224277</v>
      </c>
      <c r="R267" s="8">
        <v>111588091.53919899</v>
      </c>
      <c r="S267" s="8">
        <v>113922842.98830841</v>
      </c>
      <c r="T267" s="8">
        <v>116286173.56333677</v>
      </c>
      <c r="U267" s="8">
        <v>117233611.48763019</v>
      </c>
      <c r="V267" s="8">
        <v>459030719.5784744</v>
      </c>
      <c r="W267" s="8">
        <v>118510364.68764578</v>
      </c>
      <c r="X267" s="8">
        <v>120051211.92254005</v>
      </c>
      <c r="Y267" s="8">
        <v>122577325.45287149</v>
      </c>
      <c r="Z267" s="8">
        <v>124309985.40000001</v>
      </c>
      <c r="AA267" s="8">
        <v>485448887.46305728</v>
      </c>
      <c r="AB267" s="8">
        <v>124402066.70388946</v>
      </c>
      <c r="AC267" s="8">
        <v>126670873.63505441</v>
      </c>
      <c r="AD267" s="8">
        <v>129424148.72239752</v>
      </c>
      <c r="AE267" s="8">
        <v>133437418.83334573</v>
      </c>
      <c r="AF267" s="8">
        <v>513934507.89468712</v>
      </c>
      <c r="AG267" s="9">
        <f>'[1]201'!B283</f>
        <v>172299262.80930799</v>
      </c>
      <c r="AH267" s="9">
        <f>'[1]201'!C283</f>
        <v>177158924.21113789</v>
      </c>
      <c r="AI267" s="9">
        <f>'[1]201'!D283</f>
        <v>181621093.27001292</v>
      </c>
      <c r="AJ267" s="9">
        <f>'[1]201'!E283</f>
        <v>184215426.94321695</v>
      </c>
      <c r="AK267" s="9">
        <f>'[1]201'!F283</f>
        <v>715294707.23367572</v>
      </c>
      <c r="AL267" s="9">
        <f>'[1]201'!G283</f>
        <v>187328587.19586456</v>
      </c>
      <c r="AM267" s="9">
        <f>'[1]201'!H283</f>
        <v>191097655.94189203</v>
      </c>
      <c r="AN267" s="9">
        <f>'[1]201'!I283</f>
        <v>195351885.27860087</v>
      </c>
      <c r="AO267" s="9">
        <f>'[1]201'!J283</f>
        <v>198715486.08016169</v>
      </c>
      <c r="AP267" s="9">
        <f>'[1]201'!K283</f>
        <v>772493614.49651921</v>
      </c>
      <c r="AQ267" s="9">
        <f>'[1]201'!L283</f>
        <v>200085685.99858409</v>
      </c>
      <c r="AR267" s="9">
        <f>'[1]201'!M283</f>
        <v>204362528.49318644</v>
      </c>
      <c r="AS267" s="9">
        <f>'[1]201'!N283</f>
        <v>209458671.36786321</v>
      </c>
      <c r="AT267" s="9">
        <f>'[1]201'!O283</f>
        <v>216636462.18260884</v>
      </c>
      <c r="AU267" s="9">
        <f>'[1]201'!P283</f>
        <v>830543348.04224253</v>
      </c>
      <c r="AV267" s="10">
        <f>'[1]202'!B283</f>
        <v>111588091.53919902</v>
      </c>
      <c r="AW267" s="10">
        <f>'[1]202'!C283</f>
        <v>113922842.9883084</v>
      </c>
      <c r="AX267" s="10">
        <f>'[1]202'!D283</f>
        <v>116286173.56333677</v>
      </c>
      <c r="AY267" s="10">
        <f>'[1]202'!E283</f>
        <v>117233611.48763014</v>
      </c>
      <c r="AZ267" s="10">
        <f>'[1]202'!F283</f>
        <v>459030719.57847434</v>
      </c>
      <c r="BA267" s="10">
        <f>'[1]202'!G283</f>
        <v>118510364.68764581</v>
      </c>
      <c r="BB267" s="10">
        <f>'[1]202'!H283</f>
        <v>120051211.92254001</v>
      </c>
      <c r="BC267" s="10">
        <f>'[1]202'!I283</f>
        <v>122577325.4528715</v>
      </c>
      <c r="BD267" s="10">
        <f>'[1]202'!J283</f>
        <v>124309985.40000004</v>
      </c>
      <c r="BE267" s="10">
        <f>'[1]202'!K283</f>
        <v>485448887.46305734</v>
      </c>
      <c r="BF267" s="10">
        <f>'[1]202'!L283</f>
        <v>124402066.70388949</v>
      </c>
      <c r="BG267" s="10">
        <f>'[1]202'!M283</f>
        <v>126670873.63505444</v>
      </c>
      <c r="BH267" s="10">
        <f>'[1]202'!N283</f>
        <v>129424148.72239751</v>
      </c>
      <c r="BI267" s="10">
        <f>'[1]202'!O283</f>
        <v>133437418.83334573</v>
      </c>
      <c r="BJ267" s="10">
        <f>'[1]202'!P283</f>
        <v>513934507.89468712</v>
      </c>
      <c r="BK267" s="7">
        <f t="shared" si="32"/>
        <v>0</v>
      </c>
      <c r="BL267" s="7">
        <f t="shared" si="32"/>
        <v>0</v>
      </c>
      <c r="BM267" s="7">
        <f t="shared" si="32"/>
        <v>0</v>
      </c>
      <c r="BN267" s="7">
        <f t="shared" si="32"/>
        <v>0</v>
      </c>
      <c r="BO267" s="7">
        <f t="shared" si="32"/>
        <v>0</v>
      </c>
      <c r="BP267" s="7">
        <f t="shared" si="32"/>
        <v>0</v>
      </c>
      <c r="BQ267" s="7">
        <f t="shared" si="34"/>
        <v>0</v>
      </c>
      <c r="BR267" s="7">
        <f t="shared" si="34"/>
        <v>0</v>
      </c>
      <c r="BS267" s="7">
        <f t="shared" si="34"/>
        <v>0</v>
      </c>
      <c r="BT267" s="7">
        <f t="shared" si="34"/>
        <v>0</v>
      </c>
      <c r="BU267" s="7">
        <f t="shared" si="34"/>
        <v>0</v>
      </c>
      <c r="BV267" s="7">
        <f t="shared" si="34"/>
        <v>0</v>
      </c>
      <c r="BW267" s="7">
        <f t="shared" si="29"/>
        <v>0</v>
      </c>
      <c r="BX267" s="7">
        <f t="shared" si="29"/>
        <v>0</v>
      </c>
      <c r="BY267" s="7">
        <f t="shared" si="29"/>
        <v>0</v>
      </c>
      <c r="BZ267" s="7">
        <f t="shared" si="29"/>
        <v>0</v>
      </c>
      <c r="CA267" s="7">
        <f t="shared" si="28"/>
        <v>0</v>
      </c>
      <c r="CB267" s="7">
        <f t="shared" si="28"/>
        <v>0</v>
      </c>
      <c r="CC267" s="7">
        <f t="shared" si="28"/>
        <v>0</v>
      </c>
      <c r="CD267" s="7">
        <f t="shared" si="28"/>
        <v>0</v>
      </c>
      <c r="CE267" s="7">
        <f t="shared" si="28"/>
        <v>0</v>
      </c>
      <c r="CF267" s="7">
        <f t="shared" si="28"/>
        <v>0</v>
      </c>
      <c r="CG267" s="7">
        <f t="shared" si="28"/>
        <v>0</v>
      </c>
      <c r="CH267" s="7">
        <f t="shared" si="28"/>
        <v>0</v>
      </c>
      <c r="CI267" s="7">
        <f t="shared" si="33"/>
        <v>0</v>
      </c>
      <c r="CJ267" s="7">
        <f t="shared" si="33"/>
        <v>0</v>
      </c>
      <c r="CK267" s="7">
        <f t="shared" si="33"/>
        <v>0</v>
      </c>
      <c r="CL267" s="7">
        <f t="shared" si="33"/>
        <v>0</v>
      </c>
      <c r="CM267" s="7">
        <f t="shared" si="33"/>
        <v>0</v>
      </c>
      <c r="CN267" s="7">
        <f t="shared" si="33"/>
        <v>0</v>
      </c>
    </row>
    <row r="268" spans="1:92" x14ac:dyDescent="0.35">
      <c r="A268" s="6">
        <v>3579</v>
      </c>
      <c r="B268" s="6" t="s">
        <v>285</v>
      </c>
      <c r="C268" s="7">
        <v>4884925.7991746673</v>
      </c>
      <c r="D268" s="7">
        <v>5230161.8838094873</v>
      </c>
      <c r="E268" s="7">
        <v>5158441.105487885</v>
      </c>
      <c r="F268" s="7">
        <v>5251890.7520194557</v>
      </c>
      <c r="G268" s="7">
        <v>20525419.540491495</v>
      </c>
      <c r="H268" s="7">
        <v>5292267.2052238677</v>
      </c>
      <c r="I268" s="7">
        <v>5633105.5010141023</v>
      </c>
      <c r="J268" s="7">
        <v>5609802.4145229654</v>
      </c>
      <c r="K268" s="7">
        <v>5619132.435021637</v>
      </c>
      <c r="L268" s="7">
        <v>22154307.555782571</v>
      </c>
      <c r="M268" s="7">
        <v>5660463.9656621758</v>
      </c>
      <c r="N268" s="7">
        <v>6017159.4804123603</v>
      </c>
      <c r="O268" s="7">
        <v>5861155.6396766324</v>
      </c>
      <c r="P268" s="7">
        <v>6143278.0757206781</v>
      </c>
      <c r="Q268" s="7">
        <v>23682057.161471851</v>
      </c>
      <c r="R268" s="8">
        <v>3107355.9730550461</v>
      </c>
      <c r="S268" s="8">
        <v>3312449.3460760135</v>
      </c>
      <c r="T268" s="8">
        <v>3251001.0418964121</v>
      </c>
      <c r="U268" s="8">
        <v>3265789.0567652024</v>
      </c>
      <c r="V268" s="8">
        <v>12936595.417792672</v>
      </c>
      <c r="W268" s="8">
        <v>3270353.4329050276</v>
      </c>
      <c r="X268" s="8">
        <v>3457788.9531270871</v>
      </c>
      <c r="Y268" s="8">
        <v>3427550.542287827</v>
      </c>
      <c r="Z268" s="8">
        <v>3432448.9556131004</v>
      </c>
      <c r="AA268" s="8">
        <v>13588141.883933039</v>
      </c>
      <c r="AB268" s="8">
        <v>3434465.0384932789</v>
      </c>
      <c r="AC268" s="8">
        <v>3620303.5226049847</v>
      </c>
      <c r="AD268" s="8">
        <v>3523414.6136132423</v>
      </c>
      <c r="AE268" s="8">
        <v>3669439.5267593325</v>
      </c>
      <c r="AF268" s="8">
        <v>14247622.701470835</v>
      </c>
      <c r="AG268" s="9">
        <f>'[1]201'!B284</f>
        <v>4884925.7991746664</v>
      </c>
      <c r="AH268" s="9">
        <f>'[1]201'!C284</f>
        <v>5230161.8838094883</v>
      </c>
      <c r="AI268" s="9">
        <f>'[1]201'!D284</f>
        <v>5158441.1054878794</v>
      </c>
      <c r="AJ268" s="9">
        <f>'[1]201'!E284</f>
        <v>5251890.7520194547</v>
      </c>
      <c r="AK268" s="9">
        <f>'[1]201'!F284</f>
        <v>20525419.540491488</v>
      </c>
      <c r="AL268" s="9">
        <f>'[1]201'!G284</f>
        <v>5292267.2052238667</v>
      </c>
      <c r="AM268" s="9">
        <f>'[1]201'!H284</f>
        <v>5633105.5010141013</v>
      </c>
      <c r="AN268" s="9">
        <f>'[1]201'!I284</f>
        <v>5609802.4145229645</v>
      </c>
      <c r="AO268" s="9">
        <f>'[1]201'!J284</f>
        <v>5619132.4350216379</v>
      </c>
      <c r="AP268" s="9">
        <f>'[1]201'!K284</f>
        <v>22154307.555782571</v>
      </c>
      <c r="AQ268" s="9">
        <f>'[1]201'!L284</f>
        <v>5660463.9656621739</v>
      </c>
      <c r="AR268" s="9">
        <f>'[1]201'!M284</f>
        <v>6017159.4804123593</v>
      </c>
      <c r="AS268" s="9">
        <f>'[1]201'!N284</f>
        <v>5861155.6396766314</v>
      </c>
      <c r="AT268" s="9">
        <f>'[1]201'!O284</f>
        <v>6143278.075720679</v>
      </c>
      <c r="AU268" s="9">
        <f>'[1]201'!P284</f>
        <v>23682057.161471844</v>
      </c>
      <c r="AV268" s="10">
        <f>'[1]202'!B284</f>
        <v>3107355.9730550451</v>
      </c>
      <c r="AW268" s="10">
        <f>'[1]202'!C284</f>
        <v>3312449.346076014</v>
      </c>
      <c r="AX268" s="10">
        <f>'[1]202'!D284</f>
        <v>3251001.0418964094</v>
      </c>
      <c r="AY268" s="10">
        <f>'[1]202'!E284</f>
        <v>3265789.0567652034</v>
      </c>
      <c r="AZ268" s="10">
        <f>'[1]202'!F284</f>
        <v>12936595.41779267</v>
      </c>
      <c r="BA268" s="10">
        <f>'[1]202'!G284</f>
        <v>3270353.4329050286</v>
      </c>
      <c r="BB268" s="10">
        <f>'[1]202'!H284</f>
        <v>3457788.9531270862</v>
      </c>
      <c r="BC268" s="10">
        <f>'[1]202'!I284</f>
        <v>3427550.5422878275</v>
      </c>
      <c r="BD268" s="10">
        <f>'[1]202'!J284</f>
        <v>3432448.955613099</v>
      </c>
      <c r="BE268" s="10">
        <f>'[1]202'!K284</f>
        <v>13588141.883933041</v>
      </c>
      <c r="BF268" s="10">
        <f>'[1]202'!L284</f>
        <v>3434465.0384932794</v>
      </c>
      <c r="BG268" s="10">
        <f>'[1]202'!M284</f>
        <v>3620303.5226049852</v>
      </c>
      <c r="BH268" s="10">
        <f>'[1]202'!N284</f>
        <v>3523414.6136132432</v>
      </c>
      <c r="BI268" s="10">
        <f>'[1]202'!O284</f>
        <v>3669439.5267593316</v>
      </c>
      <c r="BJ268" s="10">
        <f>'[1]202'!P284</f>
        <v>14247622.701470839</v>
      </c>
      <c r="BK268" s="7">
        <f t="shared" si="32"/>
        <v>0</v>
      </c>
      <c r="BL268" s="7">
        <f t="shared" si="32"/>
        <v>0</v>
      </c>
      <c r="BM268" s="7">
        <f t="shared" si="32"/>
        <v>0</v>
      </c>
      <c r="BN268" s="7">
        <f t="shared" si="32"/>
        <v>0</v>
      </c>
      <c r="BO268" s="7">
        <f t="shared" si="32"/>
        <v>0</v>
      </c>
      <c r="BP268" s="7">
        <f t="shared" si="32"/>
        <v>0</v>
      </c>
      <c r="BQ268" s="7">
        <f t="shared" si="34"/>
        <v>0</v>
      </c>
      <c r="BR268" s="7">
        <f t="shared" si="34"/>
        <v>0</v>
      </c>
      <c r="BS268" s="7">
        <f t="shared" si="34"/>
        <v>0</v>
      </c>
      <c r="BT268" s="7">
        <f t="shared" si="34"/>
        <v>0</v>
      </c>
      <c r="BU268" s="7">
        <f t="shared" si="34"/>
        <v>0</v>
      </c>
      <c r="BV268" s="7">
        <f t="shared" si="34"/>
        <v>0</v>
      </c>
      <c r="BW268" s="7">
        <f t="shared" si="29"/>
        <v>0</v>
      </c>
      <c r="BX268" s="7">
        <f t="shared" si="29"/>
        <v>0</v>
      </c>
      <c r="BY268" s="7">
        <f t="shared" si="29"/>
        <v>0</v>
      </c>
      <c r="BZ268" s="7">
        <f t="shared" si="29"/>
        <v>0</v>
      </c>
      <c r="CA268" s="7">
        <f t="shared" si="28"/>
        <v>0</v>
      </c>
      <c r="CB268" s="7">
        <f t="shared" si="28"/>
        <v>0</v>
      </c>
      <c r="CC268" s="7">
        <f t="shared" si="28"/>
        <v>0</v>
      </c>
      <c r="CD268" s="7">
        <f t="shared" si="28"/>
        <v>0</v>
      </c>
      <c r="CE268" s="7">
        <f t="shared" si="28"/>
        <v>0</v>
      </c>
      <c r="CF268" s="7">
        <f t="shared" si="28"/>
        <v>0</v>
      </c>
      <c r="CG268" s="7">
        <f t="shared" si="28"/>
        <v>0</v>
      </c>
      <c r="CH268" s="7">
        <f t="shared" si="28"/>
        <v>0</v>
      </c>
      <c r="CI268" s="7">
        <f t="shared" si="33"/>
        <v>0</v>
      </c>
      <c r="CJ268" s="7">
        <f t="shared" si="33"/>
        <v>0</v>
      </c>
      <c r="CK268" s="7">
        <f t="shared" si="33"/>
        <v>0</v>
      </c>
      <c r="CL268" s="7">
        <f t="shared" si="33"/>
        <v>0</v>
      </c>
      <c r="CM268" s="7">
        <f t="shared" si="33"/>
        <v>0</v>
      </c>
      <c r="CN268" s="7">
        <f t="shared" si="33"/>
        <v>0</v>
      </c>
    </row>
    <row r="269" spans="1:92" x14ac:dyDescent="0.35">
      <c r="A269" s="6">
        <v>3601</v>
      </c>
      <c r="B269" s="6" t="s">
        <v>286</v>
      </c>
      <c r="C269" s="7">
        <v>8566674.5634984355</v>
      </c>
      <c r="D269" s="7">
        <v>8347525.0679671969</v>
      </c>
      <c r="E269" s="7">
        <v>8455441.807967199</v>
      </c>
      <c r="F269" s="7">
        <v>8647795.3408388682</v>
      </c>
      <c r="G269" s="7">
        <v>34017436.780271694</v>
      </c>
      <c r="H269" s="7">
        <v>8810561.9199999981</v>
      </c>
      <c r="I269" s="7">
        <v>9216368.1602878217</v>
      </c>
      <c r="J269" s="7">
        <v>8951707.0577108338</v>
      </c>
      <c r="K269" s="7">
        <v>8926044.6566074006</v>
      </c>
      <c r="L269" s="7">
        <v>35904681.79460606</v>
      </c>
      <c r="M269" s="7">
        <v>9733051.6478471197</v>
      </c>
      <c r="N269" s="7">
        <v>9535506.6442107037</v>
      </c>
      <c r="O269" s="7">
        <v>9815929.2862819973</v>
      </c>
      <c r="P269" s="7">
        <v>9669741.1374186911</v>
      </c>
      <c r="Q269" s="7">
        <v>38754228.715758502</v>
      </c>
      <c r="R269" s="8">
        <v>5396148.877998448</v>
      </c>
      <c r="S269" s="8">
        <v>5250176.5998732466</v>
      </c>
      <c r="T269" s="8">
        <v>5279053.5698732473</v>
      </c>
      <c r="U269" s="8">
        <v>5415353.2661754042</v>
      </c>
      <c r="V269" s="8">
        <v>21340732.313920345</v>
      </c>
      <c r="W269" s="8">
        <v>5444554.21</v>
      </c>
      <c r="X269" s="8">
        <v>5628107.8238330912</v>
      </c>
      <c r="Y269" s="8">
        <v>5461318.5683374405</v>
      </c>
      <c r="Z269" s="8">
        <v>5394614.0544232838</v>
      </c>
      <c r="AA269" s="8">
        <v>21928594.656593814</v>
      </c>
      <c r="AB269" s="8">
        <v>5814592.3299591411</v>
      </c>
      <c r="AC269" s="8">
        <v>5694651.4699401204</v>
      </c>
      <c r="AD269" s="8">
        <v>5831278.3209567033</v>
      </c>
      <c r="AE269" s="8">
        <v>5724077.6347702164</v>
      </c>
      <c r="AF269" s="8">
        <v>23064599.755626183</v>
      </c>
      <c r="AG269" s="9">
        <f>'[1]201'!B286</f>
        <v>8566674.5634984393</v>
      </c>
      <c r="AH269" s="9">
        <f>'[1]201'!C286</f>
        <v>8347525.0679671988</v>
      </c>
      <c r="AI269" s="9">
        <f>'[1]201'!D286</f>
        <v>8455441.8079671953</v>
      </c>
      <c r="AJ269" s="9">
        <f>'[1]201'!E286</f>
        <v>8647795.34083887</v>
      </c>
      <c r="AK269" s="9">
        <f>'[1]201'!F286</f>
        <v>34017436.780271702</v>
      </c>
      <c r="AL269" s="9">
        <f>'[1]201'!G286</f>
        <v>8810561.9199999999</v>
      </c>
      <c r="AM269" s="9">
        <f>'[1]201'!H286</f>
        <v>9216368.1602878179</v>
      </c>
      <c r="AN269" s="9">
        <f>'[1]201'!I286</f>
        <v>8951707.057710832</v>
      </c>
      <c r="AO269" s="9">
        <f>'[1]201'!J286</f>
        <v>8926044.6566074006</v>
      </c>
      <c r="AP269" s="9">
        <f>'[1]201'!K286</f>
        <v>35904681.794606045</v>
      </c>
      <c r="AQ269" s="9">
        <f>'[1]201'!L286</f>
        <v>9733051.6478471197</v>
      </c>
      <c r="AR269" s="9">
        <f>'[1]201'!M286</f>
        <v>9535506.6442106962</v>
      </c>
      <c r="AS269" s="9">
        <f>'[1]201'!N286</f>
        <v>9815929.2862819992</v>
      </c>
      <c r="AT269" s="9">
        <f>'[1]201'!O286</f>
        <v>9669741.1374186911</v>
      </c>
      <c r="AU269" s="9">
        <f>'[1]201'!P286</f>
        <v>38754228.715758502</v>
      </c>
      <c r="AV269" s="10">
        <f>'[1]202'!B286</f>
        <v>5396148.877998447</v>
      </c>
      <c r="AW269" s="10">
        <f>'[1]202'!C286</f>
        <v>5250176.5998732448</v>
      </c>
      <c r="AX269" s="10">
        <f>'[1]202'!D286</f>
        <v>5279053.5698732464</v>
      </c>
      <c r="AY269" s="10">
        <f>'[1]202'!E286</f>
        <v>5415353.2661754042</v>
      </c>
      <c r="AZ269" s="10">
        <f>'[1]202'!F286</f>
        <v>21340732.313920341</v>
      </c>
      <c r="BA269" s="10">
        <f>'[1]202'!G286</f>
        <v>5444554.2100000009</v>
      </c>
      <c r="BB269" s="10">
        <f>'[1]202'!H286</f>
        <v>5628107.8238330893</v>
      </c>
      <c r="BC269" s="10">
        <f>'[1]202'!I286</f>
        <v>5461318.5683374405</v>
      </c>
      <c r="BD269" s="10">
        <f>'[1]202'!J286</f>
        <v>5394614.0544232801</v>
      </c>
      <c r="BE269" s="10">
        <f>'[1]202'!K286</f>
        <v>21928594.656593811</v>
      </c>
      <c r="BF269" s="10">
        <f>'[1]202'!L286</f>
        <v>5814592.3299591402</v>
      </c>
      <c r="BG269" s="10">
        <f>'[1]202'!M286</f>
        <v>5694651.4699401204</v>
      </c>
      <c r="BH269" s="10">
        <f>'[1]202'!N286</f>
        <v>5831278.3209567014</v>
      </c>
      <c r="BI269" s="10">
        <f>'[1]202'!O286</f>
        <v>5724077.5999999996</v>
      </c>
      <c r="BJ269" s="10">
        <f>'[1]202'!P286</f>
        <v>23064599.720855966</v>
      </c>
      <c r="BK269" s="7">
        <f t="shared" si="32"/>
        <v>0</v>
      </c>
      <c r="BL269" s="7">
        <f t="shared" si="32"/>
        <v>0</v>
      </c>
      <c r="BM269" s="7">
        <f t="shared" si="32"/>
        <v>0</v>
      </c>
      <c r="BN269" s="7">
        <f t="shared" si="32"/>
        <v>0</v>
      </c>
      <c r="BO269" s="7">
        <f t="shared" si="32"/>
        <v>0</v>
      </c>
      <c r="BP269" s="7">
        <f t="shared" si="32"/>
        <v>0</v>
      </c>
      <c r="BQ269" s="7">
        <f t="shared" si="34"/>
        <v>0</v>
      </c>
      <c r="BR269" s="7">
        <f t="shared" si="34"/>
        <v>0</v>
      </c>
      <c r="BS269" s="7">
        <f t="shared" si="34"/>
        <v>0</v>
      </c>
      <c r="BT269" s="7">
        <f t="shared" si="34"/>
        <v>0</v>
      </c>
      <c r="BU269" s="7">
        <f t="shared" si="34"/>
        <v>0</v>
      </c>
      <c r="BV269" s="7">
        <f t="shared" si="34"/>
        <v>0</v>
      </c>
      <c r="BW269" s="7">
        <f t="shared" si="29"/>
        <v>0</v>
      </c>
      <c r="BX269" s="7">
        <f t="shared" si="29"/>
        <v>0</v>
      </c>
      <c r="BY269" s="7">
        <f t="shared" si="29"/>
        <v>0</v>
      </c>
      <c r="BZ269" s="7">
        <f t="shared" si="29"/>
        <v>0</v>
      </c>
      <c r="CA269" s="7">
        <f t="shared" si="28"/>
        <v>0</v>
      </c>
      <c r="CB269" s="7">
        <f t="shared" si="28"/>
        <v>0</v>
      </c>
      <c r="CC269" s="7">
        <f t="shared" si="28"/>
        <v>0</v>
      </c>
      <c r="CD269" s="7">
        <f t="shared" si="28"/>
        <v>0</v>
      </c>
      <c r="CE269" s="7">
        <f t="shared" si="28"/>
        <v>0</v>
      </c>
      <c r="CF269" s="7">
        <f t="shared" si="28"/>
        <v>0</v>
      </c>
      <c r="CG269" s="7">
        <f t="shared" si="28"/>
        <v>0</v>
      </c>
      <c r="CH269" s="7">
        <f t="shared" si="28"/>
        <v>0</v>
      </c>
      <c r="CI269" s="7">
        <f t="shared" si="33"/>
        <v>0</v>
      </c>
      <c r="CJ269" s="7">
        <f t="shared" si="33"/>
        <v>0</v>
      </c>
      <c r="CK269" s="7">
        <f t="shared" si="33"/>
        <v>0</v>
      </c>
      <c r="CL269" s="7">
        <f t="shared" si="33"/>
        <v>0</v>
      </c>
      <c r="CM269" s="7">
        <f t="shared" si="33"/>
        <v>3.4770216792821884E-2</v>
      </c>
      <c r="CN269" s="7">
        <f t="shared" si="33"/>
        <v>3.4770216792821884E-2</v>
      </c>
    </row>
    <row r="270" spans="1:92" x14ac:dyDescent="0.35">
      <c r="A270" s="6">
        <v>3602</v>
      </c>
      <c r="B270" s="6" t="s">
        <v>287</v>
      </c>
      <c r="C270" s="7">
        <v>8821987.8998176306</v>
      </c>
      <c r="D270" s="7">
        <v>8801739.0841745269</v>
      </c>
      <c r="E270" s="7">
        <v>8864561.619926177</v>
      </c>
      <c r="F270" s="7">
        <v>9082074.9250748549</v>
      </c>
      <c r="G270" s="7">
        <v>35570363.528993189</v>
      </c>
      <c r="H270" s="7">
        <v>9227811.1322792396</v>
      </c>
      <c r="I270" s="7">
        <v>9509246.9499404542</v>
      </c>
      <c r="J270" s="7">
        <v>9484913.3404598851</v>
      </c>
      <c r="K270" s="7">
        <v>9409556.821507832</v>
      </c>
      <c r="L270" s="7">
        <v>37631528.244187415</v>
      </c>
      <c r="M270" s="7">
        <v>9962956.2063253261</v>
      </c>
      <c r="N270" s="7">
        <v>9974111.6389980316</v>
      </c>
      <c r="O270" s="7">
        <v>10366875.156172028</v>
      </c>
      <c r="P270" s="7">
        <v>10272700.481909372</v>
      </c>
      <c r="Q270" s="7">
        <v>40576643.483404756</v>
      </c>
      <c r="R270" s="8">
        <v>5651341.2093435414</v>
      </c>
      <c r="S270" s="8">
        <v>5641667.5331565663</v>
      </c>
      <c r="T270" s="8">
        <v>5647947.5952447169</v>
      </c>
      <c r="U270" s="8">
        <v>5765510.0284437798</v>
      </c>
      <c r="V270" s="8">
        <v>22706466.366188604</v>
      </c>
      <c r="W270" s="8">
        <v>5811681.5191533919</v>
      </c>
      <c r="X270" s="8">
        <v>5921649.9654220017</v>
      </c>
      <c r="Y270" s="8">
        <v>5880743.5170274647</v>
      </c>
      <c r="Z270" s="8">
        <v>5763188.012656996</v>
      </c>
      <c r="AA270" s="8">
        <v>23377263.014259852</v>
      </c>
      <c r="AB270" s="8">
        <v>6052792.7249295609</v>
      </c>
      <c r="AC270" s="8">
        <v>6048369.6161158234</v>
      </c>
      <c r="AD270" s="8">
        <v>6261525.1253488716</v>
      </c>
      <c r="AE270" s="8">
        <v>6184913.7473336356</v>
      </c>
      <c r="AF270" s="8">
        <v>24547601.213727888</v>
      </c>
      <c r="AG270" s="9">
        <f>'[1]201'!B287</f>
        <v>8821987.8998176288</v>
      </c>
      <c r="AH270" s="9">
        <f>'[1]201'!C287</f>
        <v>8801739.0841745287</v>
      </c>
      <c r="AI270" s="9">
        <f>'[1]201'!D287</f>
        <v>8864561.6199261807</v>
      </c>
      <c r="AJ270" s="9">
        <f>'[1]201'!E287</f>
        <v>9082074.9250748474</v>
      </c>
      <c r="AK270" s="9">
        <f>'[1]201'!F287</f>
        <v>35570363.528993189</v>
      </c>
      <c r="AL270" s="9">
        <f>'[1]201'!G287</f>
        <v>9227787.5600003526</v>
      </c>
      <c r="AM270" s="9">
        <f>'[1]201'!H287</f>
        <v>9509237.209999878</v>
      </c>
      <c r="AN270" s="9">
        <f>'[1]201'!I287</f>
        <v>9484894.5900002755</v>
      </c>
      <c r="AO270" s="9">
        <f>'[1]201'!J287</f>
        <v>9409556.8199995775</v>
      </c>
      <c r="AP270" s="9">
        <f>'[1]201'!K287</f>
        <v>37631476.180000082</v>
      </c>
      <c r="AQ270" s="9">
        <f>'[1]201'!L287</f>
        <v>9962956.2063253261</v>
      </c>
      <c r="AR270" s="9">
        <f>'[1]201'!M287</f>
        <v>9974111.6389980316</v>
      </c>
      <c r="AS270" s="9">
        <f>'[1]201'!N287</f>
        <v>10366875.156172</v>
      </c>
      <c r="AT270" s="9">
        <f>'[1]201'!O287</f>
        <v>10272700.5</v>
      </c>
      <c r="AU270" s="9">
        <f>'[1]201'!P287</f>
        <v>40576643.501495361</v>
      </c>
      <c r="AV270" s="10">
        <f>'[1]202'!B287</f>
        <v>5651341.2093435396</v>
      </c>
      <c r="AW270" s="10">
        <f>'[1]202'!C287</f>
        <v>5641667.5331565691</v>
      </c>
      <c r="AX270" s="10">
        <f>'[1]202'!D287</f>
        <v>5647947.5952447187</v>
      </c>
      <c r="AY270" s="10">
        <f>'[1]202'!E287</f>
        <v>5765510.0284437798</v>
      </c>
      <c r="AZ270" s="10">
        <f>'[1]202'!F287</f>
        <v>22706466.366188604</v>
      </c>
      <c r="BA270" s="10">
        <f>'[1]202'!G287</f>
        <v>5811670.959999999</v>
      </c>
      <c r="BB270" s="10">
        <f>'[1]202'!H287</f>
        <v>5921646.129999999</v>
      </c>
      <c r="BC270" s="10">
        <f>'[1]202'!I287</f>
        <v>5880735.2599999215</v>
      </c>
      <c r="BD270" s="10">
        <f>'[1]202'!J287</f>
        <v>5763188.0099996086</v>
      </c>
      <c r="BE270" s="10">
        <f>'[1]202'!K287</f>
        <v>23377240.35999953</v>
      </c>
      <c r="BF270" s="10">
        <f>'[1]202'!L287</f>
        <v>6052792.72492956</v>
      </c>
      <c r="BG270" s="10">
        <f>'[1]202'!M287</f>
        <v>6048369.6161158206</v>
      </c>
      <c r="BH270" s="10">
        <f>'[1]202'!N287</f>
        <v>6261525.1253488688</v>
      </c>
      <c r="BI270" s="10">
        <f>'[1]202'!O287</f>
        <v>6184913.7473336402</v>
      </c>
      <c r="BJ270" s="10">
        <f>'[1]202'!P287</f>
        <v>24547601.213727891</v>
      </c>
      <c r="BK270" s="7">
        <f t="shared" si="32"/>
        <v>0</v>
      </c>
      <c r="BL270" s="7">
        <f t="shared" si="32"/>
        <v>0</v>
      </c>
      <c r="BM270" s="7">
        <f t="shared" si="32"/>
        <v>0</v>
      </c>
      <c r="BN270" s="7">
        <f t="shared" si="32"/>
        <v>0</v>
      </c>
      <c r="BO270" s="7">
        <f t="shared" si="32"/>
        <v>0</v>
      </c>
      <c r="BP270" s="7">
        <f t="shared" si="32"/>
        <v>23.572278887033463</v>
      </c>
      <c r="BQ270" s="7">
        <f t="shared" si="34"/>
        <v>9.7399405762553215</v>
      </c>
      <c r="BR270" s="7">
        <f t="shared" si="34"/>
        <v>18.750459609553218</v>
      </c>
      <c r="BS270" s="7">
        <f t="shared" si="34"/>
        <v>1.5082545578479767E-3</v>
      </c>
      <c r="BT270" s="7">
        <f t="shared" si="34"/>
        <v>52.064187332987785</v>
      </c>
      <c r="BU270" s="7">
        <f t="shared" si="34"/>
        <v>0</v>
      </c>
      <c r="BV270" s="7">
        <f t="shared" si="34"/>
        <v>0</v>
      </c>
      <c r="BW270" s="7">
        <f t="shared" si="29"/>
        <v>2.7939677238464355E-8</v>
      </c>
      <c r="BX270" s="7">
        <f t="shared" si="29"/>
        <v>-1.8090628087520599E-2</v>
      </c>
      <c r="BY270" s="7">
        <f t="shared" si="29"/>
        <v>-1.8090605735778809E-2</v>
      </c>
      <c r="BZ270" s="7">
        <f t="shared" si="29"/>
        <v>0</v>
      </c>
      <c r="CA270" s="7">
        <f t="shared" si="28"/>
        <v>0</v>
      </c>
      <c r="CB270" s="7">
        <f t="shared" si="28"/>
        <v>0</v>
      </c>
      <c r="CC270" s="7">
        <f t="shared" si="28"/>
        <v>0</v>
      </c>
      <c r="CD270" s="7">
        <f t="shared" si="28"/>
        <v>0</v>
      </c>
      <c r="CE270" s="7">
        <f t="shared" si="28"/>
        <v>10.559153392910957</v>
      </c>
      <c r="CF270" s="7">
        <f t="shared" si="28"/>
        <v>3.835422002710402</v>
      </c>
      <c r="CG270" s="7">
        <f t="shared" si="28"/>
        <v>8.2570275431498885</v>
      </c>
      <c r="CH270" s="7">
        <f t="shared" si="28"/>
        <v>2.6573874056339264E-3</v>
      </c>
      <c r="CI270" s="7">
        <f t="shared" si="33"/>
        <v>22.654260322451591</v>
      </c>
      <c r="CJ270" s="7">
        <f t="shared" si="33"/>
        <v>0</v>
      </c>
      <c r="CK270" s="7">
        <f t="shared" si="33"/>
        <v>0</v>
      </c>
      <c r="CL270" s="7">
        <f t="shared" si="33"/>
        <v>0</v>
      </c>
      <c r="CM270" s="7">
        <f t="shared" si="33"/>
        <v>0</v>
      </c>
      <c r="CN270" s="7">
        <f t="shared" si="33"/>
        <v>0</v>
      </c>
    </row>
    <row r="271" spans="1:92" x14ac:dyDescent="0.35">
      <c r="A271" s="6">
        <v>3603</v>
      </c>
      <c r="B271" s="6" t="s">
        <v>288</v>
      </c>
      <c r="C271" s="7">
        <v>42457185.641696908</v>
      </c>
      <c r="D271" s="7">
        <v>42999895.674559958</v>
      </c>
      <c r="E271" s="7">
        <v>43352723.928755186</v>
      </c>
      <c r="F271" s="7">
        <v>44491453.745361052</v>
      </c>
      <c r="G271" s="7">
        <v>173301258.9903731</v>
      </c>
      <c r="H271" s="7">
        <v>45128895.439209089</v>
      </c>
      <c r="I271" s="7">
        <v>46146738.567176677</v>
      </c>
      <c r="J271" s="7">
        <v>46933111.684838124</v>
      </c>
      <c r="K271" s="7">
        <v>47895402.317690201</v>
      </c>
      <c r="L271" s="7">
        <v>186104148.00891408</v>
      </c>
      <c r="M271" s="7">
        <v>48544528.38840197</v>
      </c>
      <c r="N271" s="7">
        <v>50095207.662092112</v>
      </c>
      <c r="O271" s="7">
        <v>50032967.601479314</v>
      </c>
      <c r="P271" s="7">
        <v>51166669.3684958</v>
      </c>
      <c r="Q271" s="7">
        <v>199839373.02046919</v>
      </c>
      <c r="R271" s="8">
        <v>26728897.567954749</v>
      </c>
      <c r="S271" s="8">
        <v>27035065.153582804</v>
      </c>
      <c r="T271" s="8">
        <v>27208556.492718812</v>
      </c>
      <c r="U271" s="8">
        <v>27597309.866126914</v>
      </c>
      <c r="V271" s="8">
        <v>108569829.08038327</v>
      </c>
      <c r="W271" s="8">
        <v>27827577.113696136</v>
      </c>
      <c r="X271" s="8">
        <v>28252107.289916333</v>
      </c>
      <c r="Y271" s="8">
        <v>28721942.915932447</v>
      </c>
      <c r="Z271" s="8">
        <v>29196583.381524235</v>
      </c>
      <c r="AA271" s="8">
        <v>113998210.70106915</v>
      </c>
      <c r="AB271" s="8">
        <v>29431862.794647168</v>
      </c>
      <c r="AC271" s="8">
        <v>30180110.922760837</v>
      </c>
      <c r="AD271" s="8">
        <v>30189898.559445839</v>
      </c>
      <c r="AE271" s="8">
        <v>30662144.720420871</v>
      </c>
      <c r="AF271" s="8">
        <v>120464016.99727471</v>
      </c>
      <c r="AG271" s="9">
        <f>'[1]201'!B288</f>
        <v>42457185.64169687</v>
      </c>
      <c r="AH271" s="9">
        <f>'[1]201'!C288</f>
        <v>42999895.674559958</v>
      </c>
      <c r="AI271" s="9">
        <f>'[1]201'!D288</f>
        <v>43352723.928755246</v>
      </c>
      <c r="AJ271" s="9">
        <f>'[1]201'!E288</f>
        <v>44491453.745361075</v>
      </c>
      <c r="AK271" s="9">
        <f>'[1]201'!F288</f>
        <v>173301258.99037313</v>
      </c>
      <c r="AL271" s="9">
        <f>'[1]201'!G288</f>
        <v>45128895.439209104</v>
      </c>
      <c r="AM271" s="9">
        <f>'[1]201'!H288</f>
        <v>46146738.564260378</v>
      </c>
      <c r="AN271" s="9">
        <f>'[1]201'!I288</f>
        <v>46933111.684838146</v>
      </c>
      <c r="AO271" s="9">
        <f>'[1]201'!J288</f>
        <v>47895402.317690194</v>
      </c>
      <c r="AP271" s="9">
        <f>'[1]201'!K288</f>
        <v>186104148.00599784</v>
      </c>
      <c r="AQ271" s="9">
        <f>'[1]201'!L288</f>
        <v>48544528.388402</v>
      </c>
      <c r="AR271" s="9">
        <f>'[1]201'!M288</f>
        <v>50095207.66209209</v>
      </c>
      <c r="AS271" s="9">
        <f>'[1]201'!N288</f>
        <v>50032967.601479299</v>
      </c>
      <c r="AT271" s="9">
        <f>'[1]201'!O288</f>
        <v>51166669.370000005</v>
      </c>
      <c r="AU271" s="9">
        <f>'[1]201'!P288</f>
        <v>199839373.0219734</v>
      </c>
      <c r="AV271" s="10">
        <f>'[1]202'!B288</f>
        <v>26728897.567954749</v>
      </c>
      <c r="AW271" s="10">
        <f>'[1]202'!C288</f>
        <v>27035065.153582815</v>
      </c>
      <c r="AX271" s="10">
        <f>'[1]202'!D288</f>
        <v>27208556.492718827</v>
      </c>
      <c r="AY271" s="10">
        <f>'[1]202'!E288</f>
        <v>27597309.866126914</v>
      </c>
      <c r="AZ271" s="10">
        <f>'[1]202'!F288</f>
        <v>108569829.0803833</v>
      </c>
      <c r="BA271" s="10">
        <f>'[1]202'!G288</f>
        <v>27827577.113696124</v>
      </c>
      <c r="BB271" s="10">
        <f>'[1]202'!H288</f>
        <v>28252107.294593245</v>
      </c>
      <c r="BC271" s="10">
        <f>'[1]202'!I288</f>
        <v>28721942.915932395</v>
      </c>
      <c r="BD271" s="10">
        <f>'[1]202'!J288</f>
        <v>29196583.381524254</v>
      </c>
      <c r="BE271" s="10">
        <f>'[1]202'!K288</f>
        <v>113998210.70574601</v>
      </c>
      <c r="BF271" s="10">
        <f>'[1]202'!L288</f>
        <v>29431862.794647206</v>
      </c>
      <c r="BG271" s="10">
        <f>'[1]202'!M288</f>
        <v>30180110.922760796</v>
      </c>
      <c r="BH271" s="10">
        <f>'[1]202'!N288</f>
        <v>30189898.559445798</v>
      </c>
      <c r="BI271" s="10">
        <f>'[1]202'!O288</f>
        <v>30662144.720000003</v>
      </c>
      <c r="BJ271" s="10">
        <f>'[1]202'!P288</f>
        <v>120464016.9968538</v>
      </c>
      <c r="BK271" s="7">
        <f t="shared" si="32"/>
        <v>0</v>
      </c>
      <c r="BL271" s="7">
        <f t="shared" si="32"/>
        <v>0</v>
      </c>
      <c r="BM271" s="7">
        <f t="shared" si="32"/>
        <v>-5.9604644775390625E-8</v>
      </c>
      <c r="BN271" s="7">
        <f t="shared" si="32"/>
        <v>0</v>
      </c>
      <c r="BO271" s="7">
        <f t="shared" si="32"/>
        <v>0</v>
      </c>
      <c r="BP271" s="7">
        <f t="shared" si="32"/>
        <v>0</v>
      </c>
      <c r="BQ271" s="7">
        <f t="shared" si="34"/>
        <v>2.9162988066673279E-3</v>
      </c>
      <c r="BR271" s="7">
        <f t="shared" si="34"/>
        <v>0</v>
      </c>
      <c r="BS271" s="7">
        <f t="shared" si="34"/>
        <v>0</v>
      </c>
      <c r="BT271" s="7">
        <f t="shared" si="34"/>
        <v>2.9162466526031494E-3</v>
      </c>
      <c r="BU271" s="7">
        <f t="shared" si="34"/>
        <v>0</v>
      </c>
      <c r="BV271" s="7">
        <f t="shared" si="34"/>
        <v>0</v>
      </c>
      <c r="BW271" s="7">
        <f t="shared" si="29"/>
        <v>0</v>
      </c>
      <c r="BX271" s="7">
        <f t="shared" si="29"/>
        <v>-1.5042051672935486E-3</v>
      </c>
      <c r="BY271" s="7">
        <f t="shared" si="29"/>
        <v>-1.5042126178741455E-3</v>
      </c>
      <c r="BZ271" s="7">
        <f t="shared" si="29"/>
        <v>0</v>
      </c>
      <c r="CA271" s="7">
        <f t="shared" si="28"/>
        <v>0</v>
      </c>
      <c r="CB271" s="7">
        <f t="shared" si="28"/>
        <v>0</v>
      </c>
      <c r="CC271" s="7">
        <f t="shared" si="28"/>
        <v>0</v>
      </c>
      <c r="CD271" s="7">
        <f t="shared" si="28"/>
        <v>0</v>
      </c>
      <c r="CE271" s="7">
        <f t="shared" si="28"/>
        <v>0</v>
      </c>
      <c r="CF271" s="7">
        <f t="shared" si="28"/>
        <v>-4.6769119799137115E-3</v>
      </c>
      <c r="CG271" s="7">
        <f t="shared" si="28"/>
        <v>5.2154064178466797E-8</v>
      </c>
      <c r="CH271" s="7">
        <f t="shared" si="28"/>
        <v>0</v>
      </c>
      <c r="CI271" s="7">
        <f t="shared" si="33"/>
        <v>-4.6768635511398315E-3</v>
      </c>
      <c r="CJ271" s="7">
        <f t="shared" si="33"/>
        <v>-3.7252902984619141E-8</v>
      </c>
      <c r="CK271" s="7">
        <f t="shared" si="33"/>
        <v>4.0978193283081055E-8</v>
      </c>
      <c r="CL271" s="7">
        <f t="shared" si="33"/>
        <v>4.0978193283081055E-8</v>
      </c>
      <c r="CM271" s="7">
        <f t="shared" si="33"/>
        <v>4.208683967590332E-4</v>
      </c>
      <c r="CN271" s="7">
        <f t="shared" si="33"/>
        <v>4.2091310024261475E-4</v>
      </c>
    </row>
    <row r="272" spans="1:92" x14ac:dyDescent="0.35">
      <c r="A272" s="6">
        <v>3604</v>
      </c>
      <c r="B272" s="6" t="s">
        <v>289</v>
      </c>
      <c r="C272" s="7">
        <v>23067319.356373362</v>
      </c>
      <c r="D272" s="7">
        <v>23527230.368058566</v>
      </c>
      <c r="E272" s="7">
        <v>23846728.522965737</v>
      </c>
      <c r="F272" s="7">
        <v>24637929.284913085</v>
      </c>
      <c r="G272" s="7">
        <v>95079207.532310754</v>
      </c>
      <c r="H272" s="7">
        <v>25004802.240437202</v>
      </c>
      <c r="I272" s="7">
        <v>25265991.327679515</v>
      </c>
      <c r="J272" s="7">
        <v>25426776.020243205</v>
      </c>
      <c r="K272" s="7">
        <v>26422802.120764509</v>
      </c>
      <c r="L272" s="7">
        <v>102120371.70912443</v>
      </c>
      <c r="M272" s="7">
        <v>26794970.200028725</v>
      </c>
      <c r="N272" s="7">
        <v>26999451.643055473</v>
      </c>
      <c r="O272" s="7">
        <v>26973842.85195183</v>
      </c>
      <c r="P272" s="7">
        <v>28097630.138189185</v>
      </c>
      <c r="Q272" s="7">
        <v>108865894.83322521</v>
      </c>
      <c r="R272" s="8">
        <v>14726247.252927259</v>
      </c>
      <c r="S272" s="8">
        <v>14956093.937355014</v>
      </c>
      <c r="T272" s="8">
        <v>15148260.630485062</v>
      </c>
      <c r="U272" s="8">
        <v>15539357.581248758</v>
      </c>
      <c r="V272" s="8">
        <v>60369959.402016088</v>
      </c>
      <c r="W272" s="8">
        <v>15616531.200077068</v>
      </c>
      <c r="X272" s="8">
        <v>15635241.276437793</v>
      </c>
      <c r="Y272" s="8">
        <v>15703675.635054979</v>
      </c>
      <c r="Z272" s="8">
        <v>16299885.987969195</v>
      </c>
      <c r="AA272" s="8">
        <v>63255334.099539034</v>
      </c>
      <c r="AB272" s="8">
        <v>16436201.182298264</v>
      </c>
      <c r="AC272" s="8">
        <v>16494701.379266161</v>
      </c>
      <c r="AD272" s="8">
        <v>16499313.230143068</v>
      </c>
      <c r="AE272" s="8">
        <v>17093537.811178111</v>
      </c>
      <c r="AF272" s="8">
        <v>66523753.602885604</v>
      </c>
      <c r="AG272" s="9">
        <f>'[1]201'!B289</f>
        <v>23067319.356373403</v>
      </c>
      <c r="AH272" s="9">
        <f>'[1]201'!C289</f>
        <v>23527230.368058611</v>
      </c>
      <c r="AI272" s="9">
        <f>'[1]201'!D289</f>
        <v>23846728.522965707</v>
      </c>
      <c r="AJ272" s="9">
        <f>'[1]201'!E289</f>
        <v>24637929.2849131</v>
      </c>
      <c r="AK272" s="9">
        <f>'[1]201'!F289</f>
        <v>95079207.532310814</v>
      </c>
      <c r="AL272" s="9">
        <f>'[1]201'!G289</f>
        <v>25004802.240437195</v>
      </c>
      <c r="AM272" s="9">
        <f>'[1]201'!H289</f>
        <v>25265991.327679493</v>
      </c>
      <c r="AN272" s="9">
        <f>'[1]201'!I289</f>
        <v>25426776.020243265</v>
      </c>
      <c r="AO272" s="9">
        <f>'[1]201'!J289</f>
        <v>26422802.124871343</v>
      </c>
      <c r="AP272" s="9">
        <f>'[1]201'!K289</f>
        <v>102120371.7132313</v>
      </c>
      <c r="AQ272" s="9">
        <f>'[1]201'!L289</f>
        <v>26794970.200028699</v>
      </c>
      <c r="AR272" s="9">
        <f>'[1]201'!M289</f>
        <v>26999451.643055487</v>
      </c>
      <c r="AS272" s="9">
        <f>'[1]201'!N289</f>
        <v>26973842.851951793</v>
      </c>
      <c r="AT272" s="9">
        <f>'[1]201'!O289</f>
        <v>28097630.138189211</v>
      </c>
      <c r="AU272" s="9">
        <f>'[1]201'!P289</f>
        <v>108865894.83322519</v>
      </c>
      <c r="AV272" s="10">
        <f>'[1]202'!B289</f>
        <v>14726247.252927298</v>
      </c>
      <c r="AW272" s="10">
        <f>'[1]202'!C289</f>
        <v>14956093.937355004</v>
      </c>
      <c r="AX272" s="10">
        <f>'[1]202'!D289</f>
        <v>15148260.630485103</v>
      </c>
      <c r="AY272" s="10">
        <f>'[1]202'!E289</f>
        <v>15539357.581248797</v>
      </c>
      <c r="AZ272" s="10">
        <f>'[1]202'!F289</f>
        <v>60369959.4020162</v>
      </c>
      <c r="BA272" s="10">
        <f>'[1]202'!G289</f>
        <v>15616531.200077098</v>
      </c>
      <c r="BB272" s="10">
        <f>'[1]202'!H289</f>
        <v>15635241.2764378</v>
      </c>
      <c r="BC272" s="10">
        <f>'[1]202'!I289</f>
        <v>15703675.635055002</v>
      </c>
      <c r="BD272" s="10">
        <f>'[1]202'!J289</f>
        <v>16299885.987969218</v>
      </c>
      <c r="BE272" s="10">
        <f>'[1]202'!K289</f>
        <v>63255334.099539116</v>
      </c>
      <c r="BF272" s="10">
        <f>'[1]202'!L289</f>
        <v>16436201.182298297</v>
      </c>
      <c r="BG272" s="10">
        <f>'[1]202'!M289</f>
        <v>16494701.379266201</v>
      </c>
      <c r="BH272" s="10">
        <f>'[1]202'!N289</f>
        <v>16499313.230143096</v>
      </c>
      <c r="BI272" s="10">
        <f>'[1]202'!O289</f>
        <v>17093537.811178103</v>
      </c>
      <c r="BJ272" s="10">
        <f>'[1]202'!P289</f>
        <v>66523753.602885693</v>
      </c>
      <c r="BK272" s="7">
        <f t="shared" si="32"/>
        <v>-4.0978193283081055E-8</v>
      </c>
      <c r="BL272" s="7">
        <f t="shared" si="32"/>
        <v>-4.4703483581542969E-8</v>
      </c>
      <c r="BM272" s="7">
        <f t="shared" si="32"/>
        <v>2.9802322387695313E-8</v>
      </c>
      <c r="BN272" s="7">
        <f t="shared" si="32"/>
        <v>0</v>
      </c>
      <c r="BO272" s="7">
        <f t="shared" si="32"/>
        <v>0</v>
      </c>
      <c r="BP272" s="7">
        <f t="shared" si="32"/>
        <v>0</v>
      </c>
      <c r="BQ272" s="7">
        <f t="shared" si="34"/>
        <v>0</v>
      </c>
      <c r="BR272" s="7">
        <f t="shared" si="34"/>
        <v>-5.9604644775390625E-8</v>
      </c>
      <c r="BS272" s="7">
        <f t="shared" si="34"/>
        <v>-4.1068345308303833E-3</v>
      </c>
      <c r="BT272" s="7">
        <f t="shared" si="34"/>
        <v>-4.106864333152771E-3</v>
      </c>
      <c r="BU272" s="7">
        <f t="shared" si="34"/>
        <v>0</v>
      </c>
      <c r="BV272" s="7">
        <f t="shared" si="34"/>
        <v>0</v>
      </c>
      <c r="BW272" s="7">
        <f t="shared" si="29"/>
        <v>3.7252902984619141E-8</v>
      </c>
      <c r="BX272" s="7">
        <f t="shared" si="29"/>
        <v>0</v>
      </c>
      <c r="BY272" s="7">
        <f t="shared" si="29"/>
        <v>0</v>
      </c>
      <c r="BZ272" s="7">
        <f t="shared" si="29"/>
        <v>-3.9115548133850098E-8</v>
      </c>
      <c r="CA272" s="7">
        <f t="shared" si="29"/>
        <v>0</v>
      </c>
      <c r="CB272" s="7">
        <f t="shared" si="29"/>
        <v>-4.0978193283081055E-8</v>
      </c>
      <c r="CC272" s="7">
        <f t="shared" si="29"/>
        <v>-3.9115548133850098E-8</v>
      </c>
      <c r="CD272" s="7">
        <f t="shared" si="29"/>
        <v>-1.1175870895385742E-7</v>
      </c>
      <c r="CE272" s="7">
        <f t="shared" si="29"/>
        <v>-2.9802322387695313E-8</v>
      </c>
      <c r="CF272" s="7">
        <f t="shared" si="29"/>
        <v>0</v>
      </c>
      <c r="CG272" s="7">
        <f t="shared" si="29"/>
        <v>-2.2351741790771484E-8</v>
      </c>
      <c r="CH272" s="7">
        <f t="shared" si="29"/>
        <v>-2.2351741790771484E-8</v>
      </c>
      <c r="CI272" s="7">
        <f t="shared" si="33"/>
        <v>-8.1956386566162109E-8</v>
      </c>
      <c r="CJ272" s="7">
        <f t="shared" si="33"/>
        <v>-3.3527612686157227E-8</v>
      </c>
      <c r="CK272" s="7">
        <f t="shared" si="33"/>
        <v>-3.9115548133850098E-8</v>
      </c>
      <c r="CL272" s="7">
        <f t="shared" si="33"/>
        <v>-2.7939677238464355E-8</v>
      </c>
      <c r="CM272" s="7">
        <f t="shared" si="33"/>
        <v>0</v>
      </c>
      <c r="CN272" s="7">
        <f t="shared" si="33"/>
        <v>-8.9406967163085938E-8</v>
      </c>
    </row>
    <row r="273" spans="1:92" x14ac:dyDescent="0.35">
      <c r="A273" s="6">
        <v>3671</v>
      </c>
      <c r="B273" s="6" t="s">
        <v>290</v>
      </c>
      <c r="C273" s="7">
        <v>49211809.672857866</v>
      </c>
      <c r="D273" s="7">
        <v>50997638.654996589</v>
      </c>
      <c r="E273" s="7">
        <v>52289579.968860202</v>
      </c>
      <c r="F273" s="7">
        <v>54098593.385563806</v>
      </c>
      <c r="G273" s="7">
        <v>206597621.68227845</v>
      </c>
      <c r="H273" s="7">
        <v>53501968.559970744</v>
      </c>
      <c r="I273" s="7">
        <v>55942125.745445408</v>
      </c>
      <c r="J273" s="7">
        <v>57177661.292832136</v>
      </c>
      <c r="K273" s="7">
        <v>58169053.137292854</v>
      </c>
      <c r="L273" s="7">
        <v>224790808.73554116</v>
      </c>
      <c r="M273" s="7">
        <v>58644397.751863383</v>
      </c>
      <c r="N273" s="7">
        <v>60108143.024374045</v>
      </c>
      <c r="O273" s="7">
        <v>60620415.22643856</v>
      </c>
      <c r="P273" s="7">
        <v>62790146.774530232</v>
      </c>
      <c r="Q273" s="7">
        <v>242163102.77720621</v>
      </c>
      <c r="R273" s="8">
        <v>29138927.865645502</v>
      </c>
      <c r="S273" s="8">
        <v>29758902.423329502</v>
      </c>
      <c r="T273" s="8">
        <v>29927154.79036437</v>
      </c>
      <c r="U273" s="8">
        <v>30234867.100584835</v>
      </c>
      <c r="V273" s="8">
        <v>119059852.1799242</v>
      </c>
      <c r="W273" s="8">
        <v>30612219.026468445</v>
      </c>
      <c r="X273" s="8">
        <v>31103491.544175915</v>
      </c>
      <c r="Y273" s="8">
        <v>31439560.604332197</v>
      </c>
      <c r="Z273" s="8">
        <v>31905048.137495451</v>
      </c>
      <c r="AA273" s="8">
        <v>125060319.31247202</v>
      </c>
      <c r="AB273" s="8">
        <v>32148031.397781588</v>
      </c>
      <c r="AC273" s="8">
        <v>32720803.426599093</v>
      </c>
      <c r="AD273" s="8">
        <v>33042460.767343618</v>
      </c>
      <c r="AE273" s="8">
        <v>33706086.931312837</v>
      </c>
      <c r="AF273" s="8">
        <v>131617382.52303714</v>
      </c>
      <c r="AG273" s="9">
        <f>'[1]201'!B290</f>
        <v>49211809.67285791</v>
      </c>
      <c r="AH273" s="9">
        <f>'[1]201'!C290</f>
        <v>50997638.654996604</v>
      </c>
      <c r="AI273" s="9">
        <f>'[1]201'!D290</f>
        <v>52289579.968860209</v>
      </c>
      <c r="AJ273" s="9">
        <f>'[1]201'!E290</f>
        <v>54098593.385563776</v>
      </c>
      <c r="AK273" s="9">
        <f>'[1]201'!F290</f>
        <v>206597621.68227851</v>
      </c>
      <c r="AL273" s="9">
        <f>'[1]201'!G290</f>
        <v>53501968.559970692</v>
      </c>
      <c r="AM273" s="9">
        <f>'[1]201'!H290</f>
        <v>55942125.745445415</v>
      </c>
      <c r="AN273" s="9">
        <f>'[1]201'!I290</f>
        <v>57177661.292832106</v>
      </c>
      <c r="AO273" s="9">
        <f>'[1]201'!J290</f>
        <v>58169053.137292907</v>
      </c>
      <c r="AP273" s="9">
        <f>'[1]201'!K290</f>
        <v>224790808.73554111</v>
      </c>
      <c r="AQ273" s="9">
        <f>'[1]201'!L290</f>
        <v>58644397.75186336</v>
      </c>
      <c r="AR273" s="9">
        <f>'[1]201'!M290</f>
        <v>60108143.024373993</v>
      </c>
      <c r="AS273" s="9">
        <f>'[1]201'!N290</f>
        <v>60620415.226438582</v>
      </c>
      <c r="AT273" s="9">
        <f>'[1]201'!O290</f>
        <v>62790146.774530202</v>
      </c>
      <c r="AU273" s="9">
        <f>'[1]201'!P290</f>
        <v>242163102.77720615</v>
      </c>
      <c r="AV273" s="10">
        <f>'[1]202'!B290</f>
        <v>29138927.865645505</v>
      </c>
      <c r="AW273" s="10">
        <f>'[1]202'!C290</f>
        <v>29758902.423329502</v>
      </c>
      <c r="AX273" s="10">
        <f>'[1]202'!D290</f>
        <v>29927154.790364385</v>
      </c>
      <c r="AY273" s="10">
        <f>'[1]202'!E290</f>
        <v>30234867.100584805</v>
      </c>
      <c r="AZ273" s="10">
        <f>'[1]202'!F290</f>
        <v>119059852.17992419</v>
      </c>
      <c r="BA273" s="10">
        <f>'[1]202'!G290</f>
        <v>30612219.026468411</v>
      </c>
      <c r="BB273" s="10">
        <f>'[1]202'!H290</f>
        <v>31103491.544175893</v>
      </c>
      <c r="BC273" s="10">
        <f>'[1]202'!I290</f>
        <v>31439560.604332209</v>
      </c>
      <c r="BD273" s="10">
        <f>'[1]202'!J290</f>
        <v>31905048.137495503</v>
      </c>
      <c r="BE273" s="10">
        <f>'[1]202'!K290</f>
        <v>125060319.31247202</v>
      </c>
      <c r="BF273" s="10">
        <f>'[1]202'!L290</f>
        <v>32148031.397781551</v>
      </c>
      <c r="BG273" s="10">
        <f>'[1]202'!M290</f>
        <v>32720803.42659913</v>
      </c>
      <c r="BH273" s="10">
        <f>'[1]202'!N290</f>
        <v>33042460.767343536</v>
      </c>
      <c r="BI273" s="10">
        <f>'[1]202'!O290</f>
        <v>33706086.931312785</v>
      </c>
      <c r="BJ273" s="10">
        <f>'[1]202'!P290</f>
        <v>131617382.523037</v>
      </c>
      <c r="BK273" s="7">
        <f t="shared" si="32"/>
        <v>0</v>
      </c>
      <c r="BL273" s="7">
        <f t="shared" si="32"/>
        <v>0</v>
      </c>
      <c r="BM273" s="7">
        <f t="shared" si="32"/>
        <v>0</v>
      </c>
      <c r="BN273" s="7">
        <f t="shared" si="32"/>
        <v>0</v>
      </c>
      <c r="BO273" s="7">
        <f t="shared" si="32"/>
        <v>0</v>
      </c>
      <c r="BP273" s="7">
        <f t="shared" si="32"/>
        <v>0</v>
      </c>
      <c r="BQ273" s="7">
        <f t="shared" si="34"/>
        <v>0</v>
      </c>
      <c r="BR273" s="7">
        <f t="shared" si="34"/>
        <v>0</v>
      </c>
      <c r="BS273" s="7">
        <f t="shared" si="34"/>
        <v>0</v>
      </c>
      <c r="BT273" s="7">
        <f t="shared" si="34"/>
        <v>0</v>
      </c>
      <c r="BU273" s="7">
        <f t="shared" si="34"/>
        <v>0</v>
      </c>
      <c r="BV273" s="7">
        <f t="shared" si="34"/>
        <v>0</v>
      </c>
      <c r="BW273" s="7">
        <f t="shared" si="29"/>
        <v>0</v>
      </c>
      <c r="BX273" s="7">
        <f t="shared" si="29"/>
        <v>0</v>
      </c>
      <c r="BY273" s="7">
        <f t="shared" si="29"/>
        <v>0</v>
      </c>
      <c r="BZ273" s="7">
        <f t="shared" si="29"/>
        <v>0</v>
      </c>
      <c r="CA273" s="7">
        <f t="shared" si="29"/>
        <v>0</v>
      </c>
      <c r="CB273" s="7">
        <f t="shared" si="29"/>
        <v>0</v>
      </c>
      <c r="CC273" s="7">
        <f t="shared" si="29"/>
        <v>2.9802322387695313E-8</v>
      </c>
      <c r="CD273" s="7">
        <f t="shared" si="29"/>
        <v>0</v>
      </c>
      <c r="CE273" s="7">
        <f t="shared" si="29"/>
        <v>3.3527612686157227E-8</v>
      </c>
      <c r="CF273" s="7">
        <f t="shared" si="29"/>
        <v>0</v>
      </c>
      <c r="CG273" s="7">
        <f t="shared" si="29"/>
        <v>0</v>
      </c>
      <c r="CH273" s="7">
        <f t="shared" si="29"/>
        <v>-5.2154064178466797E-8</v>
      </c>
      <c r="CI273" s="7">
        <f t="shared" si="33"/>
        <v>0</v>
      </c>
      <c r="CJ273" s="7">
        <f t="shared" si="33"/>
        <v>3.7252902984619141E-8</v>
      </c>
      <c r="CK273" s="7">
        <f t="shared" si="33"/>
        <v>-3.7252902984619141E-8</v>
      </c>
      <c r="CL273" s="7">
        <f t="shared" si="33"/>
        <v>8.1956386566162109E-8</v>
      </c>
      <c r="CM273" s="7">
        <f t="shared" si="33"/>
        <v>0</v>
      </c>
      <c r="CN273" s="7">
        <f t="shared" si="33"/>
        <v>1.3411045074462891E-7</v>
      </c>
    </row>
    <row r="274" spans="1:92" x14ac:dyDescent="0.35">
      <c r="A274" s="6">
        <v>3672</v>
      </c>
      <c r="B274" s="6" t="s">
        <v>291</v>
      </c>
      <c r="C274" s="7">
        <v>31918826.418726228</v>
      </c>
      <c r="D274" s="7">
        <v>32038136.405307796</v>
      </c>
      <c r="E274" s="7">
        <v>32546151.593382277</v>
      </c>
      <c r="F274" s="7">
        <v>33028447.029820878</v>
      </c>
      <c r="G274" s="7">
        <v>129531561.44723718</v>
      </c>
      <c r="H274" s="7">
        <v>33518111.531935629</v>
      </c>
      <c r="I274" s="7">
        <v>33898926.041961126</v>
      </c>
      <c r="J274" s="7">
        <v>34841162.144861966</v>
      </c>
      <c r="K274" s="7">
        <v>35731096.485863388</v>
      </c>
      <c r="L274" s="7">
        <v>137989296.20462209</v>
      </c>
      <c r="M274" s="7">
        <v>36174220.996902883</v>
      </c>
      <c r="N274" s="7">
        <v>36432297.80624897</v>
      </c>
      <c r="O274" s="7">
        <v>37318769.035143316</v>
      </c>
      <c r="P274" s="7">
        <v>38637346.9088521</v>
      </c>
      <c r="Q274" s="7">
        <v>148562634.74714726</v>
      </c>
      <c r="R274" s="8">
        <v>20909774.183249746</v>
      </c>
      <c r="S274" s="8">
        <v>20990341.314861223</v>
      </c>
      <c r="T274" s="8">
        <v>21323944.780006584</v>
      </c>
      <c r="U274" s="8">
        <v>21312586.570226446</v>
      </c>
      <c r="V274" s="8">
        <v>84536646.848343998</v>
      </c>
      <c r="W274" s="8">
        <v>21662956.557916913</v>
      </c>
      <c r="X274" s="8">
        <v>21846917.389983315</v>
      </c>
      <c r="Y274" s="8">
        <v>22342870.311039705</v>
      </c>
      <c r="Z274" s="8">
        <v>22775370.247081283</v>
      </c>
      <c r="AA274" s="8">
        <v>88628114.506021217</v>
      </c>
      <c r="AB274" s="8">
        <v>22953365.330519907</v>
      </c>
      <c r="AC274" s="8">
        <v>23013482.614253979</v>
      </c>
      <c r="AD274" s="8">
        <v>23549292.009996876</v>
      </c>
      <c r="AE274" s="8">
        <v>24237579.54601907</v>
      </c>
      <c r="AF274" s="8">
        <v>93753719.500789821</v>
      </c>
      <c r="AG274" s="9">
        <f>'[1]201'!B291</f>
        <v>31918826.418726224</v>
      </c>
      <c r="AH274" s="9">
        <f>'[1]201'!C291</f>
        <v>32038136.40530787</v>
      </c>
      <c r="AI274" s="9">
        <f>'[1]201'!D291</f>
        <v>32546151.220238738</v>
      </c>
      <c r="AJ274" s="9">
        <f>'[1]201'!E291</f>
        <v>33028446.847736143</v>
      </c>
      <c r="AK274" s="9">
        <f>'[1]201'!F291</f>
        <v>129531560.89200899</v>
      </c>
      <c r="AL274" s="9">
        <f>'[1]201'!G291</f>
        <v>33518111.531935655</v>
      </c>
      <c r="AM274" s="9">
        <f>'[1]201'!H291</f>
        <v>33898926.041961059</v>
      </c>
      <c r="AN274" s="9">
        <f>'[1]201'!I291</f>
        <v>34841162.144861951</v>
      </c>
      <c r="AO274" s="9">
        <f>'[1]201'!J291</f>
        <v>35731096.485863343</v>
      </c>
      <c r="AP274" s="9">
        <f>'[1]201'!K291</f>
        <v>137989296.204622</v>
      </c>
      <c r="AQ274" s="9">
        <f>'[1]201'!L291</f>
        <v>36174220.996902928</v>
      </c>
      <c r="AR274" s="9">
        <f>'[1]201'!M291</f>
        <v>36432297.806248948</v>
      </c>
      <c r="AS274" s="9">
        <f>'[1]201'!N291</f>
        <v>37318769.035143346</v>
      </c>
      <c r="AT274" s="9">
        <f>'[1]201'!O291</f>
        <v>38637346.900000051</v>
      </c>
      <c r="AU274" s="9">
        <f>'[1]201'!P291</f>
        <v>148562634.73829526</v>
      </c>
      <c r="AV274" s="10">
        <f>'[1]202'!B291</f>
        <v>20909774.183249719</v>
      </c>
      <c r="AW274" s="10">
        <f>'[1]202'!C291</f>
        <v>20990341.314861197</v>
      </c>
      <c r="AX274" s="10">
        <f>'[1]202'!D291</f>
        <v>21323944.780006595</v>
      </c>
      <c r="AY274" s="10">
        <f>'[1]202'!E291</f>
        <v>21312586.570226356</v>
      </c>
      <c r="AZ274" s="10">
        <f>'[1]202'!F291</f>
        <v>84536646.848343879</v>
      </c>
      <c r="BA274" s="10">
        <f>'[1]202'!G291</f>
        <v>21662956.557916816</v>
      </c>
      <c r="BB274" s="10">
        <f>'[1]202'!H291</f>
        <v>21846917.389983274</v>
      </c>
      <c r="BC274" s="10">
        <f>'[1]202'!I291</f>
        <v>22342870.31103975</v>
      </c>
      <c r="BD274" s="10">
        <f>'[1]202'!J291</f>
        <v>22775370.247081347</v>
      </c>
      <c r="BE274" s="10">
        <f>'[1]202'!K291</f>
        <v>88628114.506021172</v>
      </c>
      <c r="BF274" s="10">
        <f>'[1]202'!L291</f>
        <v>22953365.33051987</v>
      </c>
      <c r="BG274" s="10">
        <f>'[1]202'!M291</f>
        <v>23013482.614254057</v>
      </c>
      <c r="BH274" s="10">
        <f>'[1]202'!N291</f>
        <v>23549292.009996936</v>
      </c>
      <c r="BI274" s="10">
        <f>'[1]202'!O291</f>
        <v>24237579.500000037</v>
      </c>
      <c r="BJ274" s="10">
        <f>'[1]202'!P291</f>
        <v>93753719.454770893</v>
      </c>
      <c r="BK274" s="7">
        <f t="shared" si="32"/>
        <v>0</v>
      </c>
      <c r="BL274" s="7">
        <f t="shared" si="32"/>
        <v>-7.4505805969238281E-8</v>
      </c>
      <c r="BM274" s="7">
        <f t="shared" si="32"/>
        <v>0.37314353883266449</v>
      </c>
      <c r="BN274" s="7">
        <f t="shared" si="32"/>
        <v>0.18208473548293114</v>
      </c>
      <c r="BO274" s="7">
        <f t="shared" si="32"/>
        <v>0.55522818863391876</v>
      </c>
      <c r="BP274" s="7">
        <f t="shared" si="32"/>
        <v>0</v>
      </c>
      <c r="BQ274" s="7">
        <f t="shared" si="34"/>
        <v>6.7055225372314453E-8</v>
      </c>
      <c r="BR274" s="7">
        <f t="shared" si="34"/>
        <v>0</v>
      </c>
      <c r="BS274" s="7">
        <f t="shared" si="34"/>
        <v>0</v>
      </c>
      <c r="BT274" s="7">
        <f t="shared" si="34"/>
        <v>0</v>
      </c>
      <c r="BU274" s="7">
        <f t="shared" si="34"/>
        <v>0</v>
      </c>
      <c r="BV274" s="7">
        <f t="shared" si="34"/>
        <v>0</v>
      </c>
      <c r="BW274" s="7">
        <f t="shared" si="29"/>
        <v>0</v>
      </c>
      <c r="BX274" s="7">
        <f t="shared" si="29"/>
        <v>8.852049708366394E-3</v>
      </c>
      <c r="BY274" s="7">
        <f t="shared" si="29"/>
        <v>8.8520050048828125E-3</v>
      </c>
      <c r="BZ274" s="7">
        <f t="shared" si="29"/>
        <v>0</v>
      </c>
      <c r="CA274" s="7">
        <f t="shared" si="29"/>
        <v>0</v>
      </c>
      <c r="CB274" s="7">
        <f t="shared" si="29"/>
        <v>0</v>
      </c>
      <c r="CC274" s="7">
        <f t="shared" si="29"/>
        <v>8.9406967163085938E-8</v>
      </c>
      <c r="CD274" s="7">
        <f t="shared" ref="CD274:CK315" si="35">V274-AZ274</f>
        <v>1.1920928955078125E-7</v>
      </c>
      <c r="CE274" s="7">
        <f t="shared" si="35"/>
        <v>9.6857547760009766E-8</v>
      </c>
      <c r="CF274" s="7">
        <f t="shared" si="35"/>
        <v>4.0978193283081055E-8</v>
      </c>
      <c r="CG274" s="7">
        <f t="shared" si="35"/>
        <v>-4.4703483581542969E-8</v>
      </c>
      <c r="CH274" s="7">
        <f t="shared" si="35"/>
        <v>-6.3329935073852539E-8</v>
      </c>
      <c r="CI274" s="7">
        <f t="shared" si="33"/>
        <v>0</v>
      </c>
      <c r="CJ274" s="7">
        <f t="shared" si="33"/>
        <v>3.7252902984619141E-8</v>
      </c>
      <c r="CK274" s="7">
        <f t="shared" si="33"/>
        <v>-7.8231096267700195E-8</v>
      </c>
      <c r="CL274" s="7">
        <f t="shared" si="33"/>
        <v>-5.9604644775390625E-8</v>
      </c>
      <c r="CM274" s="7">
        <f t="shared" si="33"/>
        <v>4.6019032597541809E-2</v>
      </c>
      <c r="CN274" s="7">
        <f t="shared" si="33"/>
        <v>4.6018928289413452E-2</v>
      </c>
    </row>
    <row r="275" spans="1:92" x14ac:dyDescent="0.35">
      <c r="A275" s="6">
        <v>3673</v>
      </c>
      <c r="B275" s="6" t="s">
        <v>292</v>
      </c>
      <c r="C275" s="7">
        <v>9642795.5936161298</v>
      </c>
      <c r="D275" s="7">
        <v>9856951.5924058724</v>
      </c>
      <c r="E275" s="7">
        <v>9888734.7950422298</v>
      </c>
      <c r="F275" s="7">
        <v>10449435.595958047</v>
      </c>
      <c r="G275" s="7">
        <v>39837917.577022277</v>
      </c>
      <c r="H275" s="7">
        <v>10480199.416936472</v>
      </c>
      <c r="I275" s="7">
        <v>10716870.7401675</v>
      </c>
      <c r="J275" s="7">
        <v>10705834.982666317</v>
      </c>
      <c r="K275" s="7">
        <v>11085500.34</v>
      </c>
      <c r="L275" s="7">
        <v>42988405.479770288</v>
      </c>
      <c r="M275" s="7">
        <v>11218148.779399035</v>
      </c>
      <c r="N275" s="7">
        <v>11475979.267288249</v>
      </c>
      <c r="O275" s="7">
        <v>11445114.899045743</v>
      </c>
      <c r="P275" s="7">
        <v>11821362.167446831</v>
      </c>
      <c r="Q275" s="7">
        <v>45960605.113179855</v>
      </c>
      <c r="R275" s="8">
        <v>6267162.8717522649</v>
      </c>
      <c r="S275" s="8">
        <v>6374695.2956249854</v>
      </c>
      <c r="T275" s="8">
        <v>6383024.6005481025</v>
      </c>
      <c r="U275" s="8">
        <v>6630371.4656215608</v>
      </c>
      <c r="V275" s="8">
        <v>25655254.233546913</v>
      </c>
      <c r="W275" s="8">
        <v>6635844.3531638784</v>
      </c>
      <c r="X275" s="8">
        <v>6679362.6613237169</v>
      </c>
      <c r="Y275" s="8">
        <v>6676390.9522446599</v>
      </c>
      <c r="Z275" s="8">
        <v>6871478.8200000022</v>
      </c>
      <c r="AA275" s="8">
        <v>26863076.786732256</v>
      </c>
      <c r="AB275" s="8">
        <v>6935104.8738066489</v>
      </c>
      <c r="AC275" s="8">
        <v>7068820.2581166402</v>
      </c>
      <c r="AD275" s="8">
        <v>7041686.9815610237</v>
      </c>
      <c r="AE275" s="8">
        <v>7213795.0165902637</v>
      </c>
      <c r="AF275" s="8">
        <v>28259407.130074576</v>
      </c>
      <c r="AG275" s="9">
        <f>'[1]201'!B292</f>
        <v>9642795.5936161298</v>
      </c>
      <c r="AH275" s="9">
        <f>'[1]201'!C292</f>
        <v>9856951.5924058724</v>
      </c>
      <c r="AI275" s="9">
        <f>'[1]201'!D292</f>
        <v>9888734.7950422298</v>
      </c>
      <c r="AJ275" s="9">
        <f>'[1]201'!E292</f>
        <v>10449435.595957998</v>
      </c>
      <c r="AK275" s="9">
        <f>'[1]201'!F292</f>
        <v>39837917.577022225</v>
      </c>
      <c r="AL275" s="9">
        <f>'[1]201'!G292</f>
        <v>10480199.416943595</v>
      </c>
      <c r="AM275" s="9">
        <f>'[1]201'!H292</f>
        <v>10716870.74046414</v>
      </c>
      <c r="AN275" s="9">
        <f>'[1]201'!I292</f>
        <v>10705834.983079799</v>
      </c>
      <c r="AO275" s="9">
        <f>'[1]201'!J292</f>
        <v>11085500.340000002</v>
      </c>
      <c r="AP275" s="9">
        <f>'[1]201'!K292</f>
        <v>42988405.480487533</v>
      </c>
      <c r="AQ275" s="9">
        <f>'[1]201'!L292</f>
        <v>11218148.779399004</v>
      </c>
      <c r="AR275" s="9">
        <f>'[1]201'!M292</f>
        <v>11475979.267288294</v>
      </c>
      <c r="AS275" s="9">
        <f>'[1]201'!N292</f>
        <v>11445114.899045629</v>
      </c>
      <c r="AT275" s="9">
        <f>'[1]201'!O292</f>
        <v>11821362.1674468</v>
      </c>
      <c r="AU275" s="9">
        <f>'[1]201'!P292</f>
        <v>45960605.113179728</v>
      </c>
      <c r="AV275" s="10">
        <f>'[1]202'!B292</f>
        <v>6267162.8717522621</v>
      </c>
      <c r="AW275" s="10">
        <f>'[1]202'!C292</f>
        <v>6374695.29562499</v>
      </c>
      <c r="AX275" s="10">
        <f>'[1]202'!D292</f>
        <v>6383024.6005480979</v>
      </c>
      <c r="AY275" s="10">
        <f>'[1]202'!E292</f>
        <v>6630371.4656215552</v>
      </c>
      <c r="AZ275" s="10">
        <f>'[1]202'!F292</f>
        <v>25655254.233546905</v>
      </c>
      <c r="BA275" s="10">
        <f>'[1]202'!G292</f>
        <v>6635844.3531638822</v>
      </c>
      <c r="BB275" s="10">
        <f>'[1]202'!H292</f>
        <v>6679362.6613237215</v>
      </c>
      <c r="BC275" s="10">
        <f>'[1]202'!I292</f>
        <v>6676390.9522446599</v>
      </c>
      <c r="BD275" s="10">
        <f>'[1]202'!J292</f>
        <v>6871478.8200000003</v>
      </c>
      <c r="BE275" s="10">
        <f>'[1]202'!K292</f>
        <v>26863076.786732264</v>
      </c>
      <c r="BF275" s="10">
        <f>'[1]202'!L292</f>
        <v>6935104.8738066498</v>
      </c>
      <c r="BG275" s="10">
        <f>'[1]202'!M292</f>
        <v>7068820.2581166402</v>
      </c>
      <c r="BH275" s="10">
        <f>'[1]202'!N292</f>
        <v>7041686.9815610209</v>
      </c>
      <c r="BI275" s="10">
        <f>'[1]202'!O292</f>
        <v>7213795.016590259</v>
      </c>
      <c r="BJ275" s="10">
        <f>'[1]202'!P292</f>
        <v>28259407.130074572</v>
      </c>
      <c r="BK275" s="7">
        <f t="shared" si="32"/>
        <v>0</v>
      </c>
      <c r="BL275" s="7">
        <f t="shared" si="32"/>
        <v>0</v>
      </c>
      <c r="BM275" s="7">
        <f t="shared" si="32"/>
        <v>0</v>
      </c>
      <c r="BN275" s="7">
        <f t="shared" si="32"/>
        <v>4.8428773880004883E-8</v>
      </c>
      <c r="BO275" s="7">
        <f t="shared" si="32"/>
        <v>0</v>
      </c>
      <c r="BP275" s="7">
        <f t="shared" si="32"/>
        <v>-7.1227550506591797E-6</v>
      </c>
      <c r="BQ275" s="7">
        <f t="shared" si="34"/>
        <v>-2.9663927853107452E-4</v>
      </c>
      <c r="BR275" s="7">
        <f t="shared" si="34"/>
        <v>-4.1348114609718323E-4</v>
      </c>
      <c r="BS275" s="7">
        <f t="shared" si="34"/>
        <v>0</v>
      </c>
      <c r="BT275" s="7">
        <f t="shared" si="34"/>
        <v>-7.1724504232406616E-4</v>
      </c>
      <c r="BU275" s="7">
        <f t="shared" si="34"/>
        <v>3.166496753692627E-8</v>
      </c>
      <c r="BV275" s="7">
        <f t="shared" si="34"/>
        <v>-4.4703483581542969E-8</v>
      </c>
      <c r="BW275" s="7">
        <f t="shared" si="34"/>
        <v>1.1362135410308838E-7</v>
      </c>
      <c r="BX275" s="7">
        <f t="shared" si="34"/>
        <v>3.166496753692627E-8</v>
      </c>
      <c r="BY275" s="7">
        <f t="shared" si="34"/>
        <v>1.2665987014770508E-7</v>
      </c>
      <c r="BZ275" s="7">
        <f t="shared" si="34"/>
        <v>0</v>
      </c>
      <c r="CA275" s="7">
        <f t="shared" si="34"/>
        <v>0</v>
      </c>
      <c r="CB275" s="7">
        <f t="shared" si="34"/>
        <v>0</v>
      </c>
      <c r="CC275" s="7">
        <f t="shared" si="34"/>
        <v>0</v>
      </c>
      <c r="CD275" s="7">
        <f t="shared" si="35"/>
        <v>0</v>
      </c>
      <c r="CE275" s="7">
        <f t="shared" si="35"/>
        <v>0</v>
      </c>
      <c r="CF275" s="7">
        <f t="shared" si="35"/>
        <v>0</v>
      </c>
      <c r="CG275" s="7">
        <f t="shared" si="35"/>
        <v>0</v>
      </c>
      <c r="CH275" s="7">
        <f t="shared" si="35"/>
        <v>0</v>
      </c>
      <c r="CI275" s="7">
        <f t="shared" si="33"/>
        <v>0</v>
      </c>
      <c r="CJ275" s="7">
        <f t="shared" si="33"/>
        <v>0</v>
      </c>
      <c r="CK275" s="7">
        <f t="shared" si="33"/>
        <v>0</v>
      </c>
      <c r="CL275" s="7">
        <f t="shared" si="33"/>
        <v>0</v>
      </c>
      <c r="CM275" s="7">
        <f t="shared" si="33"/>
        <v>0</v>
      </c>
      <c r="CN275" s="7">
        <f t="shared" si="33"/>
        <v>0</v>
      </c>
    </row>
    <row r="276" spans="1:92" x14ac:dyDescent="0.35">
      <c r="A276" s="6">
        <v>3674</v>
      </c>
      <c r="B276" s="6" t="s">
        <v>293</v>
      </c>
      <c r="C276" s="7">
        <v>25407719.219186533</v>
      </c>
      <c r="D276" s="7">
        <v>25784076.570000008</v>
      </c>
      <c r="E276" s="7">
        <v>26048095.898883339</v>
      </c>
      <c r="F276" s="7">
        <v>27147094.192448638</v>
      </c>
      <c r="G276" s="7">
        <v>104386985.88051853</v>
      </c>
      <c r="H276" s="7">
        <v>27449800.891715545</v>
      </c>
      <c r="I276" s="7">
        <v>27949702.322283845</v>
      </c>
      <c r="J276" s="7">
        <v>28082663.581538409</v>
      </c>
      <c r="K276" s="7">
        <v>28731822.92448733</v>
      </c>
      <c r="L276" s="7">
        <v>112213989.72002512</v>
      </c>
      <c r="M276" s="7">
        <v>29074551.785310149</v>
      </c>
      <c r="N276" s="7">
        <v>29912803.257385928</v>
      </c>
      <c r="O276" s="7">
        <v>29967890.992658909</v>
      </c>
      <c r="P276" s="7">
        <v>30903453.197341561</v>
      </c>
      <c r="Q276" s="7">
        <v>119858699.23269655</v>
      </c>
      <c r="R276" s="7">
        <v>17057300.711215481</v>
      </c>
      <c r="S276" s="7">
        <v>17265491.899999999</v>
      </c>
      <c r="T276" s="7">
        <v>17357758.870625999</v>
      </c>
      <c r="U276" s="7">
        <v>17881012.209779162</v>
      </c>
      <c r="V276" s="7">
        <v>69561563.691620633</v>
      </c>
      <c r="W276" s="7">
        <v>18034837.200073719</v>
      </c>
      <c r="X276" s="7">
        <v>18214152.055073265</v>
      </c>
      <c r="Y276" s="7">
        <v>18288666.325365081</v>
      </c>
      <c r="Z276" s="7">
        <v>18515186.05148958</v>
      </c>
      <c r="AA276" s="7">
        <v>73052841.632001638</v>
      </c>
      <c r="AB276" s="7">
        <v>18688310.061394542</v>
      </c>
      <c r="AC276" s="7">
        <v>19168495.531561557</v>
      </c>
      <c r="AD276" s="7">
        <v>19211065.817516807</v>
      </c>
      <c r="AE276" s="7">
        <v>19638703.218560532</v>
      </c>
      <c r="AF276" s="7">
        <v>76706574.629033431</v>
      </c>
      <c r="AG276" s="9">
        <f>'[1]201'!B293</f>
        <v>25407719.200000003</v>
      </c>
      <c r="AH276" s="9">
        <f>'[1]201'!C293</f>
        <v>25784076.600000005</v>
      </c>
      <c r="AI276" s="9">
        <f>'[1]201'!D293</f>
        <v>26048095.899999999</v>
      </c>
      <c r="AJ276" s="9">
        <f>'[1]201'!E293</f>
        <v>27147094.199999999</v>
      </c>
      <c r="AK276" s="9">
        <f>'[1]201'!F293</f>
        <v>104386985.90000002</v>
      </c>
      <c r="AL276" s="9">
        <f>'[1]201'!G293</f>
        <v>27449800.900000006</v>
      </c>
      <c r="AM276" s="9">
        <f>'[1]201'!H293</f>
        <v>27949702.299999997</v>
      </c>
      <c r="AN276" s="9">
        <f>'[1]201'!I293</f>
        <v>28082663.600000001</v>
      </c>
      <c r="AO276" s="9">
        <f>'[1]201'!J293</f>
        <v>28731822.899999999</v>
      </c>
      <c r="AP276" s="9">
        <f>'[1]201'!K293</f>
        <v>112213989.70000002</v>
      </c>
      <c r="AQ276" s="9">
        <f>'[1]201'!L293</f>
        <v>29074551.800000012</v>
      </c>
      <c r="AR276" s="9">
        <f>'[1]201'!M293</f>
        <v>29912803.29464997</v>
      </c>
      <c r="AS276" s="9">
        <f>'[1]201'!N293</f>
        <v>29967891.000000007</v>
      </c>
      <c r="AT276" s="9">
        <f>'[1]201'!O293</f>
        <v>30903453.200000007</v>
      </c>
      <c r="AU276" s="9">
        <f>'[1]201'!P293</f>
        <v>119858699.29465</v>
      </c>
      <c r="AV276" s="10">
        <f>'[1]202'!B293</f>
        <v>17057300.699999999</v>
      </c>
      <c r="AW276" s="10">
        <f>'[1]202'!C293</f>
        <v>17265491.899999999</v>
      </c>
      <c r="AX276" s="10">
        <f>'[1]202'!D293</f>
        <v>17357758.899999999</v>
      </c>
      <c r="AY276" s="10">
        <f>'[1]202'!E293</f>
        <v>17881012.199999988</v>
      </c>
      <c r="AZ276" s="10">
        <f>'[1]202'!F293</f>
        <v>69561563.699999988</v>
      </c>
      <c r="BA276" s="10">
        <f>'[1]202'!G293</f>
        <v>18034837.199999996</v>
      </c>
      <c r="BB276" s="10">
        <f>'[1]202'!H293</f>
        <v>18214152.09999999</v>
      </c>
      <c r="BC276" s="10">
        <f>'[1]202'!I293</f>
        <v>18288666.300000001</v>
      </c>
      <c r="BD276" s="10">
        <f>'[1]202'!J293</f>
        <v>18515186.100000001</v>
      </c>
      <c r="BE276" s="10">
        <f>'[1]202'!K293</f>
        <v>73052841.699999988</v>
      </c>
      <c r="BF276" s="10">
        <f>'[1]202'!L293</f>
        <v>18688310.100000009</v>
      </c>
      <c r="BG276" s="10">
        <f>'[1]202'!M293</f>
        <v>19168495.499999996</v>
      </c>
      <c r="BH276" s="10">
        <f>'[1]202'!N293</f>
        <v>19211065.800000004</v>
      </c>
      <c r="BI276" s="10">
        <f>'[1]202'!O293</f>
        <v>19638703.199999996</v>
      </c>
      <c r="BJ276" s="10">
        <f>'[1]202'!P293</f>
        <v>76706574.600000009</v>
      </c>
      <c r="BK276" s="7">
        <f t="shared" si="32"/>
        <v>1.9186530262231827E-2</v>
      </c>
      <c r="BL276" s="7">
        <f t="shared" si="32"/>
        <v>-2.9999997466802597E-2</v>
      </c>
      <c r="BM276" s="7">
        <f t="shared" si="32"/>
        <v>-1.1166594922542572E-3</v>
      </c>
      <c r="BN276" s="7">
        <f t="shared" si="32"/>
        <v>-7.5513608753681183E-3</v>
      </c>
      <c r="BO276" s="7">
        <f t="shared" si="32"/>
        <v>-1.9481495022773743E-2</v>
      </c>
      <c r="BP276" s="7">
        <f t="shared" si="32"/>
        <v>-8.2844607532024384E-3</v>
      </c>
      <c r="BQ276" s="7">
        <f t="shared" si="34"/>
        <v>2.2283848375082016E-2</v>
      </c>
      <c r="BR276" s="7">
        <f t="shared" si="34"/>
        <v>-1.8461592495441437E-2</v>
      </c>
      <c r="BS276" s="7">
        <f t="shared" si="34"/>
        <v>2.4487331509590149E-2</v>
      </c>
      <c r="BT276" s="7">
        <f t="shared" si="34"/>
        <v>2.0025104284286499E-2</v>
      </c>
      <c r="BU276" s="7">
        <f t="shared" si="34"/>
        <v>-1.4689862728118896E-2</v>
      </c>
      <c r="BV276" s="7">
        <f t="shared" si="34"/>
        <v>-3.7264041602611542E-2</v>
      </c>
      <c r="BW276" s="7">
        <f t="shared" si="34"/>
        <v>-7.3410980403423309E-3</v>
      </c>
      <c r="BX276" s="7">
        <f t="shared" si="34"/>
        <v>-2.6584453880786896E-3</v>
      </c>
      <c r="BY276" s="7">
        <f t="shared" si="34"/>
        <v>-6.1953455209732056E-2</v>
      </c>
      <c r="BZ276" s="7">
        <f t="shared" si="34"/>
        <v>1.1215481907129288E-2</v>
      </c>
      <c r="CA276" s="7">
        <f t="shared" si="34"/>
        <v>0</v>
      </c>
      <c r="CB276" s="7">
        <f t="shared" si="34"/>
        <v>-2.9373999685049057E-2</v>
      </c>
      <c r="CC276" s="7">
        <f t="shared" si="34"/>
        <v>9.779173880815506E-3</v>
      </c>
      <c r="CD276" s="7">
        <f t="shared" si="35"/>
        <v>-8.3793550729751587E-3</v>
      </c>
      <c r="CE276" s="7">
        <f t="shared" si="35"/>
        <v>7.3723495006561279E-5</v>
      </c>
      <c r="CF276" s="7">
        <f t="shared" si="35"/>
        <v>-4.4926725327968597E-2</v>
      </c>
      <c r="CG276" s="7">
        <f t="shared" si="35"/>
        <v>2.5365080684423447E-2</v>
      </c>
      <c r="CH276" s="7">
        <f t="shared" si="35"/>
        <v>-4.8510421067476273E-2</v>
      </c>
      <c r="CI276" s="7">
        <f t="shared" si="33"/>
        <v>-6.7998349666595459E-2</v>
      </c>
      <c r="CJ276" s="7">
        <f t="shared" si="33"/>
        <v>-3.8605466485023499E-2</v>
      </c>
      <c r="CK276" s="7">
        <f t="shared" si="33"/>
        <v>3.1561560928821564E-2</v>
      </c>
      <c r="CL276" s="7">
        <f t="shared" si="33"/>
        <v>1.7516802996397018E-2</v>
      </c>
      <c r="CM276" s="7">
        <f t="shared" si="33"/>
        <v>1.8560536205768585E-2</v>
      </c>
      <c r="CN276" s="7">
        <f t="shared" si="33"/>
        <v>2.9033422470092773E-2</v>
      </c>
    </row>
    <row r="277" spans="1:92" x14ac:dyDescent="0.35">
      <c r="A277" s="6">
        <v>5101</v>
      </c>
      <c r="B277" s="6" t="s">
        <v>294</v>
      </c>
      <c r="C277" s="7">
        <v>3661287.4764129575</v>
      </c>
      <c r="D277" s="7">
        <v>3874954.1475042747</v>
      </c>
      <c r="E277" s="7">
        <v>3980322.8033036687</v>
      </c>
      <c r="F277" s="7">
        <v>4096712.5222189706</v>
      </c>
      <c r="G277" s="7">
        <v>15613276.949439872</v>
      </c>
      <c r="H277" s="7">
        <v>3951104.3328057337</v>
      </c>
      <c r="I277" s="7">
        <v>4173198.8770936551</v>
      </c>
      <c r="J277" s="7">
        <v>4248318.3437688295</v>
      </c>
      <c r="K277" s="7">
        <v>4472388.1223164396</v>
      </c>
      <c r="L277" s="7">
        <v>16845009.675984658</v>
      </c>
      <c r="M277" s="7">
        <v>4297223.1304408861</v>
      </c>
      <c r="N277" s="7">
        <v>4513186.7613663534</v>
      </c>
      <c r="O277" s="7">
        <v>4611259.3809859855</v>
      </c>
      <c r="P277" s="7">
        <v>4814642.5260223597</v>
      </c>
      <c r="Q277" s="7">
        <v>18236311.798815586</v>
      </c>
      <c r="R277" s="8">
        <v>2245058.8844276252</v>
      </c>
      <c r="S277" s="8">
        <v>2361259.167532932</v>
      </c>
      <c r="T277" s="8">
        <v>2413454.8408136684</v>
      </c>
      <c r="U277" s="8">
        <v>2472609.5431695175</v>
      </c>
      <c r="V277" s="8">
        <v>9492382.4359437432</v>
      </c>
      <c r="W277" s="8">
        <v>2367728.140733127</v>
      </c>
      <c r="X277" s="8">
        <v>2475368.5476921103</v>
      </c>
      <c r="Y277" s="8">
        <v>2504848.9283145391</v>
      </c>
      <c r="Z277" s="8">
        <v>2617287.2218816839</v>
      </c>
      <c r="AA277" s="8">
        <v>9965232.8386214599</v>
      </c>
      <c r="AB277" s="8">
        <v>2494093.7562625902</v>
      </c>
      <c r="AC277" s="8">
        <v>2598156.7979765492</v>
      </c>
      <c r="AD277" s="8">
        <v>2642581.9178068293</v>
      </c>
      <c r="AE277" s="8">
        <v>2754093.8696076749</v>
      </c>
      <c r="AF277" s="8">
        <v>10488926.341653645</v>
      </c>
      <c r="AG277" s="9">
        <f>'[1]201'!B295</f>
        <v>3661287.476412958</v>
      </c>
      <c r="AH277" s="9">
        <f>'[1]201'!C295</f>
        <v>3874954.1475042752</v>
      </c>
      <c r="AI277" s="9">
        <f>'[1]201'!D295</f>
        <v>3980322.8033036701</v>
      </c>
      <c r="AJ277" s="9">
        <f>'[1]201'!E295</f>
        <v>4096712.5222189706</v>
      </c>
      <c r="AK277" s="9">
        <f>'[1]201'!F295</f>
        <v>15613276.949439874</v>
      </c>
      <c r="AL277" s="9">
        <f>'[1]201'!G295</f>
        <v>3951104.3328057299</v>
      </c>
      <c r="AM277" s="9">
        <f>'[1]201'!H295</f>
        <v>4173198.8770936602</v>
      </c>
      <c r="AN277" s="9">
        <f>'[1]201'!I295</f>
        <v>4248318.3437688295</v>
      </c>
      <c r="AO277" s="9">
        <f>'[1]201'!J295</f>
        <v>4472388.1223164396</v>
      </c>
      <c r="AP277" s="9">
        <f>'[1]201'!K295</f>
        <v>16845009.675984658</v>
      </c>
      <c r="AQ277" s="9">
        <f>'[1]201'!L295</f>
        <v>4297223.1304408861</v>
      </c>
      <c r="AR277" s="9">
        <f>'[1]201'!M295</f>
        <v>4513186.7613663543</v>
      </c>
      <c r="AS277" s="9">
        <f>'[1]201'!N295</f>
        <v>4611259.3809859883</v>
      </c>
      <c r="AT277" s="9">
        <f>'[1]201'!O295</f>
        <v>4814642.5260223607</v>
      </c>
      <c r="AU277" s="9">
        <f>'[1]201'!P295</f>
        <v>18236311.798815589</v>
      </c>
      <c r="AV277" s="10">
        <f>'[1]202'!B295</f>
        <v>2245058.8844276248</v>
      </c>
      <c r="AW277" s="10">
        <f>'[1]202'!C295</f>
        <v>2361259.167532932</v>
      </c>
      <c r="AX277" s="10">
        <f>'[1]202'!D295</f>
        <v>2413454.8408136684</v>
      </c>
      <c r="AY277" s="10">
        <f>'[1]202'!E295</f>
        <v>2472609.543169518</v>
      </c>
      <c r="AZ277" s="10">
        <f>'[1]202'!F295</f>
        <v>9492382.4359437432</v>
      </c>
      <c r="BA277" s="10">
        <f>'[1]202'!G295</f>
        <v>2367728.1407331307</v>
      </c>
      <c r="BB277" s="10">
        <f>'[1]202'!H295</f>
        <v>2475368.5476921103</v>
      </c>
      <c r="BC277" s="10">
        <f>'[1]202'!I295</f>
        <v>2504848.9283145401</v>
      </c>
      <c r="BD277" s="10">
        <f>'[1]202'!J295</f>
        <v>2617287.2218816807</v>
      </c>
      <c r="BE277" s="10">
        <f>'[1]202'!K295</f>
        <v>9965232.8386214618</v>
      </c>
      <c r="BF277" s="10">
        <f>'[1]202'!L295</f>
        <v>2494093.7562625902</v>
      </c>
      <c r="BG277" s="10">
        <f>'[1]202'!M295</f>
        <v>2598156.7979765502</v>
      </c>
      <c r="BH277" s="10">
        <f>'[1]202'!N295</f>
        <v>2642581.9178068307</v>
      </c>
      <c r="BI277" s="10">
        <f>'[1]202'!O295</f>
        <v>2754093.8696076805</v>
      </c>
      <c r="BJ277" s="10">
        <f>'[1]202'!P295</f>
        <v>10488926.341653652</v>
      </c>
      <c r="BK277" s="7">
        <f t="shared" si="32"/>
        <v>0</v>
      </c>
      <c r="BL277" s="7">
        <f t="shared" si="32"/>
        <v>0</v>
      </c>
      <c r="BM277" s="7">
        <f t="shared" si="32"/>
        <v>0</v>
      </c>
      <c r="BN277" s="7">
        <f t="shared" si="32"/>
        <v>0</v>
      </c>
      <c r="BO277" s="7">
        <f t="shared" si="32"/>
        <v>0</v>
      </c>
      <c r="BP277" s="7">
        <f t="shared" si="32"/>
        <v>3.7252902984619141E-9</v>
      </c>
      <c r="BQ277" s="7">
        <f t="shared" si="34"/>
        <v>-5.1222741603851318E-9</v>
      </c>
      <c r="BR277" s="7">
        <f t="shared" si="34"/>
        <v>0</v>
      </c>
      <c r="BS277" s="7">
        <f t="shared" si="34"/>
        <v>0</v>
      </c>
      <c r="BT277" s="7">
        <f t="shared" si="34"/>
        <v>0</v>
      </c>
      <c r="BU277" s="7">
        <f t="shared" si="34"/>
        <v>0</v>
      </c>
      <c r="BV277" s="7">
        <f t="shared" si="34"/>
        <v>0</v>
      </c>
      <c r="BW277" s="7">
        <f t="shared" si="34"/>
        <v>0</v>
      </c>
      <c r="BX277" s="7">
        <f t="shared" si="34"/>
        <v>0</v>
      </c>
      <c r="BY277" s="7">
        <f t="shared" si="34"/>
        <v>0</v>
      </c>
      <c r="BZ277" s="7">
        <f t="shared" si="34"/>
        <v>0</v>
      </c>
      <c r="CA277" s="7">
        <f t="shared" si="34"/>
        <v>0</v>
      </c>
      <c r="CB277" s="7">
        <f t="shared" si="34"/>
        <v>0</v>
      </c>
      <c r="CC277" s="7">
        <f t="shared" si="34"/>
        <v>0</v>
      </c>
      <c r="CD277" s="7">
        <f t="shared" si="35"/>
        <v>0</v>
      </c>
      <c r="CE277" s="7">
        <f t="shared" si="35"/>
        <v>-3.7252902984619141E-9</v>
      </c>
      <c r="CF277" s="7">
        <f t="shared" si="35"/>
        <v>0</v>
      </c>
      <c r="CG277" s="7">
        <f t="shared" si="35"/>
        <v>0</v>
      </c>
      <c r="CH277" s="7">
        <f t="shared" si="35"/>
        <v>0</v>
      </c>
      <c r="CI277" s="7">
        <f t="shared" si="33"/>
        <v>0</v>
      </c>
      <c r="CJ277" s="7">
        <f t="shared" si="33"/>
        <v>0</v>
      </c>
      <c r="CK277" s="7">
        <f t="shared" si="33"/>
        <v>0</v>
      </c>
      <c r="CL277" s="7">
        <f t="shared" si="33"/>
        <v>0</v>
      </c>
      <c r="CM277" s="7">
        <f t="shared" si="33"/>
        <v>-5.5879354476928711E-9</v>
      </c>
      <c r="CN277" s="7">
        <f t="shared" si="33"/>
        <v>0</v>
      </c>
    </row>
    <row r="278" spans="1:92" x14ac:dyDescent="0.35">
      <c r="A278" s="6">
        <v>5102</v>
      </c>
      <c r="B278" s="6" t="s">
        <v>295</v>
      </c>
      <c r="C278" s="7">
        <v>6019139.0641961005</v>
      </c>
      <c r="D278" s="7">
        <v>6394265.4044365557</v>
      </c>
      <c r="E278" s="7">
        <v>6437081.081592964</v>
      </c>
      <c r="F278" s="7">
        <v>6681208.3988591656</v>
      </c>
      <c r="G278" s="7">
        <v>25531693.949084789</v>
      </c>
      <c r="H278" s="7">
        <v>6468287.4678013623</v>
      </c>
      <c r="I278" s="7">
        <v>6970193.5501816263</v>
      </c>
      <c r="J278" s="7">
        <v>6971721.3918771604</v>
      </c>
      <c r="K278" s="7">
        <v>7239595.3071376868</v>
      </c>
      <c r="L278" s="7">
        <v>27649797.716997836</v>
      </c>
      <c r="M278" s="7">
        <v>7019667.3849034719</v>
      </c>
      <c r="N278" s="7">
        <v>7585775.471570665</v>
      </c>
      <c r="O278" s="7">
        <v>7561978.4325499292</v>
      </c>
      <c r="P278" s="7">
        <v>7816421.6919747135</v>
      </c>
      <c r="Q278" s="7">
        <v>29983842.980998781</v>
      </c>
      <c r="R278" s="8">
        <v>3686126.3118579597</v>
      </c>
      <c r="S278" s="8">
        <v>3885499.1515815691</v>
      </c>
      <c r="T278" s="8">
        <v>3888102.6141772829</v>
      </c>
      <c r="U278" s="8">
        <v>4012391.7304249406</v>
      </c>
      <c r="V278" s="8">
        <v>15472119.808041751</v>
      </c>
      <c r="W278" s="8">
        <v>3849252.3170401719</v>
      </c>
      <c r="X278" s="8">
        <v>4104643.1696810648</v>
      </c>
      <c r="Y278" s="8">
        <v>4074881.318713543</v>
      </c>
      <c r="Z278" s="8">
        <v>4207221.3952537728</v>
      </c>
      <c r="AA278" s="8">
        <v>16235998.200688556</v>
      </c>
      <c r="AB278" s="8">
        <v>4050167.0614826558</v>
      </c>
      <c r="AC278" s="8">
        <v>4335920.7579673342</v>
      </c>
      <c r="AD278" s="8">
        <v>4300607.9705040418</v>
      </c>
      <c r="AE278" s="8">
        <v>4434863.6185459737</v>
      </c>
      <c r="AF278" s="8">
        <v>17121559.408500005</v>
      </c>
      <c r="AG278" s="9">
        <f>'[1]201'!B296</f>
        <v>6019139.0641960967</v>
      </c>
      <c r="AH278" s="9">
        <f>'[1]201'!C296</f>
        <v>6394265.4044365548</v>
      </c>
      <c r="AI278" s="9">
        <f>'[1]201'!D296</f>
        <v>6437081.081592964</v>
      </c>
      <c r="AJ278" s="9">
        <f>'[1]201'!E296</f>
        <v>6681208.3988591647</v>
      </c>
      <c r="AK278" s="9">
        <f>'[1]201'!F296</f>
        <v>25531693.949084781</v>
      </c>
      <c r="AL278" s="9">
        <f>'[1]201'!G296</f>
        <v>6468287.4678013613</v>
      </c>
      <c r="AM278" s="9">
        <f>'[1]201'!H296</f>
        <v>6970193.5501816282</v>
      </c>
      <c r="AN278" s="9">
        <f>'[1]201'!I296</f>
        <v>6971721.3918771595</v>
      </c>
      <c r="AO278" s="9">
        <f>'[1]201'!J296</f>
        <v>7239595.3071376868</v>
      </c>
      <c r="AP278" s="9">
        <f>'[1]201'!K296</f>
        <v>27649797.716997836</v>
      </c>
      <c r="AQ278" s="9">
        <f>'[1]201'!L296</f>
        <v>7019667.3849034719</v>
      </c>
      <c r="AR278" s="9">
        <f>'[1]201'!M296</f>
        <v>7585775.471570665</v>
      </c>
      <c r="AS278" s="9">
        <f>'[1]201'!N296</f>
        <v>7561978.4325499292</v>
      </c>
      <c r="AT278" s="9">
        <f>'[1]201'!O296</f>
        <v>7816421.6919747135</v>
      </c>
      <c r="AU278" s="9">
        <f>'[1]201'!P296</f>
        <v>29983842.980998781</v>
      </c>
      <c r="AV278" s="10">
        <f>'[1]202'!B296</f>
        <v>3686126.3118579607</v>
      </c>
      <c r="AW278" s="10">
        <f>'[1]202'!C296</f>
        <v>3885499.1515815686</v>
      </c>
      <c r="AX278" s="10">
        <f>'[1]202'!D296</f>
        <v>3888102.6141772801</v>
      </c>
      <c r="AY278" s="10">
        <f>'[1]202'!E296</f>
        <v>4012391.7304249406</v>
      </c>
      <c r="AZ278" s="10">
        <f>'[1]202'!F296</f>
        <v>15472119.808041751</v>
      </c>
      <c r="BA278" s="10">
        <f>'[1]202'!G296</f>
        <v>3849252.3170401719</v>
      </c>
      <c r="BB278" s="10">
        <f>'[1]202'!H296</f>
        <v>4104643.1696810648</v>
      </c>
      <c r="BC278" s="10">
        <f>'[1]202'!I296</f>
        <v>4074881.318713543</v>
      </c>
      <c r="BD278" s="10">
        <f>'[1]202'!J296</f>
        <v>4207221.3952537728</v>
      </c>
      <c r="BE278" s="10">
        <f>'[1]202'!K296</f>
        <v>16235998.200688552</v>
      </c>
      <c r="BF278" s="10">
        <f>'[1]202'!L296</f>
        <v>4050167.0614826558</v>
      </c>
      <c r="BG278" s="10">
        <f>'[1]202'!M296</f>
        <v>4335920.7579673342</v>
      </c>
      <c r="BH278" s="10">
        <f>'[1]202'!N296</f>
        <v>4300607.9705040418</v>
      </c>
      <c r="BI278" s="10">
        <f>'[1]202'!O296</f>
        <v>4434863.6185459737</v>
      </c>
      <c r="BJ278" s="10">
        <f>'[1]202'!P296</f>
        <v>17121559.408500008</v>
      </c>
      <c r="BK278" s="7">
        <f t="shared" si="32"/>
        <v>0</v>
      </c>
      <c r="BL278" s="7">
        <f t="shared" si="32"/>
        <v>0</v>
      </c>
      <c r="BM278" s="7">
        <f t="shared" si="32"/>
        <v>0</v>
      </c>
      <c r="BN278" s="7">
        <f t="shared" si="32"/>
        <v>0</v>
      </c>
      <c r="BO278" s="7">
        <f t="shared" si="32"/>
        <v>0</v>
      </c>
      <c r="BP278" s="7">
        <f t="shared" si="32"/>
        <v>0</v>
      </c>
      <c r="BQ278" s="7">
        <f t="shared" si="34"/>
        <v>0</v>
      </c>
      <c r="BR278" s="7">
        <f t="shared" si="34"/>
        <v>0</v>
      </c>
      <c r="BS278" s="7">
        <f t="shared" si="34"/>
        <v>0</v>
      </c>
      <c r="BT278" s="7">
        <f t="shared" si="34"/>
        <v>0</v>
      </c>
      <c r="BU278" s="7">
        <f t="shared" si="34"/>
        <v>0</v>
      </c>
      <c r="BV278" s="7">
        <f t="shared" si="34"/>
        <v>0</v>
      </c>
      <c r="BW278" s="7">
        <f t="shared" si="34"/>
        <v>0</v>
      </c>
      <c r="BX278" s="7">
        <f t="shared" si="34"/>
        <v>0</v>
      </c>
      <c r="BY278" s="7">
        <f t="shared" si="34"/>
        <v>0</v>
      </c>
      <c r="BZ278" s="7">
        <f t="shared" si="34"/>
        <v>0</v>
      </c>
      <c r="CA278" s="7">
        <f t="shared" si="34"/>
        <v>0</v>
      </c>
      <c r="CB278" s="7">
        <f t="shared" si="34"/>
        <v>0</v>
      </c>
      <c r="CC278" s="7">
        <f t="shared" si="34"/>
        <v>0</v>
      </c>
      <c r="CD278" s="7">
        <f t="shared" si="35"/>
        <v>0</v>
      </c>
      <c r="CE278" s="7">
        <f t="shared" si="35"/>
        <v>0</v>
      </c>
      <c r="CF278" s="7">
        <f t="shared" si="35"/>
        <v>0</v>
      </c>
      <c r="CG278" s="7">
        <f t="shared" si="35"/>
        <v>0</v>
      </c>
      <c r="CH278" s="7">
        <f t="shared" si="35"/>
        <v>0</v>
      </c>
      <c r="CI278" s="7">
        <f t="shared" si="33"/>
        <v>0</v>
      </c>
      <c r="CJ278" s="7">
        <f t="shared" si="33"/>
        <v>0</v>
      </c>
      <c r="CK278" s="7">
        <f t="shared" si="33"/>
        <v>0</v>
      </c>
      <c r="CL278" s="7">
        <f t="shared" si="33"/>
        <v>0</v>
      </c>
      <c r="CM278" s="7">
        <f t="shared" si="33"/>
        <v>0</v>
      </c>
      <c r="CN278" s="7">
        <f t="shared" si="33"/>
        <v>0</v>
      </c>
    </row>
    <row r="279" spans="1:92" x14ac:dyDescent="0.35">
      <c r="A279" s="6">
        <v>5103</v>
      </c>
      <c r="B279" s="6" t="s">
        <v>296</v>
      </c>
      <c r="C279" s="7">
        <v>15760056.025347868</v>
      </c>
      <c r="D279" s="7">
        <v>16895327.327436429</v>
      </c>
      <c r="E279" s="7">
        <v>17802436.880330876</v>
      </c>
      <c r="F279" s="7">
        <v>17938475.265324634</v>
      </c>
      <c r="G279" s="7">
        <v>68396295.498439804</v>
      </c>
      <c r="H279" s="7">
        <v>17411319.360109668</v>
      </c>
      <c r="I279" s="7">
        <v>18779272.822683886</v>
      </c>
      <c r="J279" s="7">
        <v>19318988.136205856</v>
      </c>
      <c r="K279" s="7">
        <v>19554146.728000842</v>
      </c>
      <c r="L279" s="7">
        <v>75063727.047000259</v>
      </c>
      <c r="M279" s="7">
        <v>18754835.985083863</v>
      </c>
      <c r="N279" s="7">
        <v>20567158.602352086</v>
      </c>
      <c r="O279" s="7">
        <v>20991917.428048123</v>
      </c>
      <c r="P279" s="7">
        <v>21352258.213936385</v>
      </c>
      <c r="Q279" s="7">
        <v>81666170.229420438</v>
      </c>
      <c r="R279" s="8">
        <v>8379713.5023752516</v>
      </c>
      <c r="S279" s="8">
        <v>8849969.8300178815</v>
      </c>
      <c r="T279" s="8">
        <v>9086567.8129327502</v>
      </c>
      <c r="U279" s="8">
        <v>9237270.6663381793</v>
      </c>
      <c r="V279" s="8">
        <v>35553521.81166406</v>
      </c>
      <c r="W279" s="8">
        <v>8838256.4707597308</v>
      </c>
      <c r="X279" s="8">
        <v>9449343.6730674915</v>
      </c>
      <c r="Y279" s="8">
        <v>9599839.533900762</v>
      </c>
      <c r="Z279" s="8">
        <v>9779262.5876479372</v>
      </c>
      <c r="AA279" s="8">
        <v>37666702.26537592</v>
      </c>
      <c r="AB279" s="8">
        <v>9325942.1128993258</v>
      </c>
      <c r="AC279" s="8">
        <v>10104885.097769666</v>
      </c>
      <c r="AD279" s="8">
        <v>10216745.149022354</v>
      </c>
      <c r="AE279" s="8">
        <v>10379240.862477604</v>
      </c>
      <c r="AF279" s="8">
        <v>40026813.222168952</v>
      </c>
      <c r="AG279" s="9">
        <f>'[1]201'!B297</f>
        <v>15760056.025347868</v>
      </c>
      <c r="AH279" s="9">
        <f>'[1]201'!C297</f>
        <v>16895327.327436447</v>
      </c>
      <c r="AI279" s="9">
        <f>'[1]201'!D297</f>
        <v>17802436.880330876</v>
      </c>
      <c r="AJ279" s="9">
        <f>'[1]201'!E297</f>
        <v>17938475.265324634</v>
      </c>
      <c r="AK279" s="9">
        <f>'[1]201'!F297</f>
        <v>68396295.498439819</v>
      </c>
      <c r="AL279" s="9">
        <f>'[1]201'!G297</f>
        <v>17411319.360109664</v>
      </c>
      <c r="AM279" s="9">
        <f>'[1]201'!H297</f>
        <v>18779272.822683886</v>
      </c>
      <c r="AN279" s="9">
        <f>'[1]201'!I297</f>
        <v>19318988.136205867</v>
      </c>
      <c r="AO279" s="9">
        <f>'[1]201'!J297</f>
        <v>19554146.728000842</v>
      </c>
      <c r="AP279" s="9">
        <f>'[1]201'!K297</f>
        <v>75063727.047000259</v>
      </c>
      <c r="AQ279" s="9">
        <f>'[1]201'!L297</f>
        <v>18754835.985083867</v>
      </c>
      <c r="AR279" s="9">
        <f>'[1]201'!M297</f>
        <v>20567158.602352094</v>
      </c>
      <c r="AS279" s="9">
        <f>'[1]201'!N297</f>
        <v>20991917.42804813</v>
      </c>
      <c r="AT279" s="9">
        <f>'[1]201'!O297</f>
        <v>21352258.213936362</v>
      </c>
      <c r="AU279" s="9">
        <f>'[1]201'!P297</f>
        <v>81666170.229420453</v>
      </c>
      <c r="AV279" s="10">
        <f>'[1]202'!B297</f>
        <v>8379713.5023752479</v>
      </c>
      <c r="AW279" s="10">
        <f>'[1]202'!C297</f>
        <v>8849969.8300178852</v>
      </c>
      <c r="AX279" s="10">
        <f>'[1]202'!D297</f>
        <v>9086567.8129327502</v>
      </c>
      <c r="AY279" s="10">
        <f>'[1]202'!E297</f>
        <v>9237270.6663381848</v>
      </c>
      <c r="AZ279" s="10">
        <f>'[1]202'!F297</f>
        <v>35553521.811664067</v>
      </c>
      <c r="BA279" s="10">
        <f>'[1]202'!G297</f>
        <v>8838256.4707597308</v>
      </c>
      <c r="BB279" s="10">
        <f>'[1]202'!H297</f>
        <v>9449343.6730674915</v>
      </c>
      <c r="BC279" s="10">
        <f>'[1]202'!I297</f>
        <v>9599839.5339007657</v>
      </c>
      <c r="BD279" s="10">
        <f>'[1]202'!J297</f>
        <v>9779262.5876479372</v>
      </c>
      <c r="BE279" s="10">
        <f>'[1]202'!K297</f>
        <v>37666702.265375927</v>
      </c>
      <c r="BF279" s="10">
        <f>'[1]202'!L297</f>
        <v>9325942.1128993258</v>
      </c>
      <c r="BG279" s="10">
        <f>'[1]202'!M297</f>
        <v>10104885.09776967</v>
      </c>
      <c r="BH279" s="10">
        <f>'[1]202'!N297</f>
        <v>10216745.149022354</v>
      </c>
      <c r="BI279" s="10">
        <f>'[1]202'!O297</f>
        <v>10379240.862477604</v>
      </c>
      <c r="BJ279" s="10">
        <f>'[1]202'!P297</f>
        <v>40026813.222168952</v>
      </c>
      <c r="BK279" s="7">
        <f t="shared" si="32"/>
        <v>0</v>
      </c>
      <c r="BL279" s="7">
        <f t="shared" si="32"/>
        <v>0</v>
      </c>
      <c r="BM279" s="7">
        <f t="shared" si="32"/>
        <v>0</v>
      </c>
      <c r="BN279" s="7">
        <f t="shared" si="32"/>
        <v>0</v>
      </c>
      <c r="BO279" s="7">
        <f t="shared" si="32"/>
        <v>0</v>
      </c>
      <c r="BP279" s="7">
        <f t="shared" si="32"/>
        <v>0</v>
      </c>
      <c r="BQ279" s="7">
        <f t="shared" si="34"/>
        <v>0</v>
      </c>
      <c r="BR279" s="7">
        <f t="shared" si="34"/>
        <v>0</v>
      </c>
      <c r="BS279" s="7">
        <f t="shared" si="34"/>
        <v>0</v>
      </c>
      <c r="BT279" s="7">
        <f t="shared" si="34"/>
        <v>0</v>
      </c>
      <c r="BU279" s="7">
        <f t="shared" si="34"/>
        <v>0</v>
      </c>
      <c r="BV279" s="7">
        <f t="shared" si="34"/>
        <v>0</v>
      </c>
      <c r="BW279" s="7">
        <f t="shared" si="34"/>
        <v>0</v>
      </c>
      <c r="BX279" s="7">
        <f t="shared" si="34"/>
        <v>0</v>
      </c>
      <c r="BY279" s="7">
        <f t="shared" si="34"/>
        <v>0</v>
      </c>
      <c r="BZ279" s="7">
        <f t="shared" si="34"/>
        <v>0</v>
      </c>
      <c r="CA279" s="7">
        <f t="shared" si="34"/>
        <v>0</v>
      </c>
      <c r="CB279" s="7">
        <f t="shared" si="34"/>
        <v>0</v>
      </c>
      <c r="CC279" s="7">
        <f t="shared" si="34"/>
        <v>0</v>
      </c>
      <c r="CD279" s="7">
        <f t="shared" si="35"/>
        <v>0</v>
      </c>
      <c r="CE279" s="7">
        <f t="shared" si="35"/>
        <v>0</v>
      </c>
      <c r="CF279" s="7">
        <f t="shared" si="35"/>
        <v>0</v>
      </c>
      <c r="CG279" s="7">
        <f t="shared" si="35"/>
        <v>0</v>
      </c>
      <c r="CH279" s="7">
        <f t="shared" si="35"/>
        <v>0</v>
      </c>
      <c r="CI279" s="7">
        <f t="shared" si="33"/>
        <v>0</v>
      </c>
      <c r="CJ279" s="7">
        <f t="shared" si="33"/>
        <v>0</v>
      </c>
      <c r="CK279" s="7">
        <f t="shared" si="33"/>
        <v>0</v>
      </c>
      <c r="CL279" s="7">
        <f t="shared" si="33"/>
        <v>0</v>
      </c>
      <c r="CM279" s="7">
        <f t="shared" si="33"/>
        <v>0</v>
      </c>
      <c r="CN279" s="7">
        <f t="shared" si="33"/>
        <v>0</v>
      </c>
    </row>
    <row r="280" spans="1:92" x14ac:dyDescent="0.35">
      <c r="A280" s="6">
        <v>5104</v>
      </c>
      <c r="B280" s="6" t="s">
        <v>297</v>
      </c>
      <c r="C280" s="7">
        <v>7105199.7738734763</v>
      </c>
      <c r="D280" s="7">
        <v>7577526.3291258104</v>
      </c>
      <c r="E280" s="7">
        <v>7734061.5507704765</v>
      </c>
      <c r="F280" s="7">
        <v>8112628.6039781142</v>
      </c>
      <c r="G280" s="7">
        <v>30529416.257747877</v>
      </c>
      <c r="H280" s="7">
        <v>7808969.1594112236</v>
      </c>
      <c r="I280" s="7">
        <v>8135424.8054734012</v>
      </c>
      <c r="J280" s="7">
        <v>8250757.4564163461</v>
      </c>
      <c r="K280" s="7">
        <v>8851447.5883337688</v>
      </c>
      <c r="L280" s="7">
        <v>33046599.009634744</v>
      </c>
      <c r="M280" s="7">
        <v>8530386.5804801155</v>
      </c>
      <c r="N280" s="7">
        <v>8939885.0523759108</v>
      </c>
      <c r="O280" s="7">
        <v>9024030.9049765803</v>
      </c>
      <c r="P280" s="7">
        <v>9611568.1760535873</v>
      </c>
      <c r="Q280" s="7">
        <v>36105870.713886186</v>
      </c>
      <c r="R280" s="8">
        <v>4435172.197802728</v>
      </c>
      <c r="S280" s="8">
        <v>4704153.9585746331</v>
      </c>
      <c r="T280" s="8">
        <v>4757658.3398195198</v>
      </c>
      <c r="U280" s="8">
        <v>4968035.9783189781</v>
      </c>
      <c r="V280" s="8">
        <v>18865020.474515863</v>
      </c>
      <c r="W280" s="8">
        <v>4755633.4696482504</v>
      </c>
      <c r="X280" s="8">
        <v>4923427.4230315359</v>
      </c>
      <c r="Y280" s="8">
        <v>4956650.4212196479</v>
      </c>
      <c r="Z280" s="8">
        <v>5260641.6431276081</v>
      </c>
      <c r="AA280" s="8">
        <v>19896352.95702704</v>
      </c>
      <c r="AB280" s="8">
        <v>5024541.6741129775</v>
      </c>
      <c r="AC280" s="8">
        <v>5220580.0715395063</v>
      </c>
      <c r="AD280" s="8">
        <v>5241661.1253207792</v>
      </c>
      <c r="AE280" s="8">
        <v>5574428.2433135444</v>
      </c>
      <c r="AF280" s="8">
        <v>21061211.11428681</v>
      </c>
      <c r="AG280" s="9">
        <f>'[1]201'!B298</f>
        <v>7105199.7738734726</v>
      </c>
      <c r="AH280" s="9">
        <f>'[1]201'!C298</f>
        <v>7577526.3291258104</v>
      </c>
      <c r="AI280" s="9">
        <f>'[1]201'!D298</f>
        <v>7734061.5507704765</v>
      </c>
      <c r="AJ280" s="9">
        <f>'[1]201'!E298</f>
        <v>8112628.6039781095</v>
      </c>
      <c r="AK280" s="9">
        <f>'[1]201'!F298</f>
        <v>30529416.25774787</v>
      </c>
      <c r="AL280" s="9">
        <f>'[1]201'!G298</f>
        <v>7808969.1594112236</v>
      </c>
      <c r="AM280" s="9">
        <f>'[1]201'!H298</f>
        <v>8135424.8054734003</v>
      </c>
      <c r="AN280" s="9">
        <f>'[1]201'!I298</f>
        <v>8250757.4564163452</v>
      </c>
      <c r="AO280" s="9">
        <f>'[1]201'!J298</f>
        <v>8851447.5883337688</v>
      </c>
      <c r="AP280" s="9">
        <f>'[1]201'!K298</f>
        <v>33046599.009634741</v>
      </c>
      <c r="AQ280" s="9">
        <f>'[1]201'!L298</f>
        <v>8530386.5804801155</v>
      </c>
      <c r="AR280" s="9">
        <f>'[1]201'!M298</f>
        <v>8939885.0523759108</v>
      </c>
      <c r="AS280" s="9">
        <f>'[1]201'!N298</f>
        <v>9024030.9049765803</v>
      </c>
      <c r="AT280" s="9">
        <f>'[1]201'!O298</f>
        <v>9611568.1760535855</v>
      </c>
      <c r="AU280" s="9">
        <f>'[1]201'!P298</f>
        <v>36105870.713886194</v>
      </c>
      <c r="AV280" s="10">
        <f>'[1]202'!B298</f>
        <v>4435172.197802728</v>
      </c>
      <c r="AW280" s="10">
        <f>'[1]202'!C298</f>
        <v>4704153.9585746322</v>
      </c>
      <c r="AX280" s="10">
        <f>'[1]202'!D298</f>
        <v>4757658.3398195263</v>
      </c>
      <c r="AY280" s="10">
        <f>'[1]202'!E298</f>
        <v>4968035.97831898</v>
      </c>
      <c r="AZ280" s="10">
        <f>'[1]202'!F298</f>
        <v>18865020.474515866</v>
      </c>
      <c r="BA280" s="10">
        <f>'[1]202'!G298</f>
        <v>4755633.4696482504</v>
      </c>
      <c r="BB280" s="10">
        <f>'[1]202'!H298</f>
        <v>4923427.423031535</v>
      </c>
      <c r="BC280" s="10">
        <f>'[1]202'!I298</f>
        <v>4956650.4212196479</v>
      </c>
      <c r="BD280" s="10">
        <f>'[1]202'!J298</f>
        <v>5260641.643127609</v>
      </c>
      <c r="BE280" s="10">
        <f>'[1]202'!K298</f>
        <v>19896352.95702704</v>
      </c>
      <c r="BF280" s="10">
        <f>'[1]202'!L298</f>
        <v>5024541.6741129775</v>
      </c>
      <c r="BG280" s="10">
        <f>'[1]202'!M298</f>
        <v>5220580.0715395063</v>
      </c>
      <c r="BH280" s="10">
        <f>'[1]202'!N298</f>
        <v>5241661.1253207801</v>
      </c>
      <c r="BI280" s="10">
        <f>'[1]202'!O298</f>
        <v>5574428.2433135454</v>
      </c>
      <c r="BJ280" s="10">
        <f>'[1]202'!P298</f>
        <v>21061211.11428681</v>
      </c>
      <c r="BK280" s="7">
        <f t="shared" si="32"/>
        <v>0</v>
      </c>
      <c r="BL280" s="7">
        <f t="shared" si="32"/>
        <v>0</v>
      </c>
      <c r="BM280" s="7">
        <f t="shared" si="32"/>
        <v>0</v>
      </c>
      <c r="BN280" s="7">
        <f t="shared" si="32"/>
        <v>0</v>
      </c>
      <c r="BO280" s="7">
        <f t="shared" si="32"/>
        <v>0</v>
      </c>
      <c r="BP280" s="7">
        <f t="shared" si="32"/>
        <v>0</v>
      </c>
      <c r="BQ280" s="7">
        <f t="shared" si="34"/>
        <v>0</v>
      </c>
      <c r="BR280" s="7">
        <f t="shared" si="34"/>
        <v>0</v>
      </c>
      <c r="BS280" s="7">
        <f t="shared" si="34"/>
        <v>0</v>
      </c>
      <c r="BT280" s="7">
        <f t="shared" si="34"/>
        <v>0</v>
      </c>
      <c r="BU280" s="7">
        <f t="shared" si="34"/>
        <v>0</v>
      </c>
      <c r="BV280" s="7">
        <f t="shared" si="34"/>
        <v>0</v>
      </c>
      <c r="BW280" s="7">
        <f t="shared" si="34"/>
        <v>0</v>
      </c>
      <c r="BX280" s="7">
        <f t="shared" si="34"/>
        <v>0</v>
      </c>
      <c r="BY280" s="7">
        <f t="shared" si="34"/>
        <v>0</v>
      </c>
      <c r="BZ280" s="7">
        <f t="shared" si="34"/>
        <v>0</v>
      </c>
      <c r="CA280" s="7">
        <f t="shared" si="34"/>
        <v>0</v>
      </c>
      <c r="CB280" s="7">
        <f t="shared" si="34"/>
        <v>0</v>
      </c>
      <c r="CC280" s="7">
        <f t="shared" si="34"/>
        <v>0</v>
      </c>
      <c r="CD280" s="7">
        <f t="shared" si="35"/>
        <v>0</v>
      </c>
      <c r="CE280" s="7">
        <f t="shared" si="35"/>
        <v>0</v>
      </c>
      <c r="CF280" s="7">
        <f t="shared" si="35"/>
        <v>0</v>
      </c>
      <c r="CG280" s="7">
        <f t="shared" si="35"/>
        <v>0</v>
      </c>
      <c r="CH280" s="7">
        <f t="shared" si="35"/>
        <v>0</v>
      </c>
      <c r="CI280" s="7">
        <f t="shared" si="33"/>
        <v>0</v>
      </c>
      <c r="CJ280" s="7">
        <f t="shared" si="33"/>
        <v>0</v>
      </c>
      <c r="CK280" s="7">
        <f t="shared" si="33"/>
        <v>0</v>
      </c>
      <c r="CL280" s="7">
        <f t="shared" si="33"/>
        <v>0</v>
      </c>
      <c r="CM280" s="7">
        <f t="shared" si="33"/>
        <v>0</v>
      </c>
      <c r="CN280" s="7">
        <f t="shared" si="33"/>
        <v>0</v>
      </c>
    </row>
    <row r="281" spans="1:92" x14ac:dyDescent="0.35">
      <c r="A281" s="6">
        <v>5105</v>
      </c>
      <c r="B281" s="6" t="s">
        <v>298</v>
      </c>
      <c r="C281" s="7">
        <v>2349210.4335921891</v>
      </c>
      <c r="D281" s="7">
        <v>2505172.9750509085</v>
      </c>
      <c r="E281" s="7">
        <v>2533710.2490770575</v>
      </c>
      <c r="F281" s="7">
        <v>2684121.7179648001</v>
      </c>
      <c r="G281" s="7">
        <v>10072215.375684954</v>
      </c>
      <c r="H281" s="7">
        <v>2603674.2632874721</v>
      </c>
      <c r="I281" s="7">
        <v>2740840.795728391</v>
      </c>
      <c r="J281" s="7">
        <v>2775804.7775093531</v>
      </c>
      <c r="K281" s="7">
        <v>2895165.5419521318</v>
      </c>
      <c r="L281" s="7">
        <v>11015485.37847735</v>
      </c>
      <c r="M281" s="7">
        <v>2833174.2267010743</v>
      </c>
      <c r="N281" s="7">
        <v>3000690.1058395319</v>
      </c>
      <c r="O281" s="7">
        <v>3029163.5150356968</v>
      </c>
      <c r="P281" s="7">
        <v>3140701.0348955174</v>
      </c>
      <c r="Q281" s="7">
        <v>12003728.882471822</v>
      </c>
      <c r="R281" s="8">
        <v>1429404.6932492759</v>
      </c>
      <c r="S281" s="8">
        <v>1514087.1588915682</v>
      </c>
      <c r="T281" s="8">
        <v>1518187.074273221</v>
      </c>
      <c r="U281" s="8">
        <v>1579973.409968493</v>
      </c>
      <c r="V281" s="8">
        <v>6041652.3363825586</v>
      </c>
      <c r="W281" s="8">
        <v>1520586.1622153665</v>
      </c>
      <c r="X281" s="8">
        <v>1586004.1248527511</v>
      </c>
      <c r="Y281" s="8">
        <v>1593760.6480405442</v>
      </c>
      <c r="Z281" s="8">
        <v>1648186.6927499697</v>
      </c>
      <c r="AA281" s="8">
        <v>6348537.6278586304</v>
      </c>
      <c r="AB281" s="8">
        <v>1601119.9726784313</v>
      </c>
      <c r="AC281" s="8">
        <v>1679008.8208960637</v>
      </c>
      <c r="AD281" s="8">
        <v>1684173.6369742809</v>
      </c>
      <c r="AE281" s="8">
        <v>1744491.0313607291</v>
      </c>
      <c r="AF281" s="8">
        <v>6708793.4619095046</v>
      </c>
      <c r="AG281" s="9">
        <f>'[1]201'!B299</f>
        <v>2349210.4335921891</v>
      </c>
      <c r="AH281" s="9">
        <f>'[1]201'!C299</f>
        <v>2505172.9750509085</v>
      </c>
      <c r="AI281" s="9">
        <f>'[1]201'!D299</f>
        <v>2533710.2490770584</v>
      </c>
      <c r="AJ281" s="9">
        <f>'[1]201'!E299</f>
        <v>2684121.7179648001</v>
      </c>
      <c r="AK281" s="9">
        <f>'[1]201'!F299</f>
        <v>10072215.375684956</v>
      </c>
      <c r="AL281" s="9">
        <f>'[1]201'!G299</f>
        <v>2603674.2632874716</v>
      </c>
      <c r="AM281" s="9">
        <f>'[1]201'!H299</f>
        <v>2740840.795728391</v>
      </c>
      <c r="AN281" s="9">
        <f>'[1]201'!I299</f>
        <v>2775804.7775093503</v>
      </c>
      <c r="AO281" s="9">
        <f>'[1]201'!J299</f>
        <v>2895165.5419521285</v>
      </c>
      <c r="AP281" s="9">
        <f>'[1]201'!K299</f>
        <v>11015485.378477342</v>
      </c>
      <c r="AQ281" s="9">
        <f>'[1]201'!L299</f>
        <v>2833174.2267010757</v>
      </c>
      <c r="AR281" s="9">
        <f>'[1]201'!M299</f>
        <v>3000690.1058395309</v>
      </c>
      <c r="AS281" s="9">
        <f>'[1]201'!N299</f>
        <v>3029163.5150356991</v>
      </c>
      <c r="AT281" s="9">
        <f>'[1]201'!O299</f>
        <v>3140701.0348955193</v>
      </c>
      <c r="AU281" s="9">
        <f>'[1]201'!P299</f>
        <v>12003728.882471824</v>
      </c>
      <c r="AV281" s="10">
        <f>'[1]202'!B299</f>
        <v>1429404.6932492761</v>
      </c>
      <c r="AW281" s="10">
        <f>'[1]202'!C299</f>
        <v>1514087.1588915682</v>
      </c>
      <c r="AX281" s="10">
        <f>'[1]202'!D299</f>
        <v>1518187.0742732212</v>
      </c>
      <c r="AY281" s="10">
        <f>'[1]202'!E299</f>
        <v>1579973.4099684923</v>
      </c>
      <c r="AZ281" s="10">
        <f>'[1]202'!F299</f>
        <v>6041652.3363825576</v>
      </c>
      <c r="BA281" s="10">
        <f>'[1]202'!G299</f>
        <v>1520586.162215366</v>
      </c>
      <c r="BB281" s="10">
        <f>'[1]202'!H299</f>
        <v>1586004.1248527509</v>
      </c>
      <c r="BC281" s="10">
        <f>'[1]202'!I299</f>
        <v>1593760.6480405447</v>
      </c>
      <c r="BD281" s="10">
        <f>'[1]202'!J299</f>
        <v>1648186.6927499701</v>
      </c>
      <c r="BE281" s="10">
        <f>'[1]202'!K299</f>
        <v>6348537.6278586313</v>
      </c>
      <c r="BF281" s="10">
        <f>'[1]202'!L299</f>
        <v>1601119.9726784315</v>
      </c>
      <c r="BG281" s="10">
        <f>'[1]202'!M299</f>
        <v>1679008.8208960642</v>
      </c>
      <c r="BH281" s="10">
        <f>'[1]202'!N299</f>
        <v>1684173.6369742805</v>
      </c>
      <c r="BI281" s="10">
        <f>'[1]202'!O299</f>
        <v>1744491.0313607294</v>
      </c>
      <c r="BJ281" s="10">
        <f>'[1]202'!P299</f>
        <v>6708793.4619095055</v>
      </c>
      <c r="BK281" s="7">
        <f t="shared" si="32"/>
        <v>0</v>
      </c>
      <c r="BL281" s="7">
        <f t="shared" si="32"/>
        <v>0</v>
      </c>
      <c r="BM281" s="7">
        <f t="shared" si="32"/>
        <v>0</v>
      </c>
      <c r="BN281" s="7">
        <f t="shared" si="32"/>
        <v>0</v>
      </c>
      <c r="BO281" s="7">
        <f t="shared" si="32"/>
        <v>0</v>
      </c>
      <c r="BP281" s="7">
        <f t="shared" si="32"/>
        <v>0</v>
      </c>
      <c r="BQ281" s="7">
        <f t="shared" si="34"/>
        <v>0</v>
      </c>
      <c r="BR281" s="7">
        <f t="shared" si="34"/>
        <v>0</v>
      </c>
      <c r="BS281" s="7">
        <f t="shared" si="34"/>
        <v>0</v>
      </c>
      <c r="BT281" s="7">
        <f t="shared" si="34"/>
        <v>0</v>
      </c>
      <c r="BU281" s="7">
        <f t="shared" si="34"/>
        <v>0</v>
      </c>
      <c r="BV281" s="7">
        <f t="shared" si="34"/>
        <v>0</v>
      </c>
      <c r="BW281" s="7">
        <f t="shared" si="34"/>
        <v>0</v>
      </c>
      <c r="BX281" s="7">
        <f t="shared" si="34"/>
        <v>0</v>
      </c>
      <c r="BY281" s="7">
        <f t="shared" si="34"/>
        <v>0</v>
      </c>
      <c r="BZ281" s="7">
        <f t="shared" si="34"/>
        <v>0</v>
      </c>
      <c r="CA281" s="7">
        <f t="shared" si="34"/>
        <v>0</v>
      </c>
      <c r="CB281" s="7">
        <f t="shared" si="34"/>
        <v>0</v>
      </c>
      <c r="CC281" s="7">
        <f t="shared" si="34"/>
        <v>0</v>
      </c>
      <c r="CD281" s="7">
        <f t="shared" si="35"/>
        <v>0</v>
      </c>
      <c r="CE281" s="7">
        <f t="shared" si="35"/>
        <v>0</v>
      </c>
      <c r="CF281" s="7">
        <f t="shared" si="35"/>
        <v>0</v>
      </c>
      <c r="CG281" s="7">
        <f t="shared" si="35"/>
        <v>0</v>
      </c>
      <c r="CH281" s="7">
        <f t="shared" si="35"/>
        <v>0</v>
      </c>
      <c r="CI281" s="7">
        <f t="shared" si="33"/>
        <v>0</v>
      </c>
      <c r="CJ281" s="7">
        <f t="shared" si="33"/>
        <v>0</v>
      </c>
      <c r="CK281" s="7">
        <f t="shared" si="33"/>
        <v>0</v>
      </c>
      <c r="CL281" s="7">
        <f t="shared" si="33"/>
        <v>0</v>
      </c>
      <c r="CM281" s="7">
        <f t="shared" si="33"/>
        <v>0</v>
      </c>
      <c r="CN281" s="7">
        <f t="shared" si="33"/>
        <v>0</v>
      </c>
    </row>
    <row r="282" spans="1:92" x14ac:dyDescent="0.35">
      <c r="A282" s="6">
        <v>5106</v>
      </c>
      <c r="B282" s="6" t="s">
        <v>299</v>
      </c>
      <c r="C282" s="7">
        <v>1859392.8727055886</v>
      </c>
      <c r="D282" s="7">
        <v>1995509.9949402502</v>
      </c>
      <c r="E282" s="7">
        <v>1979894.7517275214</v>
      </c>
      <c r="F282" s="7">
        <v>2073511.8848852324</v>
      </c>
      <c r="G282" s="7">
        <v>7908309.5042585935</v>
      </c>
      <c r="H282" s="7">
        <v>1998144.1675636726</v>
      </c>
      <c r="I282" s="7">
        <v>2134917.2434044802</v>
      </c>
      <c r="J282" s="7">
        <v>2128663.941208425</v>
      </c>
      <c r="K282" s="7">
        <v>2203877.587843257</v>
      </c>
      <c r="L282" s="7">
        <v>8465602.9400198348</v>
      </c>
      <c r="M282" s="7">
        <v>2158572.3603194463</v>
      </c>
      <c r="N282" s="7">
        <v>2291113.3139669625</v>
      </c>
      <c r="O282" s="7">
        <v>2314424.3957410208</v>
      </c>
      <c r="P282" s="7">
        <v>2390892.5947007197</v>
      </c>
      <c r="Q282" s="7">
        <v>9155002.6647281498</v>
      </c>
      <c r="R282" s="8">
        <v>1107972.7997152111</v>
      </c>
      <c r="S282" s="8">
        <v>1180636.5173182269</v>
      </c>
      <c r="T282" s="8">
        <v>1162424.2526980762</v>
      </c>
      <c r="U282" s="8">
        <v>1214066.8951630648</v>
      </c>
      <c r="V282" s="8">
        <v>4665100.4648945788</v>
      </c>
      <c r="W282" s="8">
        <v>1160965.4699558907</v>
      </c>
      <c r="X282" s="8">
        <v>1232596.8804083494</v>
      </c>
      <c r="Y282" s="8">
        <v>1220730.4805362199</v>
      </c>
      <c r="Z282" s="8">
        <v>1262384.4741130876</v>
      </c>
      <c r="AA282" s="8">
        <v>4876677.3050135467</v>
      </c>
      <c r="AB282" s="8">
        <v>1220838.0092618386</v>
      </c>
      <c r="AC282" s="8">
        <v>1288097.0107169698</v>
      </c>
      <c r="AD282" s="8">
        <v>1292659.004890495</v>
      </c>
      <c r="AE282" s="8">
        <v>1333864.8137596075</v>
      </c>
      <c r="AF282" s="8">
        <v>5135458.8386289105</v>
      </c>
      <c r="AG282" s="9">
        <f>'[1]201'!B300</f>
        <v>1859392.8727055884</v>
      </c>
      <c r="AH282" s="9">
        <f>'[1]201'!C300</f>
        <v>1995509.9949402502</v>
      </c>
      <c r="AI282" s="9">
        <f>'[1]201'!D300</f>
        <v>1979894.751727521</v>
      </c>
      <c r="AJ282" s="9">
        <f>'[1]201'!E300</f>
        <v>2073511.8848852336</v>
      </c>
      <c r="AK282" s="9">
        <f>'[1]201'!F300</f>
        <v>7908309.5042585926</v>
      </c>
      <c r="AL282" s="9">
        <f>'[1]201'!G300</f>
        <v>1998144.1675636726</v>
      </c>
      <c r="AM282" s="9">
        <f>'[1]201'!H300</f>
        <v>2134917.2434044806</v>
      </c>
      <c r="AN282" s="9">
        <f>'[1]201'!I300</f>
        <v>2128663.941208424</v>
      </c>
      <c r="AO282" s="9">
        <f>'[1]201'!J300</f>
        <v>2203877.5878432561</v>
      </c>
      <c r="AP282" s="9">
        <f>'[1]201'!K300</f>
        <v>8465602.9400198329</v>
      </c>
      <c r="AQ282" s="9">
        <f>'[1]201'!L300</f>
        <v>2158572.3603194491</v>
      </c>
      <c r="AR282" s="9">
        <f>'[1]201'!M300</f>
        <v>2291113.3139669625</v>
      </c>
      <c r="AS282" s="9">
        <f>'[1]201'!N300</f>
        <v>2314424.3957410213</v>
      </c>
      <c r="AT282" s="9">
        <f>'[1]201'!O300</f>
        <v>2390892.5947007192</v>
      </c>
      <c r="AU282" s="9">
        <f>'[1]201'!P300</f>
        <v>9155002.6647281535</v>
      </c>
      <c r="AV282" s="10">
        <f>'[1]202'!B300</f>
        <v>1107972.7997152111</v>
      </c>
      <c r="AW282" s="10">
        <f>'[1]202'!C300</f>
        <v>1180636.5173182271</v>
      </c>
      <c r="AX282" s="10">
        <f>'[1]202'!D300</f>
        <v>1162424.2526980762</v>
      </c>
      <c r="AY282" s="10">
        <f>'[1]202'!E300</f>
        <v>1214066.8951630648</v>
      </c>
      <c r="AZ282" s="10">
        <f>'[1]202'!F300</f>
        <v>4665100.4648945788</v>
      </c>
      <c r="BA282" s="10">
        <f>'[1]202'!G300</f>
        <v>1160965.4699558907</v>
      </c>
      <c r="BB282" s="10">
        <f>'[1]202'!H300</f>
        <v>1232596.8804083494</v>
      </c>
      <c r="BC282" s="10">
        <f>'[1]202'!I300</f>
        <v>1220730.4805362197</v>
      </c>
      <c r="BD282" s="10">
        <f>'[1]202'!J300</f>
        <v>1262384.4741130876</v>
      </c>
      <c r="BE282" s="10">
        <f>'[1]202'!K300</f>
        <v>4876677.3050135467</v>
      </c>
      <c r="BF282" s="10">
        <f>'[1]202'!L300</f>
        <v>1220838.00926184</v>
      </c>
      <c r="BG282" s="10">
        <f>'[1]202'!M300</f>
        <v>1288097.0107169694</v>
      </c>
      <c r="BH282" s="10">
        <f>'[1]202'!N300</f>
        <v>1292659.0048904945</v>
      </c>
      <c r="BI282" s="10">
        <f>'[1]202'!O300</f>
        <v>1333864.8137596077</v>
      </c>
      <c r="BJ282" s="10">
        <f>'[1]202'!P300</f>
        <v>5135458.8386289114</v>
      </c>
      <c r="BK282" s="7">
        <f t="shared" si="32"/>
        <v>0</v>
      </c>
      <c r="BL282" s="7">
        <f t="shared" si="32"/>
        <v>0</v>
      </c>
      <c r="BM282" s="7">
        <f t="shared" si="32"/>
        <v>0</v>
      </c>
      <c r="BN282" s="7">
        <f t="shared" si="32"/>
        <v>0</v>
      </c>
      <c r="BO282" s="7">
        <f t="shared" si="32"/>
        <v>0</v>
      </c>
      <c r="BP282" s="7">
        <f t="shared" si="32"/>
        <v>0</v>
      </c>
      <c r="BQ282" s="7">
        <f t="shared" si="34"/>
        <v>0</v>
      </c>
      <c r="BR282" s="7">
        <f t="shared" si="34"/>
        <v>0</v>
      </c>
      <c r="BS282" s="7">
        <f t="shared" si="34"/>
        <v>0</v>
      </c>
      <c r="BT282" s="7">
        <f t="shared" si="34"/>
        <v>0</v>
      </c>
      <c r="BU282" s="7">
        <f t="shared" si="34"/>
        <v>0</v>
      </c>
      <c r="BV282" s="7">
        <f t="shared" si="34"/>
        <v>0</v>
      </c>
      <c r="BW282" s="7">
        <f t="shared" si="34"/>
        <v>0</v>
      </c>
      <c r="BX282" s="7">
        <f t="shared" si="34"/>
        <v>0</v>
      </c>
      <c r="BY282" s="7">
        <f t="shared" si="34"/>
        <v>0</v>
      </c>
      <c r="BZ282" s="7">
        <f t="shared" si="34"/>
        <v>0</v>
      </c>
      <c r="CA282" s="7">
        <f t="shared" si="34"/>
        <v>0</v>
      </c>
      <c r="CB282" s="7">
        <f t="shared" si="34"/>
        <v>0</v>
      </c>
      <c r="CC282" s="7">
        <f t="shared" si="34"/>
        <v>0</v>
      </c>
      <c r="CD282" s="7">
        <f t="shared" si="35"/>
        <v>0</v>
      </c>
      <c r="CE282" s="7">
        <f t="shared" si="35"/>
        <v>0</v>
      </c>
      <c r="CF282" s="7">
        <f t="shared" si="35"/>
        <v>0</v>
      </c>
      <c r="CG282" s="7">
        <f t="shared" si="35"/>
        <v>0</v>
      </c>
      <c r="CH282" s="7">
        <f t="shared" si="35"/>
        <v>0</v>
      </c>
      <c r="CI282" s="7">
        <f t="shared" si="33"/>
        <v>0</v>
      </c>
      <c r="CJ282" s="7">
        <f t="shared" si="33"/>
        <v>0</v>
      </c>
      <c r="CK282" s="7">
        <f t="shared" si="33"/>
        <v>0</v>
      </c>
      <c r="CL282" s="7">
        <f t="shared" si="33"/>
        <v>0</v>
      </c>
      <c r="CM282" s="7">
        <f t="shared" si="33"/>
        <v>0</v>
      </c>
      <c r="CN282" s="7">
        <f t="shared" si="33"/>
        <v>0</v>
      </c>
    </row>
    <row r="283" spans="1:92" x14ac:dyDescent="0.35">
      <c r="A283" s="6">
        <v>5107</v>
      </c>
      <c r="B283" s="6" t="s">
        <v>300</v>
      </c>
      <c r="C283" s="7">
        <v>4421707.6152196834</v>
      </c>
      <c r="D283" s="7">
        <v>4789324.661630067</v>
      </c>
      <c r="E283" s="7">
        <v>4817383.1817240734</v>
      </c>
      <c r="F283" s="7">
        <v>4946359.9414261756</v>
      </c>
      <c r="G283" s="7">
        <v>18974775.399999999</v>
      </c>
      <c r="H283" s="7">
        <v>4774609.3242307734</v>
      </c>
      <c r="I283" s="7">
        <v>5076652.7524159793</v>
      </c>
      <c r="J283" s="7">
        <v>5084464.4005908472</v>
      </c>
      <c r="K283" s="7">
        <v>5274601.5110661723</v>
      </c>
      <c r="L283" s="7">
        <v>20210327.988303769</v>
      </c>
      <c r="M283" s="7">
        <v>5162541.2495892039</v>
      </c>
      <c r="N283" s="7">
        <v>5461294.307590059</v>
      </c>
      <c r="O283" s="7">
        <v>5502406.4930105582</v>
      </c>
      <c r="P283" s="7">
        <v>5678163.8721143063</v>
      </c>
      <c r="Q283" s="7">
        <v>21804405.922304131</v>
      </c>
      <c r="R283" s="8">
        <v>2629680.3391647218</v>
      </c>
      <c r="S283" s="8">
        <v>2828346.9480084344</v>
      </c>
      <c r="T283" s="8">
        <v>2824969.1474260841</v>
      </c>
      <c r="U283" s="8">
        <v>2896228.0654007597</v>
      </c>
      <c r="V283" s="8">
        <v>11179224.5</v>
      </c>
      <c r="W283" s="8">
        <v>2781141.000188183</v>
      </c>
      <c r="X283" s="8">
        <v>2932592.5887293476</v>
      </c>
      <c r="Y283" s="8">
        <v>2923063.8798685744</v>
      </c>
      <c r="Z283" s="8">
        <v>3026510.3076944668</v>
      </c>
      <c r="AA283" s="8">
        <v>11663307.776480574</v>
      </c>
      <c r="AB283" s="8">
        <v>2933763.6073271455</v>
      </c>
      <c r="AC283" s="8">
        <v>3074517.7314141151</v>
      </c>
      <c r="AD283" s="8">
        <v>3084463.5458869045</v>
      </c>
      <c r="AE283" s="8">
        <v>3182643.0155417789</v>
      </c>
      <c r="AF283" s="8">
        <v>12275387.900169943</v>
      </c>
      <c r="AG283" s="9">
        <f>'[1]201'!B301</f>
        <v>4421707.6152196797</v>
      </c>
      <c r="AH283" s="9">
        <f>'[1]201'!C301</f>
        <v>4789324.661630067</v>
      </c>
      <c r="AI283" s="9">
        <f>'[1]201'!D301</f>
        <v>4817383.1817240762</v>
      </c>
      <c r="AJ283" s="9">
        <f>'[1]201'!E301</f>
        <v>4946359.9414261747</v>
      </c>
      <c r="AK283" s="9">
        <f>'[1]201'!F301</f>
        <v>18974775.399999999</v>
      </c>
      <c r="AL283" s="9">
        <f>'[1]201'!G301</f>
        <v>4774609.3242307734</v>
      </c>
      <c r="AM283" s="9">
        <f>'[1]201'!H301</f>
        <v>5076652.7524159793</v>
      </c>
      <c r="AN283" s="9">
        <f>'[1]201'!I301</f>
        <v>5084464.4005908463</v>
      </c>
      <c r="AO283" s="9">
        <f>'[1]201'!J301</f>
        <v>5274601.5110661723</v>
      </c>
      <c r="AP283" s="9">
        <f>'[1]201'!K301</f>
        <v>20210327.988303773</v>
      </c>
      <c r="AQ283" s="9">
        <f>'[1]201'!L301</f>
        <v>5162541.2495892039</v>
      </c>
      <c r="AR283" s="9">
        <f>'[1]201'!M301</f>
        <v>5461294.307590059</v>
      </c>
      <c r="AS283" s="9">
        <f>'[1]201'!N301</f>
        <v>5502406.4930105601</v>
      </c>
      <c r="AT283" s="9">
        <f>'[1]201'!O301</f>
        <v>5678163.8721143063</v>
      </c>
      <c r="AU283" s="9">
        <f>'[1]201'!P301</f>
        <v>21804405.922304131</v>
      </c>
      <c r="AV283" s="10">
        <f>'[1]202'!B301</f>
        <v>2629680.3391647218</v>
      </c>
      <c r="AW283" s="10">
        <f>'[1]202'!C301</f>
        <v>2828346.9480084344</v>
      </c>
      <c r="AX283" s="10">
        <f>'[1]202'!D301</f>
        <v>2824969.1474260841</v>
      </c>
      <c r="AY283" s="10">
        <f>'[1]202'!E301</f>
        <v>2896228.0654007588</v>
      </c>
      <c r="AZ283" s="10">
        <f>'[1]202'!F301</f>
        <v>11179224.499999998</v>
      </c>
      <c r="BA283" s="10">
        <f>'[1]202'!G301</f>
        <v>2781141.000188183</v>
      </c>
      <c r="BB283" s="10">
        <f>'[1]202'!H301</f>
        <v>2932592.5887293485</v>
      </c>
      <c r="BC283" s="10">
        <f>'[1]202'!I301</f>
        <v>2923063.8798685744</v>
      </c>
      <c r="BD283" s="10">
        <f>'[1]202'!J301</f>
        <v>3026510.3076944668</v>
      </c>
      <c r="BE283" s="10">
        <f>'[1]202'!K301</f>
        <v>11663307.776480572</v>
      </c>
      <c r="BF283" s="10">
        <f>'[1]202'!L301</f>
        <v>2933763.6073271455</v>
      </c>
      <c r="BG283" s="10">
        <f>'[1]202'!M301</f>
        <v>3074517.7314141151</v>
      </c>
      <c r="BH283" s="10">
        <f>'[1]202'!N301</f>
        <v>3084463.5458869045</v>
      </c>
      <c r="BI283" s="10">
        <f>'[1]202'!O301</f>
        <v>3182643.0155417789</v>
      </c>
      <c r="BJ283" s="10">
        <f>'[1]202'!P301</f>
        <v>12275387.900169944</v>
      </c>
      <c r="BK283" s="7">
        <f t="shared" si="32"/>
        <v>0</v>
      </c>
      <c r="BL283" s="7">
        <f t="shared" si="32"/>
        <v>0</v>
      </c>
      <c r="BM283" s="7">
        <f t="shared" si="32"/>
        <v>0</v>
      </c>
      <c r="BN283" s="7">
        <f t="shared" si="32"/>
        <v>0</v>
      </c>
      <c r="BO283" s="7">
        <f t="shared" si="32"/>
        <v>0</v>
      </c>
      <c r="BP283" s="7">
        <f t="shared" si="32"/>
        <v>0</v>
      </c>
      <c r="BQ283" s="7">
        <f t="shared" si="34"/>
        <v>0</v>
      </c>
      <c r="BR283" s="7">
        <f t="shared" si="34"/>
        <v>0</v>
      </c>
      <c r="BS283" s="7">
        <f t="shared" si="34"/>
        <v>0</v>
      </c>
      <c r="BT283" s="7">
        <f t="shared" si="34"/>
        <v>0</v>
      </c>
      <c r="BU283" s="7">
        <f t="shared" si="34"/>
        <v>0</v>
      </c>
      <c r="BV283" s="7">
        <f t="shared" si="34"/>
        <v>0</v>
      </c>
      <c r="BW283" s="7">
        <f t="shared" si="34"/>
        <v>0</v>
      </c>
      <c r="BX283" s="7">
        <f t="shared" si="34"/>
        <v>0</v>
      </c>
      <c r="BY283" s="7">
        <f t="shared" si="34"/>
        <v>0</v>
      </c>
      <c r="BZ283" s="7">
        <f t="shared" si="34"/>
        <v>0</v>
      </c>
      <c r="CA283" s="7">
        <f t="shared" si="34"/>
        <v>0</v>
      </c>
      <c r="CB283" s="7">
        <f t="shared" si="34"/>
        <v>0</v>
      </c>
      <c r="CC283" s="7">
        <f t="shared" si="34"/>
        <v>0</v>
      </c>
      <c r="CD283" s="7">
        <f t="shared" si="35"/>
        <v>0</v>
      </c>
      <c r="CE283" s="7">
        <f t="shared" si="35"/>
        <v>0</v>
      </c>
      <c r="CF283" s="7">
        <f t="shared" si="35"/>
        <v>0</v>
      </c>
      <c r="CG283" s="7">
        <f t="shared" si="35"/>
        <v>0</v>
      </c>
      <c r="CH283" s="7">
        <f t="shared" si="35"/>
        <v>0</v>
      </c>
      <c r="CI283" s="7">
        <f t="shared" si="33"/>
        <v>0</v>
      </c>
      <c r="CJ283" s="7">
        <f t="shared" si="33"/>
        <v>0</v>
      </c>
      <c r="CK283" s="7">
        <f t="shared" si="33"/>
        <v>0</v>
      </c>
      <c r="CL283" s="7">
        <f t="shared" si="33"/>
        <v>0</v>
      </c>
      <c r="CM283" s="7">
        <f t="shared" si="33"/>
        <v>0</v>
      </c>
      <c r="CN283" s="7">
        <f t="shared" si="33"/>
        <v>0</v>
      </c>
    </row>
    <row r="284" spans="1:92" x14ac:dyDescent="0.35">
      <c r="A284" s="6">
        <v>5108</v>
      </c>
      <c r="B284" s="6" t="s">
        <v>301</v>
      </c>
      <c r="C284" s="7">
        <v>8922377.851836497</v>
      </c>
      <c r="D284" s="7">
        <v>9605297.0822805054</v>
      </c>
      <c r="E284" s="7">
        <v>9713450.6319218222</v>
      </c>
      <c r="F284" s="7">
        <v>10110235.532201737</v>
      </c>
      <c r="G284" s="7">
        <v>38351361.098240569</v>
      </c>
      <c r="H284" s="7">
        <v>9648076.273224216</v>
      </c>
      <c r="I284" s="7">
        <v>10318873.186600327</v>
      </c>
      <c r="J284" s="7">
        <v>10511395.940397633</v>
      </c>
      <c r="K284" s="7">
        <v>10909406.484901138</v>
      </c>
      <c r="L284" s="7">
        <v>41387751.885123312</v>
      </c>
      <c r="M284" s="7">
        <v>10540400.81599253</v>
      </c>
      <c r="N284" s="7">
        <v>11277989.919457959</v>
      </c>
      <c r="O284" s="7">
        <v>11472651.370657003</v>
      </c>
      <c r="P284" s="7">
        <v>11829472.699826393</v>
      </c>
      <c r="Q284" s="7">
        <v>45120514.805933885</v>
      </c>
      <c r="R284" s="8">
        <v>5465721.3627159595</v>
      </c>
      <c r="S284" s="8">
        <v>5846963.6733478997</v>
      </c>
      <c r="T284" s="8">
        <v>5876061.866854934</v>
      </c>
      <c r="U284" s="8">
        <v>6092683.3179374393</v>
      </c>
      <c r="V284" s="8">
        <v>23281430.220856231</v>
      </c>
      <c r="W284" s="8">
        <v>5768424.3012846634</v>
      </c>
      <c r="X284" s="8">
        <v>6117430.2360024322</v>
      </c>
      <c r="Y284" s="8">
        <v>6184072.7678650254</v>
      </c>
      <c r="Z284" s="8">
        <v>6383896.0736276507</v>
      </c>
      <c r="AA284" s="8">
        <v>24453823.378779769</v>
      </c>
      <c r="AB284" s="8">
        <v>6093987.7298195511</v>
      </c>
      <c r="AC284" s="8">
        <v>6459998.8538323175</v>
      </c>
      <c r="AD284" s="8">
        <v>6532572.3721228689</v>
      </c>
      <c r="AE284" s="8">
        <v>6720893.0319687435</v>
      </c>
      <c r="AF284" s="8">
        <v>25807451.987743482</v>
      </c>
      <c r="AG284" s="9">
        <f>'[1]201'!B302</f>
        <v>8922377.8518364932</v>
      </c>
      <c r="AH284" s="9">
        <f>'[1]201'!C302</f>
        <v>9605297.0822805054</v>
      </c>
      <c r="AI284" s="9">
        <f>'[1]201'!D302</f>
        <v>9713450.6319218222</v>
      </c>
      <c r="AJ284" s="9">
        <f>'[1]201'!E302</f>
        <v>10110235.532201745</v>
      </c>
      <c r="AK284" s="9">
        <f>'[1]201'!F302</f>
        <v>38351361.098240562</v>
      </c>
      <c r="AL284" s="9">
        <f>'[1]201'!G302</f>
        <v>9648076.273224216</v>
      </c>
      <c r="AM284" s="9">
        <f>'[1]201'!H302</f>
        <v>10318873.186600327</v>
      </c>
      <c r="AN284" s="9">
        <f>'[1]201'!I302</f>
        <v>10511395.940397633</v>
      </c>
      <c r="AO284" s="9">
        <f>'[1]201'!J302</f>
        <v>10909406.48490114</v>
      </c>
      <c r="AP284" s="9">
        <f>'[1]201'!K302</f>
        <v>41387751.885123312</v>
      </c>
      <c r="AQ284" s="9">
        <f>'[1]201'!L302</f>
        <v>10540400.815992529</v>
      </c>
      <c r="AR284" s="9">
        <f>'[1]201'!M302</f>
        <v>11277989.919457959</v>
      </c>
      <c r="AS284" s="9">
        <f>'[1]201'!N302</f>
        <v>11472651.370657001</v>
      </c>
      <c r="AT284" s="9">
        <f>'[1]201'!O302</f>
        <v>11829472.699826401</v>
      </c>
      <c r="AU284" s="9">
        <f>'[1]201'!P302</f>
        <v>45120514.805933893</v>
      </c>
      <c r="AV284" s="10">
        <f>'[1]202'!B302</f>
        <v>5465721.3627159595</v>
      </c>
      <c r="AW284" s="10">
        <f>'[1]202'!C302</f>
        <v>5846963.6733478997</v>
      </c>
      <c r="AX284" s="10">
        <f>'[1]202'!D302</f>
        <v>5876061.866854934</v>
      </c>
      <c r="AY284" s="10">
        <f>'[1]202'!E302</f>
        <v>6092683.3179374402</v>
      </c>
      <c r="AZ284" s="10">
        <f>'[1]202'!F302</f>
        <v>23281430.220856234</v>
      </c>
      <c r="BA284" s="10">
        <f>'[1]202'!G302</f>
        <v>5768424.3012846606</v>
      </c>
      <c r="BB284" s="10">
        <f>'[1]202'!H302</f>
        <v>6117430.2360024303</v>
      </c>
      <c r="BC284" s="10">
        <f>'[1]202'!I302</f>
        <v>6184072.767865031</v>
      </c>
      <c r="BD284" s="10">
        <f>'[1]202'!J302</f>
        <v>6383896.0736276498</v>
      </c>
      <c r="BE284" s="10">
        <f>'[1]202'!K302</f>
        <v>24453823.378779773</v>
      </c>
      <c r="BF284" s="10">
        <f>'[1]202'!L302</f>
        <v>6093987.7298195511</v>
      </c>
      <c r="BG284" s="10">
        <f>'[1]202'!M302</f>
        <v>6459998.8538323175</v>
      </c>
      <c r="BH284" s="10">
        <f>'[1]202'!N302</f>
        <v>6532572.3721228689</v>
      </c>
      <c r="BI284" s="10">
        <f>'[1]202'!O302</f>
        <v>6720893.0319687407</v>
      </c>
      <c r="BJ284" s="10">
        <f>'[1]202'!P302</f>
        <v>25807451.987743482</v>
      </c>
      <c r="BK284" s="7">
        <f t="shared" si="32"/>
        <v>0</v>
      </c>
      <c r="BL284" s="7">
        <f t="shared" si="32"/>
        <v>0</v>
      </c>
      <c r="BM284" s="7">
        <f t="shared" si="32"/>
        <v>0</v>
      </c>
      <c r="BN284" s="7">
        <f t="shared" si="32"/>
        <v>0</v>
      </c>
      <c r="BO284" s="7">
        <f t="shared" si="32"/>
        <v>0</v>
      </c>
      <c r="BP284" s="7">
        <f t="shared" si="32"/>
        <v>0</v>
      </c>
      <c r="BQ284" s="7">
        <f t="shared" si="34"/>
        <v>0</v>
      </c>
      <c r="BR284" s="7">
        <f t="shared" si="34"/>
        <v>0</v>
      </c>
      <c r="BS284" s="7">
        <f t="shared" si="34"/>
        <v>0</v>
      </c>
      <c r="BT284" s="7">
        <f t="shared" si="34"/>
        <v>0</v>
      </c>
      <c r="BU284" s="7">
        <f t="shared" si="34"/>
        <v>0</v>
      </c>
      <c r="BV284" s="7">
        <f t="shared" si="34"/>
        <v>0</v>
      </c>
      <c r="BW284" s="7">
        <f t="shared" si="34"/>
        <v>0</v>
      </c>
      <c r="BX284" s="7">
        <f t="shared" si="34"/>
        <v>0</v>
      </c>
      <c r="BY284" s="7">
        <f t="shared" si="34"/>
        <v>0</v>
      </c>
      <c r="BZ284" s="7">
        <f t="shared" si="34"/>
        <v>0</v>
      </c>
      <c r="CA284" s="7">
        <f t="shared" si="34"/>
        <v>0</v>
      </c>
      <c r="CB284" s="7">
        <f t="shared" si="34"/>
        <v>0</v>
      </c>
      <c r="CC284" s="7">
        <f t="shared" si="34"/>
        <v>0</v>
      </c>
      <c r="CD284" s="7">
        <f t="shared" si="35"/>
        <v>0</v>
      </c>
      <c r="CE284" s="7">
        <f t="shared" si="35"/>
        <v>0</v>
      </c>
      <c r="CF284" s="7">
        <f t="shared" si="35"/>
        <v>0</v>
      </c>
      <c r="CG284" s="7">
        <f t="shared" si="35"/>
        <v>0</v>
      </c>
      <c r="CH284" s="7">
        <f t="shared" si="35"/>
        <v>0</v>
      </c>
      <c r="CI284" s="7">
        <f t="shared" si="33"/>
        <v>0</v>
      </c>
      <c r="CJ284" s="7">
        <f t="shared" si="33"/>
        <v>0</v>
      </c>
      <c r="CK284" s="7">
        <f t="shared" si="33"/>
        <v>0</v>
      </c>
      <c r="CL284" s="7">
        <f t="shared" si="33"/>
        <v>0</v>
      </c>
      <c r="CM284" s="7">
        <f t="shared" si="33"/>
        <v>0</v>
      </c>
      <c r="CN284" s="7">
        <f t="shared" si="33"/>
        <v>0</v>
      </c>
    </row>
    <row r="285" spans="1:92" x14ac:dyDescent="0.35">
      <c r="A285" s="6">
        <v>5171</v>
      </c>
      <c r="B285" s="6" t="s">
        <v>302</v>
      </c>
      <c r="C285" s="7">
        <v>14008471.903598577</v>
      </c>
      <c r="D285" s="7">
        <v>15166551.619933575</v>
      </c>
      <c r="E285" s="7">
        <v>15206132.435556903</v>
      </c>
      <c r="F285" s="7">
        <v>15719145.696052592</v>
      </c>
      <c r="G285" s="7">
        <v>60100301.655141652</v>
      </c>
      <c r="H285" s="7">
        <v>15226772.555292098</v>
      </c>
      <c r="I285" s="7">
        <v>16457941.285799822</v>
      </c>
      <c r="J285" s="7">
        <v>16588049.058059538</v>
      </c>
      <c r="K285" s="7">
        <v>17027450.82615862</v>
      </c>
      <c r="L285" s="7">
        <v>65300213.725310065</v>
      </c>
      <c r="M285" s="7">
        <v>16581158.789729353</v>
      </c>
      <c r="N285" s="7">
        <v>17919757.540982932</v>
      </c>
      <c r="O285" s="7">
        <v>18029064.628969342</v>
      </c>
      <c r="P285" s="7">
        <v>18570140.439462833</v>
      </c>
      <c r="Q285" s="7">
        <v>71100121.399144456</v>
      </c>
      <c r="R285" s="8">
        <v>8451624.9421167914</v>
      </c>
      <c r="S285" s="8">
        <v>9106002.7433886342</v>
      </c>
      <c r="T285" s="8">
        <v>9082640.6797478981</v>
      </c>
      <c r="U285" s="8">
        <v>9364033.587600166</v>
      </c>
      <c r="V285" s="8">
        <v>36004301.952853486</v>
      </c>
      <c r="W285" s="8">
        <v>8990650.5524592698</v>
      </c>
      <c r="X285" s="8">
        <v>9592060.8584841248</v>
      </c>
      <c r="Y285" s="8">
        <v>9599820.2250942755</v>
      </c>
      <c r="Z285" s="8">
        <v>9818686.2394523453</v>
      </c>
      <c r="AA285" s="8">
        <v>38001217.87549001</v>
      </c>
      <c r="AB285" s="8">
        <v>9502500.6816225089</v>
      </c>
      <c r="AC285" s="8">
        <v>10176129.490707505</v>
      </c>
      <c r="AD285" s="8">
        <v>10178219.484124251</v>
      </c>
      <c r="AE285" s="8">
        <v>10464476.334526591</v>
      </c>
      <c r="AF285" s="8">
        <v>40321325.990980856</v>
      </c>
      <c r="AG285" s="9">
        <f>'[1]201'!B303</f>
        <v>14008471.903598579</v>
      </c>
      <c r="AH285" s="9">
        <f>'[1]201'!C303</f>
        <v>15166551.619933575</v>
      </c>
      <c r="AI285" s="9">
        <f>'[1]201'!D303</f>
        <v>15206132.435556907</v>
      </c>
      <c r="AJ285" s="9">
        <f>'[1]201'!E303</f>
        <v>15719145.696052596</v>
      </c>
      <c r="AK285" s="9">
        <f>'[1]201'!F303</f>
        <v>60100301.655141652</v>
      </c>
      <c r="AL285" s="9">
        <f>'[1]201'!G303</f>
        <v>15226772.555292098</v>
      </c>
      <c r="AM285" s="9">
        <f>'[1]201'!H303</f>
        <v>16457941.285799822</v>
      </c>
      <c r="AN285" s="9">
        <f>'[1]201'!I303</f>
        <v>16588049.05805954</v>
      </c>
      <c r="AO285" s="9">
        <f>'[1]201'!J303</f>
        <v>17027450.826158617</v>
      </c>
      <c r="AP285" s="9">
        <f>'[1]201'!K303</f>
        <v>65300213.725310072</v>
      </c>
      <c r="AQ285" s="9">
        <f>'[1]201'!L303</f>
        <v>16581158.789729353</v>
      </c>
      <c r="AR285" s="9">
        <f>'[1]201'!M303</f>
        <v>17919757.540982936</v>
      </c>
      <c r="AS285" s="9">
        <f>'[1]201'!N303</f>
        <v>18029064.628969342</v>
      </c>
      <c r="AT285" s="9">
        <f>'[1]201'!O303</f>
        <v>18570140.439462833</v>
      </c>
      <c r="AU285" s="9">
        <f>'[1]201'!P303</f>
        <v>71100121.399144471</v>
      </c>
      <c r="AV285" s="10">
        <f>'[1]202'!B303</f>
        <v>8451624.9421167914</v>
      </c>
      <c r="AW285" s="10">
        <f>'[1]202'!C303</f>
        <v>9106002.7433886342</v>
      </c>
      <c r="AX285" s="10">
        <f>'[1]202'!D303</f>
        <v>9082640.6797478981</v>
      </c>
      <c r="AY285" s="10">
        <f>'[1]202'!E303</f>
        <v>9364033.587600166</v>
      </c>
      <c r="AZ285" s="10">
        <f>'[1]202'!F303</f>
        <v>36004301.952853493</v>
      </c>
      <c r="BA285" s="10">
        <f>'[1]202'!G303</f>
        <v>8990650.5524592679</v>
      </c>
      <c r="BB285" s="10">
        <f>'[1]202'!H303</f>
        <v>9592060.8584841248</v>
      </c>
      <c r="BC285" s="10">
        <f>'[1]202'!I303</f>
        <v>9599820.2250942737</v>
      </c>
      <c r="BD285" s="10">
        <f>'[1]202'!J303</f>
        <v>9818686.2394523453</v>
      </c>
      <c r="BE285" s="10">
        <f>'[1]202'!K303</f>
        <v>38001217.87549001</v>
      </c>
      <c r="BF285" s="10">
        <f>'[1]202'!L303</f>
        <v>9502500.6816225089</v>
      </c>
      <c r="BG285" s="10">
        <f>'[1]202'!M303</f>
        <v>10176129.490707505</v>
      </c>
      <c r="BH285" s="10">
        <f>'[1]202'!N303</f>
        <v>10178219.484124253</v>
      </c>
      <c r="BI285" s="10">
        <f>'[1]202'!O303</f>
        <v>10464476.334526589</v>
      </c>
      <c r="BJ285" s="10">
        <f>'[1]202'!P303</f>
        <v>40321325.990980856</v>
      </c>
      <c r="BK285" s="7">
        <f t="shared" si="32"/>
        <v>0</v>
      </c>
      <c r="BL285" s="7">
        <f t="shared" si="32"/>
        <v>0</v>
      </c>
      <c r="BM285" s="7">
        <f t="shared" si="32"/>
        <v>0</v>
      </c>
      <c r="BN285" s="7">
        <f t="shared" si="32"/>
        <v>0</v>
      </c>
      <c r="BO285" s="7">
        <f t="shared" si="32"/>
        <v>0</v>
      </c>
      <c r="BP285" s="7">
        <f t="shared" si="32"/>
        <v>0</v>
      </c>
      <c r="BQ285" s="7">
        <f t="shared" si="34"/>
        <v>0</v>
      </c>
      <c r="BR285" s="7">
        <f t="shared" si="34"/>
        <v>0</v>
      </c>
      <c r="BS285" s="7">
        <f t="shared" si="34"/>
        <v>0</v>
      </c>
      <c r="BT285" s="7">
        <f t="shared" si="34"/>
        <v>0</v>
      </c>
      <c r="BU285" s="7">
        <f t="shared" si="34"/>
        <v>0</v>
      </c>
      <c r="BV285" s="7">
        <f t="shared" si="34"/>
        <v>0</v>
      </c>
      <c r="BW285" s="7">
        <f t="shared" si="34"/>
        <v>0</v>
      </c>
      <c r="BX285" s="7">
        <f t="shared" si="34"/>
        <v>0</v>
      </c>
      <c r="BY285" s="7">
        <f t="shared" si="34"/>
        <v>0</v>
      </c>
      <c r="BZ285" s="7">
        <f t="shared" si="34"/>
        <v>0</v>
      </c>
      <c r="CA285" s="7">
        <f t="shared" si="34"/>
        <v>0</v>
      </c>
      <c r="CB285" s="7">
        <f t="shared" si="34"/>
        <v>0</v>
      </c>
      <c r="CC285" s="7">
        <f t="shared" si="34"/>
        <v>0</v>
      </c>
      <c r="CD285" s="7">
        <f t="shared" si="35"/>
        <v>0</v>
      </c>
      <c r="CE285" s="7">
        <f t="shared" si="35"/>
        <v>0</v>
      </c>
      <c r="CF285" s="7">
        <f t="shared" si="35"/>
        <v>0</v>
      </c>
      <c r="CG285" s="7">
        <f t="shared" si="35"/>
        <v>0</v>
      </c>
      <c r="CH285" s="7">
        <f t="shared" si="35"/>
        <v>0</v>
      </c>
      <c r="CI285" s="7">
        <f t="shared" si="33"/>
        <v>0</v>
      </c>
      <c r="CJ285" s="7">
        <f t="shared" si="33"/>
        <v>0</v>
      </c>
      <c r="CK285" s="7">
        <f t="shared" si="33"/>
        <v>0</v>
      </c>
      <c r="CL285" s="7">
        <f t="shared" si="33"/>
        <v>0</v>
      </c>
      <c r="CM285" s="7">
        <f t="shared" si="33"/>
        <v>0</v>
      </c>
      <c r="CN285" s="7">
        <f t="shared" si="33"/>
        <v>0</v>
      </c>
    </row>
    <row r="286" spans="1:92" x14ac:dyDescent="0.35">
      <c r="A286" s="6">
        <v>5201</v>
      </c>
      <c r="B286" s="6" t="s">
        <v>303</v>
      </c>
      <c r="C286" s="7">
        <v>4335257.1793168867</v>
      </c>
      <c r="D286" s="7">
        <v>4541747.0965615353</v>
      </c>
      <c r="E286" s="7">
        <v>4700242.5800909298</v>
      </c>
      <c r="F286" s="7">
        <v>4543760.2041067779</v>
      </c>
      <c r="G286" s="7">
        <v>18121007.060076129</v>
      </c>
      <c r="H286" s="7">
        <v>4582109.927956108</v>
      </c>
      <c r="I286" s="7">
        <v>4889500.4547873884</v>
      </c>
      <c r="J286" s="7">
        <v>4917858.0895623025</v>
      </c>
      <c r="K286" s="7">
        <v>4770512.2384874308</v>
      </c>
      <c r="L286" s="7">
        <v>19159980.710793231</v>
      </c>
      <c r="M286" s="7">
        <v>4904953.7309420463</v>
      </c>
      <c r="N286" s="7">
        <v>5176586.9859209163</v>
      </c>
      <c r="O286" s="7">
        <v>5273002.1317566009</v>
      </c>
      <c r="P286" s="7">
        <v>5228646.6853796337</v>
      </c>
      <c r="Q286" s="7">
        <v>20583189.533999193</v>
      </c>
      <c r="R286" s="8">
        <v>2755643.7682405235</v>
      </c>
      <c r="S286" s="8">
        <v>2861556.5109643703</v>
      </c>
      <c r="T286" s="8">
        <v>2937635.2771951081</v>
      </c>
      <c r="U286" s="8">
        <v>2824644.0381987584</v>
      </c>
      <c r="V286" s="8">
        <v>11379479.594598759</v>
      </c>
      <c r="W286" s="8">
        <v>2822134.0279121473</v>
      </c>
      <c r="X286" s="8">
        <v>2987040.5069703162</v>
      </c>
      <c r="Y286" s="8">
        <v>3004944.9246626985</v>
      </c>
      <c r="Z286" s="8">
        <v>2908996.9414150263</v>
      </c>
      <c r="AA286" s="8">
        <v>11723116.400960188</v>
      </c>
      <c r="AB286" s="8">
        <v>2960935.9289523694</v>
      </c>
      <c r="AC286" s="8">
        <v>3090433.8770221234</v>
      </c>
      <c r="AD286" s="8">
        <v>3130955.4652697262</v>
      </c>
      <c r="AE286" s="8">
        <v>3098616.6643495117</v>
      </c>
      <c r="AF286" s="8">
        <v>12280941.93559373</v>
      </c>
      <c r="AG286" s="9">
        <f>'[1]201'!B305</f>
        <v>4335257.1793168848</v>
      </c>
      <c r="AH286" s="9">
        <f>'[1]201'!C305</f>
        <v>4541747.0965615343</v>
      </c>
      <c r="AI286" s="9">
        <f>'[1]201'!D305</f>
        <v>4700242.580090927</v>
      </c>
      <c r="AJ286" s="9">
        <f>'[1]201'!E305</f>
        <v>4543760.2041067779</v>
      </c>
      <c r="AK286" s="9">
        <f>'[1]201'!F305</f>
        <v>18121007.060076125</v>
      </c>
      <c r="AL286" s="9">
        <f>'[1]201'!G305</f>
        <v>4582109.9279561089</v>
      </c>
      <c r="AM286" s="9">
        <f>'[1]201'!H305</f>
        <v>4889500.4547873903</v>
      </c>
      <c r="AN286" s="9">
        <f>'[1]201'!I305</f>
        <v>4917858.0895623006</v>
      </c>
      <c r="AO286" s="9">
        <f>'[1]201'!J305</f>
        <v>4770512.2384874308</v>
      </c>
      <c r="AP286" s="9">
        <f>'[1]201'!K305</f>
        <v>19159980.710793231</v>
      </c>
      <c r="AQ286" s="9">
        <f>'[1]201'!L305</f>
        <v>4904953.7309420463</v>
      </c>
      <c r="AR286" s="9">
        <f>'[1]201'!M305</f>
        <v>5176586.9859209154</v>
      </c>
      <c r="AS286" s="9">
        <f>'[1]201'!N305</f>
        <v>5273002.1317566019</v>
      </c>
      <c r="AT286" s="9">
        <f>'[1]201'!O305</f>
        <v>5228646.6853796337</v>
      </c>
      <c r="AU286" s="9">
        <f>'[1]201'!P305</f>
        <v>20583189.533999197</v>
      </c>
      <c r="AV286" s="10">
        <f>'[1]202'!B305</f>
        <v>2755643.768240524</v>
      </c>
      <c r="AW286" s="10">
        <f>'[1]202'!C305</f>
        <v>2861556.5109643703</v>
      </c>
      <c r="AX286" s="10">
        <f>'[1]202'!D305</f>
        <v>2937635.2771951072</v>
      </c>
      <c r="AY286" s="10">
        <f>'[1]202'!E305</f>
        <v>2824644.0381987579</v>
      </c>
      <c r="AZ286" s="10">
        <f>'[1]202'!F305</f>
        <v>11379479.594598759</v>
      </c>
      <c r="BA286" s="10">
        <f>'[1]202'!G305</f>
        <v>2822134.0279121492</v>
      </c>
      <c r="BB286" s="10">
        <f>'[1]202'!H305</f>
        <v>2987040.5069703152</v>
      </c>
      <c r="BC286" s="10">
        <f>'[1]202'!I305</f>
        <v>3004944.924662699</v>
      </c>
      <c r="BD286" s="10">
        <f>'[1]202'!J305</f>
        <v>2908996.9414150259</v>
      </c>
      <c r="BE286" s="10">
        <f>'[1]202'!K305</f>
        <v>11723116.400960188</v>
      </c>
      <c r="BF286" s="10">
        <f>'[1]202'!L305</f>
        <v>2960935.9289523698</v>
      </c>
      <c r="BG286" s="10">
        <f>'[1]202'!M305</f>
        <v>3090433.8770221234</v>
      </c>
      <c r="BH286" s="10">
        <f>'[1]202'!N305</f>
        <v>3130955.4652697262</v>
      </c>
      <c r="BI286" s="10">
        <f>'[1]202'!O305</f>
        <v>3098616.6643495117</v>
      </c>
      <c r="BJ286" s="10">
        <f>'[1]202'!P305</f>
        <v>12280941.93559373</v>
      </c>
      <c r="BK286" s="7">
        <f t="shared" si="32"/>
        <v>0</v>
      </c>
      <c r="BL286" s="7">
        <f t="shared" si="32"/>
        <v>0</v>
      </c>
      <c r="BM286" s="7">
        <f t="shared" si="32"/>
        <v>0</v>
      </c>
      <c r="BN286" s="7">
        <f t="shared" si="32"/>
        <v>0</v>
      </c>
      <c r="BO286" s="7">
        <f t="shared" si="32"/>
        <v>0</v>
      </c>
      <c r="BP286" s="7">
        <f t="shared" si="32"/>
        <v>0</v>
      </c>
      <c r="BQ286" s="7">
        <f t="shared" si="34"/>
        <v>0</v>
      </c>
      <c r="BR286" s="7">
        <f t="shared" si="34"/>
        <v>0</v>
      </c>
      <c r="BS286" s="7">
        <f t="shared" si="34"/>
        <v>0</v>
      </c>
      <c r="BT286" s="7">
        <f t="shared" si="34"/>
        <v>0</v>
      </c>
      <c r="BU286" s="7">
        <f t="shared" si="34"/>
        <v>0</v>
      </c>
      <c r="BV286" s="7">
        <f t="shared" si="34"/>
        <v>0</v>
      </c>
      <c r="BW286" s="7">
        <f t="shared" si="34"/>
        <v>0</v>
      </c>
      <c r="BX286" s="7">
        <f t="shared" si="34"/>
        <v>0</v>
      </c>
      <c r="BY286" s="7">
        <f t="shared" si="34"/>
        <v>0</v>
      </c>
      <c r="BZ286" s="7">
        <f t="shared" si="34"/>
        <v>0</v>
      </c>
      <c r="CA286" s="7">
        <f t="shared" si="34"/>
        <v>0</v>
      </c>
      <c r="CB286" s="7">
        <f t="shared" si="34"/>
        <v>0</v>
      </c>
      <c r="CC286" s="7">
        <f t="shared" si="34"/>
        <v>0</v>
      </c>
      <c r="CD286" s="7">
        <f t="shared" si="35"/>
        <v>0</v>
      </c>
      <c r="CE286" s="7">
        <f t="shared" si="35"/>
        <v>0</v>
      </c>
      <c r="CF286" s="7">
        <f t="shared" si="35"/>
        <v>0</v>
      </c>
      <c r="CG286" s="7">
        <f t="shared" si="35"/>
        <v>0</v>
      </c>
      <c r="CH286" s="7">
        <f t="shared" si="35"/>
        <v>0</v>
      </c>
      <c r="CI286" s="7">
        <f t="shared" si="33"/>
        <v>0</v>
      </c>
      <c r="CJ286" s="7">
        <f t="shared" si="33"/>
        <v>0</v>
      </c>
      <c r="CK286" s="7">
        <f t="shared" si="33"/>
        <v>0</v>
      </c>
      <c r="CL286" s="7">
        <f t="shared" si="33"/>
        <v>0</v>
      </c>
      <c r="CM286" s="7">
        <f t="shared" si="33"/>
        <v>0</v>
      </c>
      <c r="CN286" s="7">
        <f t="shared" si="33"/>
        <v>0</v>
      </c>
    </row>
    <row r="287" spans="1:92" x14ac:dyDescent="0.35">
      <c r="A287" s="6">
        <v>5202</v>
      </c>
      <c r="B287" s="6" t="s">
        <v>304</v>
      </c>
      <c r="C287" s="7">
        <v>4897709.2542722411</v>
      </c>
      <c r="D287" s="7">
        <v>5227495.434752048</v>
      </c>
      <c r="E287" s="7">
        <v>5740189.9000043208</v>
      </c>
      <c r="F287" s="7">
        <v>5385230.1006997572</v>
      </c>
      <c r="G287" s="7">
        <v>21250624.689728361</v>
      </c>
      <c r="H287" s="7">
        <v>5249392.8157825246</v>
      </c>
      <c r="I287" s="7">
        <v>5639432.3850310603</v>
      </c>
      <c r="J287" s="7">
        <v>6104995.8443864826</v>
      </c>
      <c r="K287" s="7">
        <v>5611053.5291105481</v>
      </c>
      <c r="L287" s="7">
        <v>22604874.574310608</v>
      </c>
      <c r="M287" s="7">
        <v>5571922.0231796606</v>
      </c>
      <c r="N287" s="7">
        <v>5929748.5855285954</v>
      </c>
      <c r="O287" s="7">
        <v>6489247.7463590521</v>
      </c>
      <c r="P287" s="7">
        <v>6174405.1161148511</v>
      </c>
      <c r="Q287" s="7">
        <v>24165323.47118216</v>
      </c>
      <c r="R287" s="8">
        <v>3085300.1612742562</v>
      </c>
      <c r="S287" s="8">
        <v>3257977.5843685614</v>
      </c>
      <c r="T287" s="8">
        <v>3551255.4254018227</v>
      </c>
      <c r="U287" s="8">
        <v>3288808.4165209369</v>
      </c>
      <c r="V287" s="8">
        <v>13183341.58756558</v>
      </c>
      <c r="W287" s="8">
        <v>3172371.5258904612</v>
      </c>
      <c r="X287" s="8">
        <v>3399705.2477358417</v>
      </c>
      <c r="Y287" s="8">
        <v>3682823.7485225759</v>
      </c>
      <c r="Z287" s="8">
        <v>3369124.9697324294</v>
      </c>
      <c r="AA287" s="8">
        <v>13624025.491881309</v>
      </c>
      <c r="AB287" s="8">
        <v>3330680.8904100824</v>
      </c>
      <c r="AC287" s="8">
        <v>3505784.519300295</v>
      </c>
      <c r="AD287" s="8">
        <v>3827059.9994070958</v>
      </c>
      <c r="AE287" s="8">
        <v>3623756.3817706779</v>
      </c>
      <c r="AF287" s="8">
        <v>14287281.790888157</v>
      </c>
      <c r="AG287" s="9">
        <f>'[1]201'!B306</f>
        <v>4897709.2542722393</v>
      </c>
      <c r="AH287" s="9">
        <f>'[1]201'!C306</f>
        <v>5227495.4347520461</v>
      </c>
      <c r="AI287" s="9">
        <f>'[1]201'!D306</f>
        <v>5740189.9000043198</v>
      </c>
      <c r="AJ287" s="9">
        <f>'[1]201'!E306</f>
        <v>5385230.1006997582</v>
      </c>
      <c r="AK287" s="9">
        <f>'[1]201'!F306</f>
        <v>21250624.689728364</v>
      </c>
      <c r="AL287" s="9">
        <f>'[1]201'!G306</f>
        <v>5249392.8157825256</v>
      </c>
      <c r="AM287" s="9">
        <f>'[1]201'!H306</f>
        <v>5639432.3850310612</v>
      </c>
      <c r="AN287" s="9">
        <f>'[1]201'!I306</f>
        <v>6104995.8443864826</v>
      </c>
      <c r="AO287" s="9">
        <f>'[1]201'!J306</f>
        <v>5611053.5291105481</v>
      </c>
      <c r="AP287" s="9">
        <f>'[1]201'!K306</f>
        <v>22604874.574310619</v>
      </c>
      <c r="AQ287" s="9">
        <f>'[1]201'!L306</f>
        <v>5571922.0231796606</v>
      </c>
      <c r="AR287" s="9">
        <f>'[1]201'!M306</f>
        <v>5929748.5855285954</v>
      </c>
      <c r="AS287" s="9">
        <f>'[1]201'!N306</f>
        <v>6489247.7463590521</v>
      </c>
      <c r="AT287" s="9">
        <f>'[1]201'!O306</f>
        <v>6174405.1161148511</v>
      </c>
      <c r="AU287" s="9">
        <f>'[1]201'!P306</f>
        <v>24165323.471182156</v>
      </c>
      <c r="AV287" s="10">
        <f>'[1]202'!B306</f>
        <v>3085300.1612742562</v>
      </c>
      <c r="AW287" s="10">
        <f>'[1]202'!C306</f>
        <v>3257977.5843685605</v>
      </c>
      <c r="AX287" s="10">
        <f>'[1]202'!D306</f>
        <v>3551255.4254018217</v>
      </c>
      <c r="AY287" s="10">
        <f>'[1]202'!E306</f>
        <v>3288808.4165209387</v>
      </c>
      <c r="AZ287" s="10">
        <f>'[1]202'!F306</f>
        <v>13183341.587565577</v>
      </c>
      <c r="BA287" s="10">
        <f>'[1]202'!G306</f>
        <v>3172371.5258904621</v>
      </c>
      <c r="BB287" s="10">
        <f>'[1]202'!H306</f>
        <v>3399705.2477358412</v>
      </c>
      <c r="BC287" s="10">
        <f>'[1]202'!I306</f>
        <v>3682823.7485225759</v>
      </c>
      <c r="BD287" s="10">
        <f>'[1]202'!J306</f>
        <v>3369124.9697324289</v>
      </c>
      <c r="BE287" s="10">
        <f>'[1]202'!K306</f>
        <v>13624025.491881307</v>
      </c>
      <c r="BF287" s="10">
        <f>'[1]202'!L306</f>
        <v>3330680.8904100824</v>
      </c>
      <c r="BG287" s="10">
        <f>'[1]202'!M306</f>
        <v>3505784.519300295</v>
      </c>
      <c r="BH287" s="10">
        <f>'[1]202'!N306</f>
        <v>3827059.9994070958</v>
      </c>
      <c r="BI287" s="10">
        <f>'[1]202'!O306</f>
        <v>3623756.3817706779</v>
      </c>
      <c r="BJ287" s="10">
        <f>'[1]202'!P306</f>
        <v>14287281.790888151</v>
      </c>
      <c r="BK287" s="7">
        <f t="shared" si="32"/>
        <v>0</v>
      </c>
      <c r="BL287" s="7">
        <f t="shared" si="32"/>
        <v>0</v>
      </c>
      <c r="BM287" s="7">
        <f t="shared" si="32"/>
        <v>0</v>
      </c>
      <c r="BN287" s="7">
        <f t="shared" si="32"/>
        <v>0</v>
      </c>
      <c r="BO287" s="7">
        <f t="shared" si="32"/>
        <v>0</v>
      </c>
      <c r="BP287" s="7">
        <f t="shared" si="32"/>
        <v>0</v>
      </c>
      <c r="BQ287" s="7">
        <f t="shared" si="34"/>
        <v>0</v>
      </c>
      <c r="BR287" s="7">
        <f t="shared" si="34"/>
        <v>0</v>
      </c>
      <c r="BS287" s="7">
        <f t="shared" si="34"/>
        <v>0</v>
      </c>
      <c r="BT287" s="7">
        <f t="shared" si="34"/>
        <v>0</v>
      </c>
      <c r="BU287" s="7">
        <f t="shared" si="34"/>
        <v>0</v>
      </c>
      <c r="BV287" s="7">
        <f t="shared" si="34"/>
        <v>0</v>
      </c>
      <c r="BW287" s="7">
        <f t="shared" si="34"/>
        <v>0</v>
      </c>
      <c r="BX287" s="7">
        <f t="shared" si="34"/>
        <v>0</v>
      </c>
      <c r="BY287" s="7">
        <f t="shared" si="34"/>
        <v>0</v>
      </c>
      <c r="BZ287" s="7">
        <f t="shared" si="34"/>
        <v>0</v>
      </c>
      <c r="CA287" s="7">
        <f t="shared" si="34"/>
        <v>0</v>
      </c>
      <c r="CB287" s="7">
        <f t="shared" si="34"/>
        <v>0</v>
      </c>
      <c r="CC287" s="7">
        <f t="shared" si="34"/>
        <v>0</v>
      </c>
      <c r="CD287" s="7">
        <f t="shared" si="35"/>
        <v>0</v>
      </c>
      <c r="CE287" s="7">
        <f t="shared" si="35"/>
        <v>0</v>
      </c>
      <c r="CF287" s="7">
        <f t="shared" si="35"/>
        <v>0</v>
      </c>
      <c r="CG287" s="7">
        <f t="shared" si="35"/>
        <v>0</v>
      </c>
      <c r="CH287" s="7">
        <f t="shared" si="35"/>
        <v>0</v>
      </c>
      <c r="CI287" s="7">
        <f t="shared" si="33"/>
        <v>0</v>
      </c>
      <c r="CJ287" s="7">
        <f t="shared" si="33"/>
        <v>0</v>
      </c>
      <c r="CK287" s="7">
        <f t="shared" si="33"/>
        <v>0</v>
      </c>
      <c r="CL287" s="7">
        <f t="shared" si="33"/>
        <v>0</v>
      </c>
      <c r="CM287" s="7">
        <f t="shared" si="33"/>
        <v>0</v>
      </c>
      <c r="CN287" s="7">
        <f t="shared" si="33"/>
        <v>0</v>
      </c>
    </row>
    <row r="288" spans="1:92" x14ac:dyDescent="0.35">
      <c r="A288" s="6">
        <v>5203</v>
      </c>
      <c r="B288" s="6" t="s">
        <v>305</v>
      </c>
      <c r="C288" s="7">
        <v>5577806.4014190612</v>
      </c>
      <c r="D288" s="7">
        <v>5925344.748874669</v>
      </c>
      <c r="E288" s="7">
        <v>6746748.4866282372</v>
      </c>
      <c r="F288" s="7">
        <v>6327841.4435351808</v>
      </c>
      <c r="G288" s="7">
        <v>24577741.080457151</v>
      </c>
      <c r="H288" s="7">
        <v>5937783.4296602206</v>
      </c>
      <c r="I288" s="7">
        <v>6387093.8141622962</v>
      </c>
      <c r="J288" s="7">
        <v>7192128.4335442754</v>
      </c>
      <c r="K288" s="7">
        <v>6775673.335098261</v>
      </c>
      <c r="L288" s="7">
        <v>26292679.01246506</v>
      </c>
      <c r="M288" s="7">
        <v>6366372.0346555198</v>
      </c>
      <c r="N288" s="7">
        <v>6778877.0430101398</v>
      </c>
      <c r="O288" s="7">
        <v>7674186.9800943518</v>
      </c>
      <c r="P288" s="7">
        <v>7415127.9227086948</v>
      </c>
      <c r="Q288" s="7">
        <v>28234563.980468705</v>
      </c>
      <c r="R288" s="8">
        <v>3551208.6718353131</v>
      </c>
      <c r="S288" s="8">
        <v>3733675.3023334569</v>
      </c>
      <c r="T288" s="8">
        <v>4268924.5518360669</v>
      </c>
      <c r="U288" s="8">
        <v>3955136.3003700138</v>
      </c>
      <c r="V288" s="8">
        <v>15508944.826374849</v>
      </c>
      <c r="W288" s="8">
        <v>3652132.1455853465</v>
      </c>
      <c r="X288" s="8">
        <v>3914687.5396066424</v>
      </c>
      <c r="Y288" s="8">
        <v>4445984.9130954435</v>
      </c>
      <c r="Z288" s="8">
        <v>4147491.8105951184</v>
      </c>
      <c r="AA288" s="8">
        <v>16160296.408882549</v>
      </c>
      <c r="AB288" s="8">
        <v>3855051.9356985888</v>
      </c>
      <c r="AC288" s="8">
        <v>4066188.4287136737</v>
      </c>
      <c r="AD288" s="8">
        <v>4613365.7146526389</v>
      </c>
      <c r="AE288" s="8">
        <v>4421708.3995875595</v>
      </c>
      <c r="AF288" s="8">
        <v>16956314.478652459</v>
      </c>
      <c r="AG288" s="9">
        <f>'[1]201'!B307</f>
        <v>5577806.4014190584</v>
      </c>
      <c r="AH288" s="9">
        <f>'[1]201'!C307</f>
        <v>5925344.7488746718</v>
      </c>
      <c r="AI288" s="9">
        <f>'[1]201'!D307</f>
        <v>6746748.4866282344</v>
      </c>
      <c r="AJ288" s="9">
        <f>'[1]201'!E307</f>
        <v>6327841.4435351845</v>
      </c>
      <c r="AK288" s="9">
        <f>'[1]201'!F307</f>
        <v>24577741.080457151</v>
      </c>
      <c r="AL288" s="9">
        <f>'[1]201'!G307</f>
        <v>5937783.4296602253</v>
      </c>
      <c r="AM288" s="9">
        <f>'[1]201'!H307</f>
        <v>6387093.8141622962</v>
      </c>
      <c r="AN288" s="9">
        <f>'[1]201'!I307</f>
        <v>7192128.4335442781</v>
      </c>
      <c r="AO288" s="9">
        <f>'[1]201'!J307</f>
        <v>6775673.335098261</v>
      </c>
      <c r="AP288" s="9">
        <f>'[1]201'!K307</f>
        <v>26292679.01246506</v>
      </c>
      <c r="AQ288" s="9">
        <f>'[1]201'!L307</f>
        <v>6366372.0346555188</v>
      </c>
      <c r="AR288" s="9">
        <f>'[1]201'!M307</f>
        <v>6778877.0430101398</v>
      </c>
      <c r="AS288" s="9">
        <f>'[1]201'!N307</f>
        <v>7674186.9800943509</v>
      </c>
      <c r="AT288" s="9">
        <f>'[1]201'!O307</f>
        <v>7415127.9227086939</v>
      </c>
      <c r="AU288" s="9">
        <f>'[1]201'!P307</f>
        <v>28234563.980468702</v>
      </c>
      <c r="AV288" s="10">
        <f>'[1]202'!B307</f>
        <v>3551208.6718353117</v>
      </c>
      <c r="AW288" s="10">
        <f>'[1]202'!C307</f>
        <v>3733675.3023334537</v>
      </c>
      <c r="AX288" s="10">
        <f>'[1]202'!D307</f>
        <v>4268924.5518360659</v>
      </c>
      <c r="AY288" s="10">
        <f>'[1]202'!E307</f>
        <v>3955136.300370011</v>
      </c>
      <c r="AZ288" s="10">
        <f>'[1]202'!F307</f>
        <v>15508944.826374844</v>
      </c>
      <c r="BA288" s="10">
        <f>'[1]202'!G307</f>
        <v>3652132.145585347</v>
      </c>
      <c r="BB288" s="10">
        <f>'[1]202'!H307</f>
        <v>3914687.5396066424</v>
      </c>
      <c r="BC288" s="10">
        <f>'[1]202'!I307</f>
        <v>4445984.9130954435</v>
      </c>
      <c r="BD288" s="10">
        <f>'[1]202'!J307</f>
        <v>4147491.8105951194</v>
      </c>
      <c r="BE288" s="10">
        <f>'[1]202'!K307</f>
        <v>16160296.408882553</v>
      </c>
      <c r="BF288" s="10">
        <f>'[1]202'!L307</f>
        <v>3855051.9356985893</v>
      </c>
      <c r="BG288" s="10">
        <f>'[1]202'!M307</f>
        <v>4066188.4287136737</v>
      </c>
      <c r="BH288" s="10">
        <f>'[1]202'!N307</f>
        <v>4613365.7146526389</v>
      </c>
      <c r="BI288" s="10">
        <f>'[1]202'!O307</f>
        <v>4421708.3995875595</v>
      </c>
      <c r="BJ288" s="10">
        <f>'[1]202'!P307</f>
        <v>16956314.478652462</v>
      </c>
      <c r="BK288" s="7">
        <f t="shared" si="32"/>
        <v>0</v>
      </c>
      <c r="BL288" s="7">
        <f t="shared" si="32"/>
        <v>0</v>
      </c>
      <c r="BM288" s="7">
        <f t="shared" si="32"/>
        <v>0</v>
      </c>
      <c r="BN288" s="7">
        <f t="shared" si="32"/>
        <v>0</v>
      </c>
      <c r="BO288" s="7">
        <f t="shared" si="32"/>
        <v>0</v>
      </c>
      <c r="BP288" s="7">
        <f t="shared" si="32"/>
        <v>0</v>
      </c>
      <c r="BQ288" s="7">
        <f t="shared" si="34"/>
        <v>0</v>
      </c>
      <c r="BR288" s="7">
        <f t="shared" si="34"/>
        <v>0</v>
      </c>
      <c r="BS288" s="7">
        <f t="shared" si="34"/>
        <v>0</v>
      </c>
      <c r="BT288" s="7">
        <f t="shared" si="34"/>
        <v>0</v>
      </c>
      <c r="BU288" s="7">
        <f t="shared" si="34"/>
        <v>0</v>
      </c>
      <c r="BV288" s="7">
        <f t="shared" si="34"/>
        <v>0</v>
      </c>
      <c r="BW288" s="7">
        <f t="shared" si="34"/>
        <v>0</v>
      </c>
      <c r="BX288" s="7">
        <f t="shared" si="34"/>
        <v>0</v>
      </c>
      <c r="BY288" s="7">
        <f t="shared" si="34"/>
        <v>0</v>
      </c>
      <c r="BZ288" s="7">
        <f t="shared" si="34"/>
        <v>0</v>
      </c>
      <c r="CA288" s="7">
        <f t="shared" si="34"/>
        <v>0</v>
      </c>
      <c r="CB288" s="7">
        <f t="shared" si="34"/>
        <v>0</v>
      </c>
      <c r="CC288" s="7">
        <f t="shared" si="34"/>
        <v>0</v>
      </c>
      <c r="CD288" s="7">
        <f t="shared" si="35"/>
        <v>0</v>
      </c>
      <c r="CE288" s="7">
        <f t="shared" si="35"/>
        <v>0</v>
      </c>
      <c r="CF288" s="7">
        <f t="shared" si="35"/>
        <v>0</v>
      </c>
      <c r="CG288" s="7">
        <f t="shared" si="35"/>
        <v>0</v>
      </c>
      <c r="CH288" s="7">
        <f t="shared" si="35"/>
        <v>0</v>
      </c>
      <c r="CI288" s="7">
        <f t="shared" si="33"/>
        <v>0</v>
      </c>
      <c r="CJ288" s="7">
        <f t="shared" si="33"/>
        <v>0</v>
      </c>
      <c r="CK288" s="7">
        <f t="shared" si="33"/>
        <v>0</v>
      </c>
      <c r="CL288" s="7">
        <f t="shared" si="33"/>
        <v>0</v>
      </c>
      <c r="CM288" s="7">
        <f t="shared" si="33"/>
        <v>0</v>
      </c>
      <c r="CN288" s="7">
        <f t="shared" si="33"/>
        <v>0</v>
      </c>
    </row>
    <row r="289" spans="1:92" x14ac:dyDescent="0.35">
      <c r="A289" s="6">
        <v>5204</v>
      </c>
      <c r="B289" s="6" t="s">
        <v>306</v>
      </c>
      <c r="C289" s="7">
        <v>4145167.3791365013</v>
      </c>
      <c r="D289" s="7">
        <v>4486357.8277253015</v>
      </c>
      <c r="E289" s="7">
        <v>4526065.4609667677</v>
      </c>
      <c r="F289" s="7">
        <v>4352842.150773963</v>
      </c>
      <c r="G289" s="7">
        <v>17510432.818602532</v>
      </c>
      <c r="H289" s="7">
        <v>4372700.7922879476</v>
      </c>
      <c r="I289" s="7">
        <v>4808063.0941884825</v>
      </c>
      <c r="J289" s="7">
        <v>4771744.3472770257</v>
      </c>
      <c r="K289" s="7">
        <v>4564930.9907112056</v>
      </c>
      <c r="L289" s="7">
        <v>18517439.224464662</v>
      </c>
      <c r="M289" s="7">
        <v>4700370.7440558039</v>
      </c>
      <c r="N289" s="7">
        <v>5023218.5637391834</v>
      </c>
      <c r="O289" s="7">
        <v>5104829.5106183514</v>
      </c>
      <c r="P289" s="7">
        <v>4924874.7231057826</v>
      </c>
      <c r="Q289" s="7">
        <v>19753293.541519117</v>
      </c>
      <c r="R289" s="8">
        <v>2629576.5158317923</v>
      </c>
      <c r="S289" s="8">
        <v>2813280.6284454083</v>
      </c>
      <c r="T289" s="8">
        <v>2813629.1876382134</v>
      </c>
      <c r="U289" s="8">
        <v>2672572.5482237195</v>
      </c>
      <c r="V289" s="8">
        <v>10929058.880139131</v>
      </c>
      <c r="W289" s="8">
        <v>2663105.9599451879</v>
      </c>
      <c r="X289" s="8">
        <v>2932691.7020355412</v>
      </c>
      <c r="Y289" s="8">
        <v>2912263.8674468556</v>
      </c>
      <c r="Z289" s="8">
        <v>2761768.4497244335</v>
      </c>
      <c r="AA289" s="8">
        <v>11269829.979152018</v>
      </c>
      <c r="AB289" s="8">
        <v>2831576.0598598002</v>
      </c>
      <c r="AC289" s="8">
        <v>3002657.6903913124</v>
      </c>
      <c r="AD289" s="8">
        <v>3023189.3913633293</v>
      </c>
      <c r="AE289" s="8">
        <v>2895437.1864252202</v>
      </c>
      <c r="AF289" s="8">
        <v>11752860.328039659</v>
      </c>
      <c r="AG289" s="9">
        <f>'[1]201'!B308</f>
        <v>4145167.3791365018</v>
      </c>
      <c r="AH289" s="9">
        <f>'[1]201'!C308</f>
        <v>4486357.8277252996</v>
      </c>
      <c r="AI289" s="9">
        <f>'[1]201'!D308</f>
        <v>4526065.4609667696</v>
      </c>
      <c r="AJ289" s="9">
        <f>'[1]201'!E308</f>
        <v>4352842.150773963</v>
      </c>
      <c r="AK289" s="9">
        <f>'[1]201'!F308</f>
        <v>17510432.818602532</v>
      </c>
      <c r="AL289" s="9">
        <f>'[1]201'!G308</f>
        <v>4372700.7922879485</v>
      </c>
      <c r="AM289" s="9">
        <f>'[1]201'!H308</f>
        <v>4808063.0941884834</v>
      </c>
      <c r="AN289" s="9">
        <f>'[1]201'!I308</f>
        <v>4771744.3472770257</v>
      </c>
      <c r="AO289" s="9">
        <f>'[1]201'!J308</f>
        <v>4564930.9907112066</v>
      </c>
      <c r="AP289" s="9">
        <f>'[1]201'!K308</f>
        <v>18517439.224464662</v>
      </c>
      <c r="AQ289" s="9">
        <f>'[1]201'!L308</f>
        <v>4700370.744055802</v>
      </c>
      <c r="AR289" s="9">
        <f>'[1]201'!M308</f>
        <v>5023218.5637391824</v>
      </c>
      <c r="AS289" s="9">
        <f>'[1]201'!N308</f>
        <v>5102576.3932045298</v>
      </c>
      <c r="AT289" s="9">
        <f>'[1]201'!O308</f>
        <v>4925000.3513578521</v>
      </c>
      <c r="AU289" s="9">
        <f>'[1]201'!P308</f>
        <v>19751166.052357364</v>
      </c>
      <c r="AV289" s="10">
        <f>'[1]202'!B308</f>
        <v>2629576.5158317918</v>
      </c>
      <c r="AW289" s="10">
        <f>'[1]202'!C308</f>
        <v>2813280.6284454078</v>
      </c>
      <c r="AX289" s="10">
        <f>'[1]202'!D308</f>
        <v>2813629.1876382129</v>
      </c>
      <c r="AY289" s="10">
        <f>'[1]202'!E308</f>
        <v>2672572.5482237199</v>
      </c>
      <c r="AZ289" s="10">
        <f>'[1]202'!F308</f>
        <v>10929058.880139133</v>
      </c>
      <c r="BA289" s="10">
        <f>'[1]202'!G308</f>
        <v>2663105.9599451879</v>
      </c>
      <c r="BB289" s="10">
        <f>'[1]202'!H308</f>
        <v>2932691.7020355412</v>
      </c>
      <c r="BC289" s="10">
        <f>'[1]202'!I308</f>
        <v>2912263.8674468556</v>
      </c>
      <c r="BD289" s="10">
        <f>'[1]202'!J308</f>
        <v>2761768.449724433</v>
      </c>
      <c r="BE289" s="10">
        <f>'[1]202'!K308</f>
        <v>11269829.979152016</v>
      </c>
      <c r="BF289" s="10">
        <f>'[1]202'!L308</f>
        <v>2831576.0598598002</v>
      </c>
      <c r="BG289" s="10">
        <f>'[1]202'!M308</f>
        <v>3002657.6903913133</v>
      </c>
      <c r="BH289" s="10">
        <f>'[1]202'!N308</f>
        <v>3021881.7144401069</v>
      </c>
      <c r="BI289" s="10">
        <f>'[1]202'!O308</f>
        <v>2895603.5269544655</v>
      </c>
      <c r="BJ289" s="10">
        <f>'[1]202'!P308</f>
        <v>11751718.991645686</v>
      </c>
      <c r="BK289" s="7">
        <f t="shared" si="32"/>
        <v>0</v>
      </c>
      <c r="BL289" s="7">
        <f t="shared" si="32"/>
        <v>0</v>
      </c>
      <c r="BM289" s="7">
        <f t="shared" si="32"/>
        <v>0</v>
      </c>
      <c r="BN289" s="7">
        <f t="shared" si="32"/>
        <v>0</v>
      </c>
      <c r="BO289" s="7">
        <f t="shared" si="32"/>
        <v>0</v>
      </c>
      <c r="BP289" s="7">
        <f t="shared" si="32"/>
        <v>0</v>
      </c>
      <c r="BQ289" s="7">
        <f t="shared" si="34"/>
        <v>0</v>
      </c>
      <c r="BR289" s="7">
        <f t="shared" si="34"/>
        <v>0</v>
      </c>
      <c r="BS289" s="7">
        <f t="shared" si="34"/>
        <v>0</v>
      </c>
      <c r="BT289" s="7">
        <f t="shared" si="34"/>
        <v>0</v>
      </c>
      <c r="BU289" s="7">
        <f t="shared" si="34"/>
        <v>0</v>
      </c>
      <c r="BV289" s="7">
        <f t="shared" si="34"/>
        <v>0</v>
      </c>
      <c r="BW289" s="7">
        <f t="shared" si="34"/>
        <v>2253.1174138216302</v>
      </c>
      <c r="BX289" s="7">
        <f t="shared" si="34"/>
        <v>-125.62825206946582</v>
      </c>
      <c r="BY289" s="7">
        <f t="shared" si="34"/>
        <v>2127.4891617521644</v>
      </c>
      <c r="BZ289" s="7">
        <f t="shared" si="34"/>
        <v>0</v>
      </c>
      <c r="CA289" s="7">
        <f t="shared" si="34"/>
        <v>0</v>
      </c>
      <c r="CB289" s="7">
        <f t="shared" si="34"/>
        <v>0</v>
      </c>
      <c r="CC289" s="7">
        <f t="shared" si="34"/>
        <v>0</v>
      </c>
      <c r="CD289" s="7">
        <f t="shared" si="35"/>
        <v>0</v>
      </c>
      <c r="CE289" s="7">
        <f t="shared" si="35"/>
        <v>0</v>
      </c>
      <c r="CF289" s="7">
        <f t="shared" si="35"/>
        <v>0</v>
      </c>
      <c r="CG289" s="7">
        <f t="shared" si="35"/>
        <v>0</v>
      </c>
      <c r="CH289" s="7">
        <f t="shared" si="35"/>
        <v>0</v>
      </c>
      <c r="CI289" s="7">
        <f t="shared" si="33"/>
        <v>0</v>
      </c>
      <c r="CJ289" s="7">
        <f t="shared" si="33"/>
        <v>0</v>
      </c>
      <c r="CK289" s="7">
        <f t="shared" si="33"/>
        <v>0</v>
      </c>
      <c r="CL289" s="7">
        <f t="shared" si="33"/>
        <v>1307.6769232223742</v>
      </c>
      <c r="CM289" s="7">
        <f t="shared" si="33"/>
        <v>-166.34052924532443</v>
      </c>
      <c r="CN289" s="7">
        <f t="shared" si="33"/>
        <v>1141.3363939728588</v>
      </c>
    </row>
    <row r="290" spans="1:92" x14ac:dyDescent="0.35">
      <c r="A290" s="6">
        <v>5205</v>
      </c>
      <c r="B290" s="6" t="s">
        <v>307</v>
      </c>
      <c r="C290" s="7">
        <v>2092327.2157215762</v>
      </c>
      <c r="D290" s="7">
        <v>2185614.6412865743</v>
      </c>
      <c r="E290" s="7">
        <v>2147756.788812045</v>
      </c>
      <c r="F290" s="7">
        <v>2084957.2773337229</v>
      </c>
      <c r="G290" s="7">
        <v>8510655.9231539182</v>
      </c>
      <c r="H290" s="7">
        <v>2207847.1543238927</v>
      </c>
      <c r="I290" s="7">
        <v>2382108.1050812611</v>
      </c>
      <c r="J290" s="7">
        <v>2268514.5387008036</v>
      </c>
      <c r="K290" s="7">
        <v>2205565.0632467777</v>
      </c>
      <c r="L290" s="7">
        <v>9064034.861352738</v>
      </c>
      <c r="M290" s="7">
        <v>2378064.5761360331</v>
      </c>
      <c r="N290" s="7">
        <v>2508046.032647647</v>
      </c>
      <c r="O290" s="7">
        <v>2419682.5242195143</v>
      </c>
      <c r="P290" s="7">
        <v>2399453.878012565</v>
      </c>
      <c r="Q290" s="7">
        <v>9705247.0110157579</v>
      </c>
      <c r="R290" s="8">
        <v>1320442.7046121317</v>
      </c>
      <c r="S290" s="8">
        <v>1361530.3061455416</v>
      </c>
      <c r="T290" s="8">
        <v>1328350.6382751667</v>
      </c>
      <c r="U290" s="8">
        <v>1278103.2068313416</v>
      </c>
      <c r="V290" s="8">
        <v>5288426.8558641821</v>
      </c>
      <c r="W290" s="8">
        <v>1332936.9077311233</v>
      </c>
      <c r="X290" s="8">
        <v>1440534.9358230338</v>
      </c>
      <c r="Y290" s="8">
        <v>1377102.6657985379</v>
      </c>
      <c r="Z290" s="8">
        <v>1329341.1762442894</v>
      </c>
      <c r="AA290" s="8">
        <v>5479915.6855969839</v>
      </c>
      <c r="AB290" s="8">
        <v>1418997.901253494</v>
      </c>
      <c r="AC290" s="8">
        <v>1486235.1890980415</v>
      </c>
      <c r="AD290" s="8">
        <v>1426473.3210792381</v>
      </c>
      <c r="AE290" s="8">
        <v>1408663.9362862008</v>
      </c>
      <c r="AF290" s="8">
        <v>5740370.3477169732</v>
      </c>
      <c r="AG290" s="9">
        <f>'[1]201'!B309</f>
        <v>2092327.215721576</v>
      </c>
      <c r="AH290" s="9">
        <f>'[1]201'!C309</f>
        <v>2185614.6412865743</v>
      </c>
      <c r="AI290" s="9">
        <f>'[1]201'!D309</f>
        <v>2147756.7888120459</v>
      </c>
      <c r="AJ290" s="9">
        <f>'[1]201'!E309</f>
        <v>2084957.2773337229</v>
      </c>
      <c r="AK290" s="9">
        <f>'[1]201'!F309</f>
        <v>8510655.9231539182</v>
      </c>
      <c r="AL290" s="9">
        <f>'[1]201'!G309</f>
        <v>2207847.1543238931</v>
      </c>
      <c r="AM290" s="9">
        <f>'[1]201'!H309</f>
        <v>2382108.1050812611</v>
      </c>
      <c r="AN290" s="9">
        <f>'[1]201'!I309</f>
        <v>2268514.5387008041</v>
      </c>
      <c r="AO290" s="9">
        <f>'[1]201'!J309</f>
        <v>2205565.0632467782</v>
      </c>
      <c r="AP290" s="9">
        <f>'[1]201'!K309</f>
        <v>9064034.861352738</v>
      </c>
      <c r="AQ290" s="9">
        <f>'[1]201'!L309</f>
        <v>2378064.5761360331</v>
      </c>
      <c r="AR290" s="9">
        <f>'[1]201'!M309</f>
        <v>2508046.0326476474</v>
      </c>
      <c r="AS290" s="9">
        <f>'[1]201'!N309</f>
        <v>2419682.5242195143</v>
      </c>
      <c r="AT290" s="9">
        <f>'[1]201'!O309</f>
        <v>2399453.878012565</v>
      </c>
      <c r="AU290" s="9">
        <f>'[1]201'!P309</f>
        <v>9705247.0110157616</v>
      </c>
      <c r="AV290" s="10">
        <f>'[1]202'!B309</f>
        <v>1320442.7046121317</v>
      </c>
      <c r="AW290" s="10">
        <f>'[1]202'!C309</f>
        <v>1361530.3061455414</v>
      </c>
      <c r="AX290" s="10">
        <f>'[1]202'!D309</f>
        <v>1328350.6382751665</v>
      </c>
      <c r="AY290" s="10">
        <f>'[1]202'!E309</f>
        <v>1278103.2068313416</v>
      </c>
      <c r="AZ290" s="10">
        <f>'[1]202'!F309</f>
        <v>5288426.8558641812</v>
      </c>
      <c r="BA290" s="10">
        <f>'[1]202'!G309</f>
        <v>1332936.9077311237</v>
      </c>
      <c r="BB290" s="10">
        <f>'[1]202'!H309</f>
        <v>1440534.9358230338</v>
      </c>
      <c r="BC290" s="10">
        <f>'[1]202'!I309</f>
        <v>1377102.6657985379</v>
      </c>
      <c r="BD290" s="10">
        <f>'[1]202'!J309</f>
        <v>1329341.1762442894</v>
      </c>
      <c r="BE290" s="10">
        <f>'[1]202'!K309</f>
        <v>5479915.6855969848</v>
      </c>
      <c r="BF290" s="10">
        <f>'[1]202'!L309</f>
        <v>1418997.9012534949</v>
      </c>
      <c r="BG290" s="10">
        <f>'[1]202'!M309</f>
        <v>1486235.1890980413</v>
      </c>
      <c r="BH290" s="10">
        <f>'[1]202'!N309</f>
        <v>1426473.3210792379</v>
      </c>
      <c r="BI290" s="10">
        <f>'[1]202'!O309</f>
        <v>1408663.9362862012</v>
      </c>
      <c r="BJ290" s="10">
        <f>'[1]202'!P309</f>
        <v>5740370.347716976</v>
      </c>
      <c r="BK290" s="7">
        <f t="shared" si="32"/>
        <v>0</v>
      </c>
      <c r="BL290" s="7">
        <f t="shared" si="32"/>
        <v>0</v>
      </c>
      <c r="BM290" s="7">
        <f t="shared" si="32"/>
        <v>0</v>
      </c>
      <c r="BN290" s="7">
        <f t="shared" si="32"/>
        <v>0</v>
      </c>
      <c r="BO290" s="7">
        <f t="shared" si="32"/>
        <v>0</v>
      </c>
      <c r="BP290" s="7">
        <f t="shared" si="32"/>
        <v>0</v>
      </c>
      <c r="BQ290" s="7">
        <f t="shared" si="34"/>
        <v>0</v>
      </c>
      <c r="BR290" s="7">
        <f t="shared" si="34"/>
        <v>0</v>
      </c>
      <c r="BS290" s="7">
        <f t="shared" si="34"/>
        <v>0</v>
      </c>
      <c r="BT290" s="7">
        <f t="shared" si="34"/>
        <v>0</v>
      </c>
      <c r="BU290" s="7">
        <f t="shared" si="34"/>
        <v>0</v>
      </c>
      <c r="BV290" s="7">
        <f t="shared" si="34"/>
        <v>0</v>
      </c>
      <c r="BW290" s="7">
        <f t="shared" ref="BW290:CH322" si="36">O290-AS290</f>
        <v>0</v>
      </c>
      <c r="BX290" s="7">
        <f t="shared" si="36"/>
        <v>0</v>
      </c>
      <c r="BY290" s="7">
        <f t="shared" si="36"/>
        <v>0</v>
      </c>
      <c r="BZ290" s="7">
        <f t="shared" si="36"/>
        <v>0</v>
      </c>
      <c r="CA290" s="7">
        <f t="shared" si="36"/>
        <v>0</v>
      </c>
      <c r="CB290" s="7">
        <f t="shared" si="36"/>
        <v>0</v>
      </c>
      <c r="CC290" s="7">
        <f t="shared" si="36"/>
        <v>0</v>
      </c>
      <c r="CD290" s="7">
        <f t="shared" si="35"/>
        <v>0</v>
      </c>
      <c r="CE290" s="7">
        <f t="shared" si="35"/>
        <v>0</v>
      </c>
      <c r="CF290" s="7">
        <f t="shared" si="35"/>
        <v>0</v>
      </c>
      <c r="CG290" s="7">
        <f t="shared" si="35"/>
        <v>0</v>
      </c>
      <c r="CH290" s="7">
        <f t="shared" si="35"/>
        <v>0</v>
      </c>
      <c r="CI290" s="7">
        <f t="shared" si="33"/>
        <v>0</v>
      </c>
      <c r="CJ290" s="7">
        <f t="shared" si="33"/>
        <v>0</v>
      </c>
      <c r="CK290" s="7">
        <f t="shared" si="33"/>
        <v>0</v>
      </c>
      <c r="CL290" s="7">
        <f t="shared" si="33"/>
        <v>0</v>
      </c>
      <c r="CM290" s="7">
        <f t="shared" si="33"/>
        <v>0</v>
      </c>
      <c r="CN290" s="7">
        <f t="shared" si="33"/>
        <v>0</v>
      </c>
    </row>
    <row r="291" spans="1:92" x14ac:dyDescent="0.35">
      <c r="A291" s="6">
        <v>5206</v>
      </c>
      <c r="B291" s="6" t="s">
        <v>308</v>
      </c>
      <c r="C291" s="7">
        <v>3393212.0931788185</v>
      </c>
      <c r="D291" s="7">
        <v>3632826.7329351543</v>
      </c>
      <c r="E291" s="7">
        <v>3539981.0561819435</v>
      </c>
      <c r="F291" s="7">
        <v>3380642.3971127481</v>
      </c>
      <c r="G291" s="7">
        <v>13946662.279408665</v>
      </c>
      <c r="H291" s="7">
        <v>3578014.365899296</v>
      </c>
      <c r="I291" s="7">
        <v>3907744.5686266189</v>
      </c>
      <c r="J291" s="7">
        <v>3713104.2508346173</v>
      </c>
      <c r="K291" s="7">
        <v>3557905.4664745419</v>
      </c>
      <c r="L291" s="7">
        <v>14756768.651835073</v>
      </c>
      <c r="M291" s="7">
        <v>3721897.6957849376</v>
      </c>
      <c r="N291" s="7">
        <v>4119451.2502665957</v>
      </c>
      <c r="O291" s="7">
        <v>4014051.902500086</v>
      </c>
      <c r="P291" s="7">
        <v>3757445.3620034074</v>
      </c>
      <c r="Q291" s="7">
        <v>15612846.210555028</v>
      </c>
      <c r="R291" s="8">
        <v>2136800.2154087955</v>
      </c>
      <c r="S291" s="8">
        <v>2257951.0326886037</v>
      </c>
      <c r="T291" s="8">
        <v>2183394.7229713988</v>
      </c>
      <c r="U291" s="8">
        <v>2062779.0152463326</v>
      </c>
      <c r="V291" s="8">
        <v>8640924.9863151293</v>
      </c>
      <c r="W291" s="8">
        <v>2156240.673945006</v>
      </c>
      <c r="X291" s="8">
        <v>2355268.1001395965</v>
      </c>
      <c r="Y291" s="8">
        <v>2244612.6620045118</v>
      </c>
      <c r="Z291" s="8">
        <v>2128092.5404633563</v>
      </c>
      <c r="AA291" s="8">
        <v>8884213.9765524697</v>
      </c>
      <c r="AB291" s="8">
        <v>2216040.340794568</v>
      </c>
      <c r="AC291" s="8">
        <v>2431047.3402144206</v>
      </c>
      <c r="AD291" s="8">
        <v>2342968.3345383881</v>
      </c>
      <c r="AE291" s="8">
        <v>2179990.7251978479</v>
      </c>
      <c r="AF291" s="8">
        <v>9170046.7407452222</v>
      </c>
      <c r="AG291" s="9">
        <f>'[1]201'!B310</f>
        <v>3393212.093178818</v>
      </c>
      <c r="AH291" s="9">
        <f>'[1]201'!C310</f>
        <v>3632826.7329351548</v>
      </c>
      <c r="AI291" s="9">
        <f>'[1]201'!D310</f>
        <v>3539981.056181944</v>
      </c>
      <c r="AJ291" s="9">
        <f>'[1]201'!E310</f>
        <v>3380642.3971127491</v>
      </c>
      <c r="AK291" s="9">
        <f>'[1]201'!F310</f>
        <v>13946662.279408667</v>
      </c>
      <c r="AL291" s="9">
        <f>'[1]201'!G310</f>
        <v>3578014.3658992955</v>
      </c>
      <c r="AM291" s="9">
        <f>'[1]201'!H310</f>
        <v>3907744.5686266189</v>
      </c>
      <c r="AN291" s="9">
        <f>'[1]201'!I310</f>
        <v>3713104.2508346164</v>
      </c>
      <c r="AO291" s="9">
        <f>'[1]201'!J310</f>
        <v>3557905.4664745419</v>
      </c>
      <c r="AP291" s="9">
        <f>'[1]201'!K310</f>
        <v>14756768.651835073</v>
      </c>
      <c r="AQ291" s="9">
        <f>'[1]201'!L310</f>
        <v>3721897.6957849376</v>
      </c>
      <c r="AR291" s="9">
        <f>'[1]201'!M310</f>
        <v>4119451.2502665957</v>
      </c>
      <c r="AS291" s="9">
        <f>'[1]201'!N310</f>
        <v>4014051.9025000855</v>
      </c>
      <c r="AT291" s="9">
        <f>'[1]201'!O310</f>
        <v>3757445.3620034074</v>
      </c>
      <c r="AU291" s="9">
        <f>'[1]201'!P310</f>
        <v>15612846.210555028</v>
      </c>
      <c r="AV291" s="10">
        <f>'[1]202'!B310</f>
        <v>2136800.2154087955</v>
      </c>
      <c r="AW291" s="10">
        <f>'[1]202'!C310</f>
        <v>2257951.0326886037</v>
      </c>
      <c r="AX291" s="10">
        <f>'[1]202'!D310</f>
        <v>2183394.7229713993</v>
      </c>
      <c r="AY291" s="10">
        <f>'[1]202'!E310</f>
        <v>2062779.0152463317</v>
      </c>
      <c r="AZ291" s="10">
        <f>'[1]202'!F310</f>
        <v>8640924.9863151312</v>
      </c>
      <c r="BA291" s="10">
        <f>'[1]202'!G310</f>
        <v>2156240.673945006</v>
      </c>
      <c r="BB291" s="10">
        <f>'[1]202'!H310</f>
        <v>2355268.100139597</v>
      </c>
      <c r="BC291" s="10">
        <f>'[1]202'!I310</f>
        <v>2244612.6620045123</v>
      </c>
      <c r="BD291" s="10">
        <f>'[1]202'!J310</f>
        <v>2128092.5404633563</v>
      </c>
      <c r="BE291" s="10">
        <f>'[1]202'!K310</f>
        <v>8884213.9765524715</v>
      </c>
      <c r="BF291" s="10">
        <f>'[1]202'!L310</f>
        <v>2216040.340794568</v>
      </c>
      <c r="BG291" s="10">
        <f>'[1]202'!M310</f>
        <v>2431047.3402144206</v>
      </c>
      <c r="BH291" s="10">
        <f>'[1]202'!N310</f>
        <v>2342968.3345383881</v>
      </c>
      <c r="BI291" s="10">
        <f>'[1]202'!O310</f>
        <v>2179990.7251978484</v>
      </c>
      <c r="BJ291" s="10">
        <f>'[1]202'!P310</f>
        <v>9170046.7407452259</v>
      </c>
      <c r="BK291" s="7">
        <f t="shared" si="32"/>
        <v>0</v>
      </c>
      <c r="BL291" s="7">
        <f t="shared" si="32"/>
        <v>0</v>
      </c>
      <c r="BM291" s="7">
        <f t="shared" si="32"/>
        <v>0</v>
      </c>
      <c r="BN291" s="7">
        <f t="shared" si="32"/>
        <v>0</v>
      </c>
      <c r="BO291" s="7">
        <f t="shared" si="32"/>
        <v>0</v>
      </c>
      <c r="BP291" s="7">
        <f t="shared" si="32"/>
        <v>0</v>
      </c>
      <c r="BQ291" s="7">
        <f t="shared" si="32"/>
        <v>0</v>
      </c>
      <c r="BR291" s="7">
        <f t="shared" si="32"/>
        <v>0</v>
      </c>
      <c r="BS291" s="7">
        <f t="shared" si="32"/>
        <v>0</v>
      </c>
      <c r="BT291" s="7">
        <f t="shared" si="32"/>
        <v>0</v>
      </c>
      <c r="BU291" s="7">
        <f t="shared" si="32"/>
        <v>0</v>
      </c>
      <c r="BV291" s="7">
        <f t="shared" si="32"/>
        <v>0</v>
      </c>
      <c r="BW291" s="7">
        <f t="shared" si="36"/>
        <v>0</v>
      </c>
      <c r="BX291" s="7">
        <f t="shared" si="36"/>
        <v>0</v>
      </c>
      <c r="BY291" s="7">
        <f t="shared" si="36"/>
        <v>0</v>
      </c>
      <c r="BZ291" s="7">
        <f t="shared" si="36"/>
        <v>0</v>
      </c>
      <c r="CA291" s="7">
        <f t="shared" si="36"/>
        <v>0</v>
      </c>
      <c r="CB291" s="7">
        <f t="shared" si="36"/>
        <v>0</v>
      </c>
      <c r="CC291" s="7">
        <f t="shared" si="36"/>
        <v>0</v>
      </c>
      <c r="CD291" s="7">
        <f t="shared" si="35"/>
        <v>0</v>
      </c>
      <c r="CE291" s="7">
        <f t="shared" si="35"/>
        <v>0</v>
      </c>
      <c r="CF291" s="7">
        <f t="shared" si="35"/>
        <v>0</v>
      </c>
      <c r="CG291" s="7">
        <f t="shared" si="35"/>
        <v>0</v>
      </c>
      <c r="CH291" s="7">
        <f t="shared" si="35"/>
        <v>0</v>
      </c>
      <c r="CI291" s="7">
        <f t="shared" si="33"/>
        <v>0</v>
      </c>
      <c r="CJ291" s="7">
        <f t="shared" si="33"/>
        <v>0</v>
      </c>
      <c r="CK291" s="7">
        <f t="shared" si="33"/>
        <v>0</v>
      </c>
      <c r="CL291" s="7">
        <f t="shared" si="33"/>
        <v>0</v>
      </c>
      <c r="CM291" s="7">
        <f t="shared" si="33"/>
        <v>0</v>
      </c>
      <c r="CN291" s="7">
        <f t="shared" si="33"/>
        <v>0</v>
      </c>
    </row>
    <row r="292" spans="1:92" x14ac:dyDescent="0.35">
      <c r="A292" s="6">
        <v>5207</v>
      </c>
      <c r="B292" s="6" t="s">
        <v>309</v>
      </c>
      <c r="C292" s="7">
        <v>7741921.1380496304</v>
      </c>
      <c r="D292" s="7">
        <v>6085378.3183874125</v>
      </c>
      <c r="E292" s="7">
        <v>6739848.2420420218</v>
      </c>
      <c r="F292" s="7">
        <v>9074525.8167137317</v>
      </c>
      <c r="G292" s="7">
        <v>29641673.515192803</v>
      </c>
      <c r="H292" s="7">
        <v>9141762.1135832723</v>
      </c>
      <c r="I292" s="7">
        <v>9842168.268686736</v>
      </c>
      <c r="J292" s="7">
        <v>9172309.173133865</v>
      </c>
      <c r="K292" s="7">
        <v>8408628.5039567389</v>
      </c>
      <c r="L292" s="7">
        <v>36564868.059360623</v>
      </c>
      <c r="M292" s="7">
        <v>7396518.0459013823</v>
      </c>
      <c r="N292" s="7">
        <v>8532225.2444887701</v>
      </c>
      <c r="O292" s="7">
        <v>9069902.7034039758</v>
      </c>
      <c r="P292" s="7">
        <v>12350375.155066725</v>
      </c>
      <c r="Q292" s="7">
        <v>37349021.148860864</v>
      </c>
      <c r="R292" s="8">
        <v>4781620.6781181656</v>
      </c>
      <c r="S292" s="8">
        <v>3767207.7092184424</v>
      </c>
      <c r="T292" s="8">
        <v>4179088.7579329605</v>
      </c>
      <c r="U292" s="8">
        <v>5537429.1432150854</v>
      </c>
      <c r="V292" s="8">
        <v>18265346.288484652</v>
      </c>
      <c r="W292" s="8">
        <v>5390111.6287096031</v>
      </c>
      <c r="X292" s="8">
        <v>5511309.3990524933</v>
      </c>
      <c r="Y292" s="8">
        <v>4981211.5929640187</v>
      </c>
      <c r="Z292" s="8">
        <v>4575479.2589188125</v>
      </c>
      <c r="AA292" s="8">
        <v>20458111.879644919</v>
      </c>
      <c r="AB292" s="8">
        <v>3996913.9169495041</v>
      </c>
      <c r="AC292" s="8">
        <v>4508017.968614866</v>
      </c>
      <c r="AD292" s="8">
        <v>4808772.0648326492</v>
      </c>
      <c r="AE292" s="8">
        <v>6528389.2435811004</v>
      </c>
      <c r="AF292" s="8">
        <v>19842093.193978116</v>
      </c>
      <c r="AG292" s="9">
        <f>'[1]201'!B311</f>
        <v>7741921.1380496304</v>
      </c>
      <c r="AH292" s="9">
        <f>'[1]201'!C311</f>
        <v>6085378.3183874125</v>
      </c>
      <c r="AI292" s="9">
        <f>'[1]201'!D311</f>
        <v>6739848.2420420218</v>
      </c>
      <c r="AJ292" s="9">
        <f>'[1]201'!E311</f>
        <v>9074525.8167137317</v>
      </c>
      <c r="AK292" s="9">
        <f>'[1]201'!F311</f>
        <v>29641673.515192796</v>
      </c>
      <c r="AL292" s="9">
        <f>'[1]201'!G311</f>
        <v>9141762.1135832723</v>
      </c>
      <c r="AM292" s="9">
        <f>'[1]201'!H311</f>
        <v>9842168.268686736</v>
      </c>
      <c r="AN292" s="9">
        <f>'[1]201'!I311</f>
        <v>9172309.173133865</v>
      </c>
      <c r="AO292" s="9">
        <f>'[1]201'!J311</f>
        <v>8408628.5039567389</v>
      </c>
      <c r="AP292" s="9">
        <f>'[1]201'!K311</f>
        <v>36564868.059360608</v>
      </c>
      <c r="AQ292" s="9">
        <f>'[1]201'!L311</f>
        <v>7396518.0459013823</v>
      </c>
      <c r="AR292" s="9">
        <f>'[1]201'!M311</f>
        <v>8532225.2444887701</v>
      </c>
      <c r="AS292" s="9">
        <f>'[1]201'!N311</f>
        <v>9069902.7034039758</v>
      </c>
      <c r="AT292" s="9">
        <f>'[1]201'!O311</f>
        <v>12350375.155066725</v>
      </c>
      <c r="AU292" s="9">
        <f>'[1]201'!P311</f>
        <v>37349021.148860857</v>
      </c>
      <c r="AV292" s="10">
        <f>'[1]202'!B311</f>
        <v>4781620.6781181656</v>
      </c>
      <c r="AW292" s="10">
        <f>'[1]202'!C311</f>
        <v>3767207.7092184424</v>
      </c>
      <c r="AX292" s="10">
        <f>'[1]202'!D311</f>
        <v>4179088.7579329601</v>
      </c>
      <c r="AY292" s="10">
        <f>'[1]202'!E311</f>
        <v>5537429.1432150854</v>
      </c>
      <c r="AZ292" s="10">
        <f>'[1]202'!F311</f>
        <v>18265346.288484655</v>
      </c>
      <c r="BA292" s="10">
        <f>'[1]202'!G311</f>
        <v>5390111.6287096031</v>
      </c>
      <c r="BB292" s="10">
        <f>'[1]202'!H311</f>
        <v>5511309.3990524933</v>
      </c>
      <c r="BC292" s="10">
        <f>'[1]202'!I311</f>
        <v>4981211.5929640196</v>
      </c>
      <c r="BD292" s="10">
        <f>'[1]202'!J311</f>
        <v>4575479.2589188125</v>
      </c>
      <c r="BE292" s="10">
        <f>'[1]202'!K311</f>
        <v>20458111.87964493</v>
      </c>
      <c r="BF292" s="10">
        <f>'[1]202'!L311</f>
        <v>3996913.9169495041</v>
      </c>
      <c r="BG292" s="10">
        <f>'[1]202'!M311</f>
        <v>4508017.968614866</v>
      </c>
      <c r="BH292" s="10">
        <f>'[1]202'!N311</f>
        <v>4808772.0648326492</v>
      </c>
      <c r="BI292" s="10">
        <f>'[1]202'!O311</f>
        <v>6528389.2435811004</v>
      </c>
      <c r="BJ292" s="10">
        <f>'[1]202'!P311</f>
        <v>19842093.19397812</v>
      </c>
      <c r="BK292" s="7">
        <f t="shared" si="32"/>
        <v>0</v>
      </c>
      <c r="BL292" s="7">
        <f t="shared" si="32"/>
        <v>0</v>
      </c>
      <c r="BM292" s="7">
        <f t="shared" si="32"/>
        <v>0</v>
      </c>
      <c r="BN292" s="7">
        <f t="shared" si="32"/>
        <v>0</v>
      </c>
      <c r="BO292" s="7">
        <f t="shared" si="32"/>
        <v>0</v>
      </c>
      <c r="BP292" s="7">
        <f t="shared" si="32"/>
        <v>0</v>
      </c>
      <c r="BQ292" s="7">
        <f t="shared" si="32"/>
        <v>0</v>
      </c>
      <c r="BR292" s="7">
        <f t="shared" si="32"/>
        <v>0</v>
      </c>
      <c r="BS292" s="7">
        <f t="shared" si="32"/>
        <v>0</v>
      </c>
      <c r="BT292" s="7">
        <f t="shared" si="32"/>
        <v>0</v>
      </c>
      <c r="BU292" s="7">
        <f t="shared" si="32"/>
        <v>0</v>
      </c>
      <c r="BV292" s="7">
        <f t="shared" si="32"/>
        <v>0</v>
      </c>
      <c r="BW292" s="7">
        <f t="shared" si="36"/>
        <v>0</v>
      </c>
      <c r="BX292" s="7">
        <f t="shared" si="36"/>
        <v>0</v>
      </c>
      <c r="BY292" s="7">
        <f t="shared" si="36"/>
        <v>0</v>
      </c>
      <c r="BZ292" s="7">
        <f t="shared" si="36"/>
        <v>0</v>
      </c>
      <c r="CA292" s="7">
        <f t="shared" si="36"/>
        <v>0</v>
      </c>
      <c r="CB292" s="7">
        <f t="shared" si="36"/>
        <v>0</v>
      </c>
      <c r="CC292" s="7">
        <f t="shared" si="36"/>
        <v>0</v>
      </c>
      <c r="CD292" s="7">
        <f t="shared" si="35"/>
        <v>0</v>
      </c>
      <c r="CE292" s="7">
        <f t="shared" si="35"/>
        <v>0</v>
      </c>
      <c r="CF292" s="7">
        <f t="shared" si="35"/>
        <v>0</v>
      </c>
      <c r="CG292" s="7">
        <f t="shared" si="35"/>
        <v>0</v>
      </c>
      <c r="CH292" s="7">
        <f t="shared" si="35"/>
        <v>0</v>
      </c>
      <c r="CI292" s="7">
        <f t="shared" si="33"/>
        <v>0</v>
      </c>
      <c r="CJ292" s="7">
        <f t="shared" si="33"/>
        <v>0</v>
      </c>
      <c r="CK292" s="7">
        <f t="shared" si="33"/>
        <v>0</v>
      </c>
      <c r="CL292" s="7">
        <f t="shared" si="33"/>
        <v>0</v>
      </c>
      <c r="CM292" s="7">
        <f t="shared" si="33"/>
        <v>0</v>
      </c>
      <c r="CN292" s="7">
        <f t="shared" si="33"/>
        <v>0</v>
      </c>
    </row>
    <row r="293" spans="1:92" x14ac:dyDescent="0.35">
      <c r="A293" s="6">
        <v>5208</v>
      </c>
      <c r="B293" s="6" t="s">
        <v>310</v>
      </c>
      <c r="C293" s="7">
        <v>1308680.1115092393</v>
      </c>
      <c r="D293" s="7">
        <v>1435270.1730324083</v>
      </c>
      <c r="E293" s="7">
        <v>1444046.9678934966</v>
      </c>
      <c r="F293" s="7">
        <v>1370789.0530699263</v>
      </c>
      <c r="G293" s="7">
        <v>5558786.3055050699</v>
      </c>
      <c r="H293" s="7">
        <v>1412354.2173467793</v>
      </c>
      <c r="I293" s="7">
        <v>1552626.1265572037</v>
      </c>
      <c r="J293" s="7">
        <v>1549835.5718885968</v>
      </c>
      <c r="K293" s="7">
        <v>1467908.8860793163</v>
      </c>
      <c r="L293" s="7">
        <v>5982724.8018718967</v>
      </c>
      <c r="M293" s="7">
        <v>1466792.3762616424</v>
      </c>
      <c r="N293" s="7">
        <v>1652500.3787846691</v>
      </c>
      <c r="O293" s="7">
        <v>1653560.5728049146</v>
      </c>
      <c r="P293" s="7">
        <v>1598683.9779356008</v>
      </c>
      <c r="Q293" s="7">
        <v>6371537.3057868257</v>
      </c>
      <c r="R293" s="8">
        <v>848185.17437589378</v>
      </c>
      <c r="S293" s="8">
        <v>919416.21038845973</v>
      </c>
      <c r="T293" s="8">
        <v>917544.64018248511</v>
      </c>
      <c r="U293" s="8">
        <v>863080.62411503994</v>
      </c>
      <c r="V293" s="8">
        <v>3548226.6490618777</v>
      </c>
      <c r="W293" s="8">
        <v>875285.70148370659</v>
      </c>
      <c r="X293" s="8">
        <v>959386.51875522069</v>
      </c>
      <c r="Y293" s="8">
        <v>960267.12467622536</v>
      </c>
      <c r="Z293" s="8">
        <v>905020.73544954811</v>
      </c>
      <c r="AA293" s="8">
        <v>3699960.0803647009</v>
      </c>
      <c r="AB293" s="8">
        <v>899285.14022120647</v>
      </c>
      <c r="AC293" s="8">
        <v>998172.0720033996</v>
      </c>
      <c r="AD293" s="8">
        <v>994746.7405907698</v>
      </c>
      <c r="AE293" s="8">
        <v>961685.10406128899</v>
      </c>
      <c r="AF293" s="8">
        <v>3853889.0568766645</v>
      </c>
      <c r="AG293" s="9">
        <f>'[1]201'!B312</f>
        <v>1308680.1115092398</v>
      </c>
      <c r="AH293" s="9">
        <f>'[1]201'!C312</f>
        <v>1435270.1730324076</v>
      </c>
      <c r="AI293" s="9">
        <f>'[1]201'!D312</f>
        <v>1444046.9678934971</v>
      </c>
      <c r="AJ293" s="9">
        <f>'[1]201'!E312</f>
        <v>1370789.0530699261</v>
      </c>
      <c r="AK293" s="9">
        <f>'[1]201'!F312</f>
        <v>5558786.3055050708</v>
      </c>
      <c r="AL293" s="9">
        <f>'[1]201'!G312</f>
        <v>1412354.2173467795</v>
      </c>
      <c r="AM293" s="9">
        <f>'[1]201'!H312</f>
        <v>1552626.1265572037</v>
      </c>
      <c r="AN293" s="9">
        <f>'[1]201'!I312</f>
        <v>1549835.5718885968</v>
      </c>
      <c r="AO293" s="9">
        <f>'[1]201'!J312</f>
        <v>1467908.8860793163</v>
      </c>
      <c r="AP293" s="9">
        <f>'[1]201'!K312</f>
        <v>5982724.8018718958</v>
      </c>
      <c r="AQ293" s="9">
        <f>'[1]201'!L312</f>
        <v>1466792.3762616424</v>
      </c>
      <c r="AR293" s="9">
        <f>'[1]201'!M312</f>
        <v>1652500.3787846691</v>
      </c>
      <c r="AS293" s="9">
        <f>'[1]201'!N312</f>
        <v>1653560.5728049146</v>
      </c>
      <c r="AT293" s="9">
        <f>'[1]201'!O312</f>
        <v>1598683.9779356008</v>
      </c>
      <c r="AU293" s="9">
        <f>'[1]201'!P312</f>
        <v>6371537.3057868276</v>
      </c>
      <c r="AV293" s="10">
        <f>'[1]202'!B312</f>
        <v>848185.1743758939</v>
      </c>
      <c r="AW293" s="10">
        <f>'[1]202'!C312</f>
        <v>919416.2103884602</v>
      </c>
      <c r="AX293" s="10">
        <f>'[1]202'!D312</f>
        <v>917544.64018248487</v>
      </c>
      <c r="AY293" s="10">
        <f>'[1]202'!E312</f>
        <v>863080.62411504006</v>
      </c>
      <c r="AZ293" s="10">
        <f>'[1]202'!F312</f>
        <v>3548226.6490618791</v>
      </c>
      <c r="BA293" s="10">
        <f>'[1]202'!G312</f>
        <v>875285.70148370636</v>
      </c>
      <c r="BB293" s="10">
        <f>'[1]202'!H312</f>
        <v>959386.51875522081</v>
      </c>
      <c r="BC293" s="10">
        <f>'[1]202'!I312</f>
        <v>960267.12467622524</v>
      </c>
      <c r="BD293" s="10">
        <f>'[1]202'!J312</f>
        <v>905020.73544954811</v>
      </c>
      <c r="BE293" s="10">
        <f>'[1]202'!K312</f>
        <v>3699960.0803647004</v>
      </c>
      <c r="BF293" s="10">
        <f>'[1]202'!L312</f>
        <v>899285.14022120647</v>
      </c>
      <c r="BG293" s="10">
        <f>'[1]202'!M312</f>
        <v>998172.0720033996</v>
      </c>
      <c r="BH293" s="10">
        <f>'[1]202'!N312</f>
        <v>994746.74059076933</v>
      </c>
      <c r="BI293" s="10">
        <f>'[1]202'!O312</f>
        <v>961685.10406128899</v>
      </c>
      <c r="BJ293" s="10">
        <f>'[1]202'!P312</f>
        <v>3853889.056876664</v>
      </c>
      <c r="BK293" s="7">
        <f t="shared" si="32"/>
        <v>0</v>
      </c>
      <c r="BL293" s="7">
        <f t="shared" si="32"/>
        <v>0</v>
      </c>
      <c r="BM293" s="7">
        <f t="shared" si="32"/>
        <v>0</v>
      </c>
      <c r="BN293" s="7">
        <f t="shared" ref="BN293:BV321" si="37">F293-AJ293</f>
        <v>0</v>
      </c>
      <c r="BO293" s="7">
        <f t="shared" si="37"/>
        <v>0</v>
      </c>
      <c r="BP293" s="7">
        <f t="shared" si="37"/>
        <v>0</v>
      </c>
      <c r="BQ293" s="7">
        <f t="shared" si="37"/>
        <v>0</v>
      </c>
      <c r="BR293" s="7">
        <f t="shared" si="37"/>
        <v>0</v>
      </c>
      <c r="BS293" s="7">
        <f t="shared" si="37"/>
        <v>0</v>
      </c>
      <c r="BT293" s="7">
        <f t="shared" si="37"/>
        <v>0</v>
      </c>
      <c r="BU293" s="7">
        <f t="shared" si="37"/>
        <v>0</v>
      </c>
      <c r="BV293" s="7">
        <f t="shared" si="37"/>
        <v>0</v>
      </c>
      <c r="BW293" s="7">
        <f t="shared" si="36"/>
        <v>0</v>
      </c>
      <c r="BX293" s="7">
        <f t="shared" si="36"/>
        <v>0</v>
      </c>
      <c r="BY293" s="7">
        <f t="shared" si="36"/>
        <v>0</v>
      </c>
      <c r="BZ293" s="7">
        <f t="shared" si="36"/>
        <v>0</v>
      </c>
      <c r="CA293" s="7">
        <f t="shared" si="36"/>
        <v>0</v>
      </c>
      <c r="CB293" s="7">
        <f t="shared" si="36"/>
        <v>0</v>
      </c>
      <c r="CC293" s="7">
        <f t="shared" si="36"/>
        <v>0</v>
      </c>
      <c r="CD293" s="7">
        <f t="shared" si="35"/>
        <v>0</v>
      </c>
      <c r="CE293" s="7">
        <f t="shared" si="35"/>
        <v>0</v>
      </c>
      <c r="CF293" s="7">
        <f t="shared" si="35"/>
        <v>0</v>
      </c>
      <c r="CG293" s="7">
        <f t="shared" si="35"/>
        <v>0</v>
      </c>
      <c r="CH293" s="7">
        <f t="shared" si="35"/>
        <v>0</v>
      </c>
      <c r="CI293" s="7">
        <f t="shared" si="33"/>
        <v>0</v>
      </c>
      <c r="CJ293" s="7">
        <f t="shared" si="33"/>
        <v>0</v>
      </c>
      <c r="CK293" s="7">
        <f t="shared" si="33"/>
        <v>0</v>
      </c>
      <c r="CL293" s="7">
        <f t="shared" si="33"/>
        <v>0</v>
      </c>
      <c r="CM293" s="7">
        <f t="shared" si="33"/>
        <v>0</v>
      </c>
      <c r="CN293" s="7">
        <f t="shared" si="33"/>
        <v>0</v>
      </c>
    </row>
    <row r="294" spans="1:92" x14ac:dyDescent="0.35">
      <c r="A294" s="6">
        <v>5271</v>
      </c>
      <c r="B294" s="6" t="s">
        <v>311</v>
      </c>
      <c r="C294" s="7">
        <v>5499770.9646098902</v>
      </c>
      <c r="D294" s="7">
        <v>5646871.5447341679</v>
      </c>
      <c r="E294" s="7">
        <v>5714761.6081015225</v>
      </c>
      <c r="F294" s="7">
        <v>5919558.2759476313</v>
      </c>
      <c r="G294" s="7">
        <v>22780962.393393215</v>
      </c>
      <c r="H294" s="7">
        <v>5925470.3514637472</v>
      </c>
      <c r="I294" s="7">
        <v>6142287.9194786837</v>
      </c>
      <c r="J294" s="7">
        <v>5984596.333007535</v>
      </c>
      <c r="K294" s="7">
        <v>6147980.8155374434</v>
      </c>
      <c r="L294" s="7">
        <v>24200335.419487402</v>
      </c>
      <c r="M294" s="7">
        <v>6265585.3192010559</v>
      </c>
      <c r="N294" s="7">
        <v>6529935.133016251</v>
      </c>
      <c r="O294" s="7">
        <v>6467306.6628394974</v>
      </c>
      <c r="P294" s="7">
        <v>6804427.1876737624</v>
      </c>
      <c r="Q294" s="7">
        <v>26067254.30273056</v>
      </c>
      <c r="R294" s="8">
        <v>3550368.060736476</v>
      </c>
      <c r="S294" s="8">
        <v>3630237.1338951853</v>
      </c>
      <c r="T294" s="8">
        <v>3651680.5044845347</v>
      </c>
      <c r="U294" s="8">
        <v>3749101.7571858848</v>
      </c>
      <c r="V294" s="8">
        <v>14581387.45630208</v>
      </c>
      <c r="W294" s="8">
        <v>3734165.8728032773</v>
      </c>
      <c r="X294" s="8">
        <v>3850631.0322795506</v>
      </c>
      <c r="Y294" s="8">
        <v>3758443.7066376363</v>
      </c>
      <c r="Z294" s="8">
        <v>3839521.9933127221</v>
      </c>
      <c r="AA294" s="8">
        <v>15182762.605033187</v>
      </c>
      <c r="AB294" s="8">
        <v>3888217.8254117286</v>
      </c>
      <c r="AC294" s="8">
        <v>4015835.2496073339</v>
      </c>
      <c r="AD294" s="8">
        <v>3960346.8813490379</v>
      </c>
      <c r="AE294" s="8">
        <v>4143171.0923392093</v>
      </c>
      <c r="AF294" s="8">
        <v>16007571.048707308</v>
      </c>
      <c r="AG294" s="9">
        <f>'[1]201'!B313</f>
        <v>5499770.9646098912</v>
      </c>
      <c r="AH294" s="9">
        <f>'[1]201'!C313</f>
        <v>5646871.5447341679</v>
      </c>
      <c r="AI294" s="9">
        <f>'[1]201'!D313</f>
        <v>5714761.6081015216</v>
      </c>
      <c r="AJ294" s="9">
        <f>'[1]201'!E313</f>
        <v>5919558.2759476304</v>
      </c>
      <c r="AK294" s="9">
        <f>'[1]201'!F313</f>
        <v>22780962.393393211</v>
      </c>
      <c r="AL294" s="9">
        <f>'[1]201'!G313</f>
        <v>5925470.3514637472</v>
      </c>
      <c r="AM294" s="9">
        <f>'[1]201'!H313</f>
        <v>6142287.9194786856</v>
      </c>
      <c r="AN294" s="9">
        <f>'[1]201'!I313</f>
        <v>5984596.3330075368</v>
      </c>
      <c r="AO294" s="9">
        <f>'[1]201'!J313</f>
        <v>6147980.8155374425</v>
      </c>
      <c r="AP294" s="9">
        <f>'[1]201'!K313</f>
        <v>24200335.419487413</v>
      </c>
      <c r="AQ294" s="9">
        <f>'[1]201'!L313</f>
        <v>6265585.3192010541</v>
      </c>
      <c r="AR294" s="9">
        <f>'[1]201'!M313</f>
        <v>6529935.133016251</v>
      </c>
      <c r="AS294" s="9">
        <f>'[1]201'!N313</f>
        <v>6467306.6628394965</v>
      </c>
      <c r="AT294" s="9">
        <f>'[1]201'!O313</f>
        <v>6804427.1876737624</v>
      </c>
      <c r="AU294" s="9">
        <f>'[1]201'!P313</f>
        <v>26067254.302730564</v>
      </c>
      <c r="AV294" s="10">
        <f>'[1]202'!B313</f>
        <v>3550368.0607364764</v>
      </c>
      <c r="AW294" s="10">
        <f>'[1]202'!C313</f>
        <v>3630237.1338951853</v>
      </c>
      <c r="AX294" s="10">
        <f>'[1]202'!D313</f>
        <v>3651680.5044845352</v>
      </c>
      <c r="AY294" s="10">
        <f>'[1]202'!E313</f>
        <v>3749101.7571858838</v>
      </c>
      <c r="AZ294" s="10">
        <f>'[1]202'!F313</f>
        <v>14581387.45630208</v>
      </c>
      <c r="BA294" s="10">
        <f>'[1]202'!G313</f>
        <v>3734165.8728032773</v>
      </c>
      <c r="BB294" s="10">
        <f>'[1]202'!H313</f>
        <v>3850631.0322795515</v>
      </c>
      <c r="BC294" s="10">
        <f>'[1]202'!I313</f>
        <v>3758443.7066376368</v>
      </c>
      <c r="BD294" s="10">
        <f>'[1]202'!J313</f>
        <v>3839521.9933127211</v>
      </c>
      <c r="BE294" s="10">
        <f>'[1]202'!K313</f>
        <v>15182762.605033185</v>
      </c>
      <c r="BF294" s="10">
        <f>'[1]202'!L313</f>
        <v>3888217.8254117295</v>
      </c>
      <c r="BG294" s="10">
        <f>'[1]202'!M313</f>
        <v>4015835.2496073339</v>
      </c>
      <c r="BH294" s="10">
        <f>'[1]202'!N313</f>
        <v>3960346.8813490388</v>
      </c>
      <c r="BI294" s="10">
        <f>'[1]202'!O313</f>
        <v>4143171.0923392102</v>
      </c>
      <c r="BJ294" s="10">
        <f>'[1]202'!P313</f>
        <v>16007571.048707312</v>
      </c>
      <c r="BK294" s="7">
        <f t="shared" ref="BK294:BP350" si="38">C294-AG294</f>
        <v>0</v>
      </c>
      <c r="BL294" s="7">
        <f t="shared" si="38"/>
        <v>0</v>
      </c>
      <c r="BM294" s="7">
        <f t="shared" si="38"/>
        <v>0</v>
      </c>
      <c r="BN294" s="7">
        <f t="shared" si="37"/>
        <v>0</v>
      </c>
      <c r="BO294" s="7">
        <f t="shared" si="37"/>
        <v>0</v>
      </c>
      <c r="BP294" s="7">
        <f t="shared" si="37"/>
        <v>0</v>
      </c>
      <c r="BQ294" s="7">
        <f t="shared" si="37"/>
        <v>0</v>
      </c>
      <c r="BR294" s="7">
        <f t="shared" si="37"/>
        <v>0</v>
      </c>
      <c r="BS294" s="7">
        <f t="shared" si="37"/>
        <v>0</v>
      </c>
      <c r="BT294" s="7">
        <f t="shared" si="37"/>
        <v>0</v>
      </c>
      <c r="BU294" s="7">
        <f t="shared" si="37"/>
        <v>0</v>
      </c>
      <c r="BV294" s="7">
        <f t="shared" si="37"/>
        <v>0</v>
      </c>
      <c r="BW294" s="7">
        <f t="shared" si="36"/>
        <v>0</v>
      </c>
      <c r="BX294" s="7">
        <f t="shared" si="36"/>
        <v>0</v>
      </c>
      <c r="BY294" s="7">
        <f t="shared" si="36"/>
        <v>0</v>
      </c>
      <c r="BZ294" s="7">
        <f t="shared" si="36"/>
        <v>0</v>
      </c>
      <c r="CA294" s="7">
        <f t="shared" si="36"/>
        <v>0</v>
      </c>
      <c r="CB294" s="7">
        <f t="shared" si="36"/>
        <v>0</v>
      </c>
      <c r="CC294" s="7">
        <f t="shared" si="36"/>
        <v>0</v>
      </c>
      <c r="CD294" s="7">
        <f t="shared" si="35"/>
        <v>0</v>
      </c>
      <c r="CE294" s="7">
        <f t="shared" si="35"/>
        <v>0</v>
      </c>
      <c r="CF294" s="7">
        <f t="shared" si="35"/>
        <v>0</v>
      </c>
      <c r="CG294" s="7">
        <f t="shared" si="35"/>
        <v>0</v>
      </c>
      <c r="CH294" s="7">
        <f t="shared" si="35"/>
        <v>0</v>
      </c>
      <c r="CI294" s="7">
        <f t="shared" si="33"/>
        <v>0</v>
      </c>
      <c r="CJ294" s="7">
        <f t="shared" si="33"/>
        <v>0</v>
      </c>
      <c r="CK294" s="7">
        <f t="shared" si="33"/>
        <v>0</v>
      </c>
      <c r="CL294" s="7">
        <f t="shared" si="33"/>
        <v>0</v>
      </c>
      <c r="CM294" s="7">
        <f t="shared" si="33"/>
        <v>0</v>
      </c>
      <c r="CN294" s="7">
        <f t="shared" si="33"/>
        <v>0</v>
      </c>
    </row>
    <row r="295" spans="1:92" x14ac:dyDescent="0.35">
      <c r="A295" s="6">
        <v>5272</v>
      </c>
      <c r="B295" s="6" t="s">
        <v>312</v>
      </c>
      <c r="C295" s="7">
        <v>1190229.8963891671</v>
      </c>
      <c r="D295" s="7">
        <v>1260594.8909655306</v>
      </c>
      <c r="E295" s="7">
        <v>1269461.1684377501</v>
      </c>
      <c r="F295" s="7">
        <v>1266033.866807906</v>
      </c>
      <c r="G295" s="7">
        <v>4986319.8226003544</v>
      </c>
      <c r="H295" s="7">
        <v>1254411.8617916293</v>
      </c>
      <c r="I295" s="7">
        <v>1358539.2948776351</v>
      </c>
      <c r="J295" s="7">
        <v>1358320.676092003</v>
      </c>
      <c r="K295" s="7">
        <v>1342378.4243368001</v>
      </c>
      <c r="L295" s="7">
        <v>5313650.2570980666</v>
      </c>
      <c r="M295" s="7">
        <v>1309838.6299999999</v>
      </c>
      <c r="N295" s="7">
        <v>1418376.0899999999</v>
      </c>
      <c r="O295" s="7">
        <v>1455204.1804498094</v>
      </c>
      <c r="P295" s="7">
        <v>1457712.2548671113</v>
      </c>
      <c r="Q295" s="7">
        <v>5641131.15531692</v>
      </c>
      <c r="R295" s="8">
        <v>767363.38108966406</v>
      </c>
      <c r="S295" s="8">
        <v>804294.69969313068</v>
      </c>
      <c r="T295" s="8">
        <v>805019.68229673686</v>
      </c>
      <c r="U295" s="8">
        <v>797411.16181188845</v>
      </c>
      <c r="V295" s="8">
        <v>3174088.9248914202</v>
      </c>
      <c r="W295" s="8">
        <v>785076.91507504275</v>
      </c>
      <c r="X295" s="8">
        <v>843375.6110998916</v>
      </c>
      <c r="Y295" s="8">
        <v>845169.69579820125</v>
      </c>
      <c r="Z295" s="8">
        <v>828675.02926667419</v>
      </c>
      <c r="AA295" s="8">
        <v>3302297.2512398097</v>
      </c>
      <c r="AB295" s="8">
        <v>807121.03</v>
      </c>
      <c r="AC295" s="8">
        <v>863888.55999999994</v>
      </c>
      <c r="AD295" s="8">
        <v>881961.17001511867</v>
      </c>
      <c r="AE295" s="8">
        <v>879922.53498493554</v>
      </c>
      <c r="AF295" s="8">
        <v>3432893.2950000539</v>
      </c>
      <c r="AG295" s="9">
        <f>'[1]201'!B314</f>
        <v>1190229.8963891668</v>
      </c>
      <c r="AH295" s="9">
        <f>'[1]201'!C314</f>
        <v>1260594.8909655309</v>
      </c>
      <c r="AI295" s="9">
        <f>'[1]201'!D314</f>
        <v>1269461.1684377496</v>
      </c>
      <c r="AJ295" s="9">
        <f>'[1]201'!E314</f>
        <v>1266033.8668079074</v>
      </c>
      <c r="AK295" s="9">
        <f>'[1]201'!F314</f>
        <v>4986319.8226003544</v>
      </c>
      <c r="AL295" s="9">
        <f>'[1]201'!G314</f>
        <v>1254411.8617916298</v>
      </c>
      <c r="AM295" s="9">
        <f>'[1]201'!H314</f>
        <v>1358539.2948776342</v>
      </c>
      <c r="AN295" s="9">
        <f>'[1]201'!I314</f>
        <v>1358320.676092003</v>
      </c>
      <c r="AO295" s="9">
        <f>'[1]201'!J314</f>
        <v>1342378.4243368004</v>
      </c>
      <c r="AP295" s="9">
        <f>'[1]201'!K314</f>
        <v>5313650.2570980676</v>
      </c>
      <c r="AQ295" s="9">
        <f>'[1]201'!L314</f>
        <v>1309838.6299999999</v>
      </c>
      <c r="AR295" s="9">
        <f>'[1]201'!M314</f>
        <v>1418376.0899999999</v>
      </c>
      <c r="AS295" s="9">
        <f>'[1]201'!N314</f>
        <v>1455204.1804498094</v>
      </c>
      <c r="AT295" s="9">
        <f>'[1]201'!O314</f>
        <v>1457712.2548671113</v>
      </c>
      <c r="AU295" s="9">
        <f>'[1]201'!P314</f>
        <v>5641131.155316921</v>
      </c>
      <c r="AV295" s="10">
        <f>'[1]202'!B314</f>
        <v>767363.38108966476</v>
      </c>
      <c r="AW295" s="10">
        <f>'[1]202'!C314</f>
        <v>804294.69969313126</v>
      </c>
      <c r="AX295" s="10">
        <f>'[1]202'!D314</f>
        <v>805019.68229673849</v>
      </c>
      <c r="AY295" s="10">
        <f>'[1]202'!E314</f>
        <v>797411.16181188822</v>
      </c>
      <c r="AZ295" s="10">
        <f>'[1]202'!F314</f>
        <v>3174088.9248914225</v>
      </c>
      <c r="BA295" s="10">
        <f>'[1]202'!G314</f>
        <v>785076.91507504182</v>
      </c>
      <c r="BB295" s="10">
        <f>'[1]202'!H314</f>
        <v>843375.6110998916</v>
      </c>
      <c r="BC295" s="10">
        <f>'[1]202'!I314</f>
        <v>845169.69579820207</v>
      </c>
      <c r="BD295" s="10">
        <f>'[1]202'!J314</f>
        <v>828675.02926667512</v>
      </c>
      <c r="BE295" s="10">
        <f>'[1]202'!K314</f>
        <v>3302297.2512398106</v>
      </c>
      <c r="BF295" s="10">
        <f>'[1]202'!L314</f>
        <v>807121.03</v>
      </c>
      <c r="BG295" s="10">
        <f>'[1]202'!M314</f>
        <v>863888.55999999994</v>
      </c>
      <c r="BH295" s="10">
        <f>'[1]202'!N314</f>
        <v>881961.17001511867</v>
      </c>
      <c r="BI295" s="10">
        <f>'[1]202'!O314</f>
        <v>879922.53498493531</v>
      </c>
      <c r="BJ295" s="10">
        <f>'[1]202'!P314</f>
        <v>3432893.2950000539</v>
      </c>
      <c r="BK295" s="7">
        <f t="shared" si="38"/>
        <v>0</v>
      </c>
      <c r="BL295" s="7">
        <f t="shared" si="38"/>
        <v>0</v>
      </c>
      <c r="BM295" s="7">
        <f t="shared" si="38"/>
        <v>0</v>
      </c>
      <c r="BN295" s="7">
        <f t="shared" si="37"/>
        <v>0</v>
      </c>
      <c r="BO295" s="7">
        <f t="shared" si="37"/>
        <v>0</v>
      </c>
      <c r="BP295" s="7">
        <f t="shared" si="37"/>
        <v>0</v>
      </c>
      <c r="BQ295" s="7">
        <f t="shared" si="37"/>
        <v>0</v>
      </c>
      <c r="BR295" s="7">
        <f t="shared" si="37"/>
        <v>0</v>
      </c>
      <c r="BS295" s="7">
        <f t="shared" si="37"/>
        <v>0</v>
      </c>
      <c r="BT295" s="7">
        <f t="shared" si="37"/>
        <v>0</v>
      </c>
      <c r="BU295" s="7">
        <f t="shared" si="37"/>
        <v>0</v>
      </c>
      <c r="BV295" s="7">
        <f t="shared" si="37"/>
        <v>0</v>
      </c>
      <c r="BW295" s="7">
        <f t="shared" si="36"/>
        <v>0</v>
      </c>
      <c r="BX295" s="7">
        <f t="shared" si="36"/>
        <v>0</v>
      </c>
      <c r="BY295" s="7">
        <f t="shared" si="36"/>
        <v>0</v>
      </c>
      <c r="BZ295" s="7">
        <f t="shared" si="36"/>
        <v>0</v>
      </c>
      <c r="CA295" s="7">
        <f t="shared" si="36"/>
        <v>0</v>
      </c>
      <c r="CB295" s="7">
        <f t="shared" si="36"/>
        <v>-1.6298145055770874E-9</v>
      </c>
      <c r="CC295" s="7">
        <f t="shared" si="36"/>
        <v>0</v>
      </c>
      <c r="CD295" s="7">
        <f t="shared" si="35"/>
        <v>0</v>
      </c>
      <c r="CE295" s="7">
        <f t="shared" si="35"/>
        <v>9.3132257461547852E-10</v>
      </c>
      <c r="CF295" s="7">
        <f t="shared" si="35"/>
        <v>0</v>
      </c>
      <c r="CG295" s="7">
        <f t="shared" si="35"/>
        <v>0</v>
      </c>
      <c r="CH295" s="7">
        <f t="shared" si="35"/>
        <v>-9.3132257461547852E-10</v>
      </c>
      <c r="CI295" s="7">
        <f t="shared" si="33"/>
        <v>0</v>
      </c>
      <c r="CJ295" s="7">
        <f t="shared" si="33"/>
        <v>0</v>
      </c>
      <c r="CK295" s="7">
        <f t="shared" si="33"/>
        <v>0</v>
      </c>
      <c r="CL295" s="7">
        <f t="shared" si="33"/>
        <v>0</v>
      </c>
      <c r="CM295" s="7">
        <f t="shared" si="33"/>
        <v>0</v>
      </c>
      <c r="CN295" s="7">
        <f t="shared" si="33"/>
        <v>0</v>
      </c>
    </row>
    <row r="296" spans="1:92" x14ac:dyDescent="0.35">
      <c r="A296" s="6">
        <v>5301</v>
      </c>
      <c r="B296" s="6" t="s">
        <v>313</v>
      </c>
      <c r="C296" s="7">
        <v>642673.97104823182</v>
      </c>
      <c r="D296" s="7">
        <v>701744.73383222497</v>
      </c>
      <c r="E296" s="7">
        <v>701361.88849204523</v>
      </c>
      <c r="F296" s="7">
        <v>740119.04429925408</v>
      </c>
      <c r="G296" s="7">
        <v>2785899.6376717566</v>
      </c>
      <c r="H296" s="7">
        <v>722591.88518741343</v>
      </c>
      <c r="I296" s="7">
        <v>761601.29879907181</v>
      </c>
      <c r="J296" s="7">
        <v>749760.4684548669</v>
      </c>
      <c r="K296" s="7">
        <v>773224.94722446031</v>
      </c>
      <c r="L296" s="7">
        <v>3007178.5996658122</v>
      </c>
      <c r="M296" s="7">
        <v>763222.58335587871</v>
      </c>
      <c r="N296" s="7">
        <v>826489.51556234644</v>
      </c>
      <c r="O296" s="7">
        <v>809987.30420621333</v>
      </c>
      <c r="P296" s="7">
        <v>844699.9262622617</v>
      </c>
      <c r="Q296" s="7">
        <v>3244399.3293867009</v>
      </c>
      <c r="R296" s="8">
        <v>366274.2019101734</v>
      </c>
      <c r="S296" s="8">
        <v>395564.86392477347</v>
      </c>
      <c r="T296" s="8">
        <v>388807.04041127162</v>
      </c>
      <c r="U296" s="8">
        <v>404017.87997350062</v>
      </c>
      <c r="V296" s="8">
        <v>1554663.9862197191</v>
      </c>
      <c r="W296" s="8">
        <v>391555.26404418098</v>
      </c>
      <c r="X296" s="8">
        <v>408037.53749727336</v>
      </c>
      <c r="Y296" s="8">
        <v>400673.48171996878</v>
      </c>
      <c r="Z296" s="8">
        <v>412763.78234378027</v>
      </c>
      <c r="AA296" s="8">
        <v>1613030.0656052036</v>
      </c>
      <c r="AB296" s="8">
        <v>405280.60131653852</v>
      </c>
      <c r="AC296" s="8">
        <v>433538.87702189421</v>
      </c>
      <c r="AD296" s="8">
        <v>422527.91316415492</v>
      </c>
      <c r="AE296" s="8">
        <v>432086.15354939958</v>
      </c>
      <c r="AF296" s="8">
        <v>1693433.5450519877</v>
      </c>
      <c r="AG296" s="9">
        <f>'[1]201'!B316</f>
        <v>642673.97104823147</v>
      </c>
      <c r="AH296" s="9">
        <f>'[1]201'!C316</f>
        <v>701744.73383222544</v>
      </c>
      <c r="AI296" s="9">
        <f>'[1]201'!D316</f>
        <v>701361.88849204511</v>
      </c>
      <c r="AJ296" s="9">
        <f>'[1]201'!E316</f>
        <v>740119.04429925431</v>
      </c>
      <c r="AK296" s="9">
        <f>'[1]201'!F316</f>
        <v>2785899.6376717561</v>
      </c>
      <c r="AL296" s="9">
        <f>'[1]201'!G316</f>
        <v>722591.88518741343</v>
      </c>
      <c r="AM296" s="9">
        <f>'[1]201'!H316</f>
        <v>761601.29879907181</v>
      </c>
      <c r="AN296" s="9">
        <f>'[1]201'!I316</f>
        <v>749760.4684548669</v>
      </c>
      <c r="AO296" s="9">
        <f>'[1]201'!J316</f>
        <v>773224.94722446031</v>
      </c>
      <c r="AP296" s="9">
        <f>'[1]201'!K316</f>
        <v>3007178.5996658122</v>
      </c>
      <c r="AQ296" s="9">
        <f>'[1]201'!L316</f>
        <v>763222.58335587871</v>
      </c>
      <c r="AR296" s="9">
        <f>'[1]201'!M316</f>
        <v>826489.51556234597</v>
      </c>
      <c r="AS296" s="9">
        <f>'[1]201'!N316</f>
        <v>809987.30420621333</v>
      </c>
      <c r="AT296" s="9">
        <f>'[1]201'!O316</f>
        <v>844699.9262622617</v>
      </c>
      <c r="AU296" s="9">
        <f>'[1]201'!P316</f>
        <v>3244399.3293866999</v>
      </c>
      <c r="AV296" s="10">
        <f>'[1]202'!B316</f>
        <v>366274.20191017329</v>
      </c>
      <c r="AW296" s="10">
        <f>'[1]202'!C316</f>
        <v>395564.86392477312</v>
      </c>
      <c r="AX296" s="10">
        <f>'[1]202'!D316</f>
        <v>388807.04041127156</v>
      </c>
      <c r="AY296" s="10">
        <f>'[1]202'!E316</f>
        <v>404017.87997350097</v>
      </c>
      <c r="AZ296" s="10">
        <f>'[1]202'!F316</f>
        <v>1554663.9862197191</v>
      </c>
      <c r="BA296" s="10">
        <f>'[1]202'!G316</f>
        <v>391555.26404418133</v>
      </c>
      <c r="BB296" s="10">
        <f>'[1]202'!H316</f>
        <v>408037.53749727336</v>
      </c>
      <c r="BC296" s="10">
        <f>'[1]202'!I316</f>
        <v>400673.48171996878</v>
      </c>
      <c r="BD296" s="10">
        <f>'[1]202'!J316</f>
        <v>412763.78234378027</v>
      </c>
      <c r="BE296" s="10">
        <f>'[1]202'!K316</f>
        <v>1613030.0656052036</v>
      </c>
      <c r="BF296" s="10">
        <f>'[1]202'!L316</f>
        <v>405280.60131653823</v>
      </c>
      <c r="BG296" s="10">
        <f>'[1]202'!M316</f>
        <v>433538.87702189398</v>
      </c>
      <c r="BH296" s="10">
        <f>'[1]202'!N316</f>
        <v>422527.91316415492</v>
      </c>
      <c r="BI296" s="10">
        <f>'[1]202'!O316</f>
        <v>432086.15354939958</v>
      </c>
      <c r="BJ296" s="10">
        <f>'[1]202'!P316</f>
        <v>1693433.5450519868</v>
      </c>
      <c r="BK296" s="7">
        <f t="shared" si="38"/>
        <v>0</v>
      </c>
      <c r="BL296" s="7">
        <f t="shared" si="38"/>
        <v>0</v>
      </c>
      <c r="BM296" s="7">
        <f t="shared" si="38"/>
        <v>0</v>
      </c>
      <c r="BN296" s="7">
        <f t="shared" si="37"/>
        <v>0</v>
      </c>
      <c r="BO296" s="7">
        <f t="shared" si="37"/>
        <v>0</v>
      </c>
      <c r="BP296" s="7">
        <f t="shared" si="37"/>
        <v>0</v>
      </c>
      <c r="BQ296" s="7">
        <f t="shared" si="37"/>
        <v>0</v>
      </c>
      <c r="BR296" s="7">
        <f t="shared" si="37"/>
        <v>0</v>
      </c>
      <c r="BS296" s="7">
        <f t="shared" si="37"/>
        <v>0</v>
      </c>
      <c r="BT296" s="7">
        <f t="shared" si="37"/>
        <v>0</v>
      </c>
      <c r="BU296" s="7">
        <f t="shared" si="37"/>
        <v>0</v>
      </c>
      <c r="BV296" s="7">
        <f t="shared" si="37"/>
        <v>0</v>
      </c>
      <c r="BW296" s="7">
        <f t="shared" si="36"/>
        <v>0</v>
      </c>
      <c r="BX296" s="7">
        <f t="shared" si="36"/>
        <v>0</v>
      </c>
      <c r="BY296" s="7">
        <f t="shared" si="36"/>
        <v>0</v>
      </c>
      <c r="BZ296" s="7">
        <f t="shared" si="36"/>
        <v>0</v>
      </c>
      <c r="CA296" s="7">
        <f t="shared" si="36"/>
        <v>0</v>
      </c>
      <c r="CB296" s="7">
        <f t="shared" si="36"/>
        <v>0</v>
      </c>
      <c r="CC296" s="7">
        <f t="shared" si="36"/>
        <v>0</v>
      </c>
      <c r="CD296" s="7">
        <f t="shared" si="35"/>
        <v>0</v>
      </c>
      <c r="CE296" s="7">
        <f t="shared" si="35"/>
        <v>0</v>
      </c>
      <c r="CF296" s="7">
        <f t="shared" si="35"/>
        <v>0</v>
      </c>
      <c r="CG296" s="7">
        <f t="shared" si="35"/>
        <v>0</v>
      </c>
      <c r="CH296" s="7">
        <f t="shared" si="35"/>
        <v>0</v>
      </c>
      <c r="CI296" s="7">
        <f t="shared" si="33"/>
        <v>0</v>
      </c>
      <c r="CJ296" s="7">
        <f t="shared" si="33"/>
        <v>0</v>
      </c>
      <c r="CK296" s="7">
        <f t="shared" si="33"/>
        <v>0</v>
      </c>
      <c r="CL296" s="7">
        <f t="shared" si="33"/>
        <v>0</v>
      </c>
      <c r="CM296" s="7">
        <f t="shared" si="33"/>
        <v>0</v>
      </c>
      <c r="CN296" s="7">
        <f t="shared" si="33"/>
        <v>0</v>
      </c>
    </row>
    <row r="297" spans="1:92" x14ac:dyDescent="0.35">
      <c r="A297" s="6">
        <v>5302</v>
      </c>
      <c r="B297" s="6" t="s">
        <v>314</v>
      </c>
      <c r="C297" s="7">
        <v>1683920.3415413245</v>
      </c>
      <c r="D297" s="7">
        <v>1841259.0405869067</v>
      </c>
      <c r="E297" s="7">
        <v>1854834.6194524916</v>
      </c>
      <c r="F297" s="7">
        <v>1961142.5977076518</v>
      </c>
      <c r="G297" s="7">
        <v>7341156.5992883751</v>
      </c>
      <c r="H297" s="7">
        <v>1814901.9591444405</v>
      </c>
      <c r="I297" s="7">
        <v>1949124.2795609515</v>
      </c>
      <c r="J297" s="7">
        <v>1967452.3113561973</v>
      </c>
      <c r="K297" s="7">
        <v>2075888.7195212734</v>
      </c>
      <c r="L297" s="7">
        <v>7807367.269582862</v>
      </c>
      <c r="M297" s="7">
        <v>1971444.1975746162</v>
      </c>
      <c r="N297" s="7">
        <v>2128711.9032369582</v>
      </c>
      <c r="O297" s="7">
        <v>2110545.9854025356</v>
      </c>
      <c r="P297" s="7">
        <v>2262798.3500889204</v>
      </c>
      <c r="Q297" s="7">
        <v>8473500.4363030307</v>
      </c>
      <c r="R297" s="8">
        <v>984260.37520953838</v>
      </c>
      <c r="S297" s="8">
        <v>1061337.5058634914</v>
      </c>
      <c r="T297" s="8">
        <v>1057803.1996414817</v>
      </c>
      <c r="U297" s="8">
        <v>1140047.0709565417</v>
      </c>
      <c r="V297" s="8">
        <v>4243448.1516710538</v>
      </c>
      <c r="W297" s="8">
        <v>1041262.5031013694</v>
      </c>
      <c r="X297" s="8">
        <v>1101103.5056078949</v>
      </c>
      <c r="Y297" s="8">
        <v>1095191.5282381675</v>
      </c>
      <c r="Z297" s="8">
        <v>1160137.6255699557</v>
      </c>
      <c r="AA297" s="8">
        <v>4397695.1625173874</v>
      </c>
      <c r="AB297" s="8">
        <v>1086017.2118022584</v>
      </c>
      <c r="AC297" s="8">
        <v>1156430.5771107131</v>
      </c>
      <c r="AD297" s="8">
        <v>1144490.5233725919</v>
      </c>
      <c r="AE297" s="8">
        <v>1217695.2424152074</v>
      </c>
      <c r="AF297" s="8">
        <v>4604633.5547007713</v>
      </c>
      <c r="AG297" s="9">
        <f>'[1]201'!B317</f>
        <v>1683920.3415413245</v>
      </c>
      <c r="AH297" s="9">
        <f>'[1]201'!C317</f>
        <v>1841259.040586907</v>
      </c>
      <c r="AI297" s="9">
        <f>'[1]201'!D317</f>
        <v>1854834.6194524916</v>
      </c>
      <c r="AJ297" s="9">
        <f>'[1]201'!E317</f>
        <v>1961142.5977076523</v>
      </c>
      <c r="AK297" s="9">
        <f>'[1]201'!F317</f>
        <v>7341156.5992883751</v>
      </c>
      <c r="AL297" s="9">
        <f>'[1]201'!G317</f>
        <v>1814901.9591444405</v>
      </c>
      <c r="AM297" s="9">
        <f>'[1]201'!H317</f>
        <v>1949124.2795609515</v>
      </c>
      <c r="AN297" s="9">
        <f>'[1]201'!I317</f>
        <v>1967452.3113561973</v>
      </c>
      <c r="AO297" s="9">
        <f>'[1]201'!J317</f>
        <v>2075888.7195212732</v>
      </c>
      <c r="AP297" s="9">
        <f>'[1]201'!K317</f>
        <v>7807367.269582862</v>
      </c>
      <c r="AQ297" s="9">
        <f>'[1]201'!L317</f>
        <v>1971444.1975746162</v>
      </c>
      <c r="AR297" s="9">
        <f>'[1]201'!M317</f>
        <v>2128711.9032369582</v>
      </c>
      <c r="AS297" s="9">
        <f>'[1]201'!N317</f>
        <v>2110545.9854025356</v>
      </c>
      <c r="AT297" s="9">
        <f>'[1]201'!O317</f>
        <v>2262798.3500889204</v>
      </c>
      <c r="AU297" s="9">
        <f>'[1]201'!P317</f>
        <v>8473500.4363030307</v>
      </c>
      <c r="AV297" s="10">
        <f>'[1]202'!B317</f>
        <v>984260.37520953838</v>
      </c>
      <c r="AW297" s="10">
        <f>'[1]202'!C317</f>
        <v>1061337.5058634914</v>
      </c>
      <c r="AX297" s="10">
        <f>'[1]202'!D317</f>
        <v>1057803.1996414817</v>
      </c>
      <c r="AY297" s="10">
        <f>'[1]202'!E317</f>
        <v>1140047.0709565417</v>
      </c>
      <c r="AZ297" s="10">
        <f>'[1]202'!F317</f>
        <v>4243448.1516710538</v>
      </c>
      <c r="BA297" s="10">
        <f>'[1]202'!G317</f>
        <v>1041262.5031013694</v>
      </c>
      <c r="BB297" s="10">
        <f>'[1]202'!H317</f>
        <v>1101103.5056078949</v>
      </c>
      <c r="BC297" s="10">
        <f>'[1]202'!I317</f>
        <v>1095191.5282381675</v>
      </c>
      <c r="BD297" s="10">
        <f>'[1]202'!J317</f>
        <v>1160137.6255699557</v>
      </c>
      <c r="BE297" s="10">
        <f>'[1]202'!K317</f>
        <v>4397695.1625173874</v>
      </c>
      <c r="BF297" s="10">
        <f>'[1]202'!L317</f>
        <v>1086017.2118022584</v>
      </c>
      <c r="BG297" s="10">
        <f>'[1]202'!M317</f>
        <v>1156430.5771107131</v>
      </c>
      <c r="BH297" s="10">
        <f>'[1]202'!N317</f>
        <v>1144490.5233725919</v>
      </c>
      <c r="BI297" s="10">
        <f>'[1]202'!O317</f>
        <v>1217695.2424152074</v>
      </c>
      <c r="BJ297" s="10">
        <f>'[1]202'!P317</f>
        <v>4604633.5547007713</v>
      </c>
      <c r="BK297" s="7">
        <f t="shared" si="38"/>
        <v>0</v>
      </c>
      <c r="BL297" s="7">
        <f t="shared" si="38"/>
        <v>0</v>
      </c>
      <c r="BM297" s="7">
        <f t="shared" si="38"/>
        <v>0</v>
      </c>
      <c r="BN297" s="7">
        <f t="shared" si="37"/>
        <v>0</v>
      </c>
      <c r="BO297" s="7">
        <f t="shared" si="37"/>
        <v>0</v>
      </c>
      <c r="BP297" s="7">
        <f t="shared" si="37"/>
        <v>0</v>
      </c>
      <c r="BQ297" s="7">
        <f t="shared" si="37"/>
        <v>0</v>
      </c>
      <c r="BR297" s="7">
        <f t="shared" si="37"/>
        <v>0</v>
      </c>
      <c r="BS297" s="7">
        <f t="shared" si="37"/>
        <v>0</v>
      </c>
      <c r="BT297" s="7">
        <f t="shared" si="37"/>
        <v>0</v>
      </c>
      <c r="BU297" s="7">
        <f t="shared" si="37"/>
        <v>0</v>
      </c>
      <c r="BV297" s="7">
        <f t="shared" si="37"/>
        <v>0</v>
      </c>
      <c r="BW297" s="7">
        <f t="shared" si="36"/>
        <v>0</v>
      </c>
      <c r="BX297" s="7">
        <f t="shared" si="36"/>
        <v>0</v>
      </c>
      <c r="BY297" s="7">
        <f t="shared" si="36"/>
        <v>0</v>
      </c>
      <c r="BZ297" s="7">
        <f t="shared" si="36"/>
        <v>0</v>
      </c>
      <c r="CA297" s="7">
        <f t="shared" si="36"/>
        <v>0</v>
      </c>
      <c r="CB297" s="7">
        <f t="shared" si="36"/>
        <v>0</v>
      </c>
      <c r="CC297" s="7">
        <f t="shared" si="36"/>
        <v>0</v>
      </c>
      <c r="CD297" s="7">
        <f t="shared" si="35"/>
        <v>0</v>
      </c>
      <c r="CE297" s="7">
        <f t="shared" si="35"/>
        <v>0</v>
      </c>
      <c r="CF297" s="7">
        <f t="shared" si="35"/>
        <v>0</v>
      </c>
      <c r="CG297" s="7">
        <f t="shared" si="35"/>
        <v>0</v>
      </c>
      <c r="CH297" s="7">
        <f t="shared" si="35"/>
        <v>0</v>
      </c>
      <c r="CI297" s="7">
        <f t="shared" si="33"/>
        <v>0</v>
      </c>
      <c r="CJ297" s="7">
        <f t="shared" si="33"/>
        <v>0</v>
      </c>
      <c r="CK297" s="7">
        <f t="shared" si="33"/>
        <v>0</v>
      </c>
      <c r="CL297" s="7">
        <f t="shared" si="33"/>
        <v>0</v>
      </c>
      <c r="CM297" s="7">
        <f t="shared" si="33"/>
        <v>0</v>
      </c>
      <c r="CN297" s="7">
        <f t="shared" si="33"/>
        <v>0</v>
      </c>
    </row>
    <row r="298" spans="1:92" x14ac:dyDescent="0.35">
      <c r="A298" s="6">
        <v>5303</v>
      </c>
      <c r="B298" s="6" t="s">
        <v>315</v>
      </c>
      <c r="C298" s="7">
        <v>2123268.4436034914</v>
      </c>
      <c r="D298" s="7">
        <v>2309410.2739732112</v>
      </c>
      <c r="E298" s="7">
        <v>2286594.4918503501</v>
      </c>
      <c r="F298" s="7">
        <v>2489180.1753700627</v>
      </c>
      <c r="G298" s="7">
        <v>9208453.3847971149</v>
      </c>
      <c r="H298" s="7">
        <v>2304499.9472008506</v>
      </c>
      <c r="I298" s="7">
        <v>2525061.4339840356</v>
      </c>
      <c r="J298" s="7">
        <v>2537871.9037365271</v>
      </c>
      <c r="K298" s="7">
        <v>2707622.6206046194</v>
      </c>
      <c r="L298" s="7">
        <v>10075055.905526035</v>
      </c>
      <c r="M298" s="7">
        <v>2517230.5558098853</v>
      </c>
      <c r="N298" s="7">
        <v>2739768.8594443956</v>
      </c>
      <c r="O298" s="7">
        <v>2730166.3135765204</v>
      </c>
      <c r="P298" s="7">
        <v>2947025.722083685</v>
      </c>
      <c r="Q298" s="7">
        <v>10934191.450914487</v>
      </c>
      <c r="R298" s="8">
        <v>1232946.6770037382</v>
      </c>
      <c r="S298" s="8">
        <v>1310607.2147537814</v>
      </c>
      <c r="T298" s="8">
        <v>1287643.6187067926</v>
      </c>
      <c r="U298" s="8">
        <v>1371823.2890784624</v>
      </c>
      <c r="V298" s="8">
        <v>5203020.7995427744</v>
      </c>
      <c r="W298" s="8">
        <v>1266315.9225844983</v>
      </c>
      <c r="X298" s="8">
        <v>1343312.2544923918</v>
      </c>
      <c r="Y298" s="8">
        <v>1347297.7545054667</v>
      </c>
      <c r="Z298" s="8">
        <v>1431881.7410808099</v>
      </c>
      <c r="AA298" s="8">
        <v>5388807.6726631671</v>
      </c>
      <c r="AB298" s="8">
        <v>1319747.3065899811</v>
      </c>
      <c r="AC298" s="8">
        <v>1422491.2442163951</v>
      </c>
      <c r="AD298" s="8">
        <v>1410865.224955047</v>
      </c>
      <c r="AE298" s="8">
        <v>1495358.4267191966</v>
      </c>
      <c r="AF298" s="8">
        <v>5648462.2024806198</v>
      </c>
      <c r="AG298" s="9">
        <f>'[1]201'!B318</f>
        <v>2123268.4436034905</v>
      </c>
      <c r="AH298" s="9">
        <f>'[1]201'!C318</f>
        <v>2309410.2739732112</v>
      </c>
      <c r="AI298" s="9">
        <f>'[1]201'!D318</f>
        <v>2286594.4918503501</v>
      </c>
      <c r="AJ298" s="9">
        <f>'[1]201'!E318</f>
        <v>2489180.1753700627</v>
      </c>
      <c r="AK298" s="9">
        <f>'[1]201'!F318</f>
        <v>9208453.3847971149</v>
      </c>
      <c r="AL298" s="9">
        <f>'[1]201'!G318</f>
        <v>2304499.9472008534</v>
      </c>
      <c r="AM298" s="9">
        <f>'[1]201'!H318</f>
        <v>2525061.4339840361</v>
      </c>
      <c r="AN298" s="9">
        <f>'[1]201'!I318</f>
        <v>2537871.9037365261</v>
      </c>
      <c r="AO298" s="9">
        <f>'[1]201'!J318</f>
        <v>2707622.6206046194</v>
      </c>
      <c r="AP298" s="9">
        <f>'[1]201'!K318</f>
        <v>10075055.905526035</v>
      </c>
      <c r="AQ298" s="9">
        <f>'[1]201'!L318</f>
        <v>2517230.5558098853</v>
      </c>
      <c r="AR298" s="9">
        <f>'[1]201'!M318</f>
        <v>2739768.8594443966</v>
      </c>
      <c r="AS298" s="9">
        <f>'[1]201'!N318</f>
        <v>2730166.3135765204</v>
      </c>
      <c r="AT298" s="9">
        <f>'[1]201'!O318</f>
        <v>2947025.722083685</v>
      </c>
      <c r="AU298" s="9">
        <f>'[1]201'!P318</f>
        <v>10934191.450914487</v>
      </c>
      <c r="AV298" s="10">
        <f>'[1]202'!B318</f>
        <v>1232946.6770037385</v>
      </c>
      <c r="AW298" s="10">
        <f>'[1]202'!C318</f>
        <v>1310607.2147537814</v>
      </c>
      <c r="AX298" s="10">
        <f>'[1]202'!D318</f>
        <v>1287643.6187067921</v>
      </c>
      <c r="AY298" s="10">
        <f>'[1]202'!E318</f>
        <v>1371823.2890784624</v>
      </c>
      <c r="AZ298" s="10">
        <f>'[1]202'!F318</f>
        <v>5203020.7995427744</v>
      </c>
      <c r="BA298" s="10">
        <f>'[1]202'!G318</f>
        <v>1266315.9225844983</v>
      </c>
      <c r="BB298" s="10">
        <f>'[1]202'!H318</f>
        <v>1343312.2544923916</v>
      </c>
      <c r="BC298" s="10">
        <f>'[1]202'!I318</f>
        <v>1347297.7545054667</v>
      </c>
      <c r="BD298" s="10">
        <f>'[1]202'!J318</f>
        <v>1431881.7410808101</v>
      </c>
      <c r="BE298" s="10">
        <f>'[1]202'!K318</f>
        <v>5388807.6726631671</v>
      </c>
      <c r="BF298" s="10">
        <f>'[1]202'!L318</f>
        <v>1319747.3065899813</v>
      </c>
      <c r="BG298" s="10">
        <f>'[1]202'!M318</f>
        <v>1422491.2442163946</v>
      </c>
      <c r="BH298" s="10">
        <f>'[1]202'!N318</f>
        <v>1410865.2249550475</v>
      </c>
      <c r="BI298" s="10">
        <f>'[1]202'!O318</f>
        <v>1495358.4267191966</v>
      </c>
      <c r="BJ298" s="10">
        <f>'[1]202'!P318</f>
        <v>5648462.2024806198</v>
      </c>
      <c r="BK298" s="7">
        <f t="shared" si="38"/>
        <v>0</v>
      </c>
      <c r="BL298" s="7">
        <f t="shared" si="38"/>
        <v>0</v>
      </c>
      <c r="BM298" s="7">
        <f t="shared" si="38"/>
        <v>0</v>
      </c>
      <c r="BN298" s="7">
        <f t="shared" si="37"/>
        <v>0</v>
      </c>
      <c r="BO298" s="7">
        <f t="shared" si="37"/>
        <v>0</v>
      </c>
      <c r="BP298" s="7">
        <f t="shared" si="37"/>
        <v>0</v>
      </c>
      <c r="BQ298" s="7">
        <f t="shared" si="37"/>
        <v>0</v>
      </c>
      <c r="BR298" s="7">
        <f t="shared" si="37"/>
        <v>0</v>
      </c>
      <c r="BS298" s="7">
        <f t="shared" si="37"/>
        <v>0</v>
      </c>
      <c r="BT298" s="7">
        <f t="shared" si="37"/>
        <v>0</v>
      </c>
      <c r="BU298" s="7">
        <f t="shared" si="37"/>
        <v>0</v>
      </c>
      <c r="BV298" s="7">
        <f t="shared" si="37"/>
        <v>0</v>
      </c>
      <c r="BW298" s="7">
        <f t="shared" si="36"/>
        <v>0</v>
      </c>
      <c r="BX298" s="7">
        <f t="shared" si="36"/>
        <v>0</v>
      </c>
      <c r="BY298" s="7">
        <f t="shared" si="36"/>
        <v>0</v>
      </c>
      <c r="BZ298" s="7">
        <f t="shared" si="36"/>
        <v>0</v>
      </c>
      <c r="CA298" s="7">
        <f t="shared" si="36"/>
        <v>0</v>
      </c>
      <c r="CB298" s="7">
        <f t="shared" si="36"/>
        <v>0</v>
      </c>
      <c r="CC298" s="7">
        <f t="shared" si="36"/>
        <v>0</v>
      </c>
      <c r="CD298" s="7">
        <f t="shared" si="35"/>
        <v>0</v>
      </c>
      <c r="CE298" s="7">
        <f t="shared" si="35"/>
        <v>0</v>
      </c>
      <c r="CF298" s="7">
        <f t="shared" si="35"/>
        <v>0</v>
      </c>
      <c r="CG298" s="7">
        <f t="shared" si="35"/>
        <v>0</v>
      </c>
      <c r="CH298" s="7">
        <f t="shared" si="35"/>
        <v>0</v>
      </c>
      <c r="CI298" s="7">
        <f t="shared" si="33"/>
        <v>0</v>
      </c>
      <c r="CJ298" s="7">
        <f t="shared" si="33"/>
        <v>0</v>
      </c>
      <c r="CK298" s="7">
        <f t="shared" si="33"/>
        <v>0</v>
      </c>
      <c r="CL298" s="7">
        <f t="shared" si="33"/>
        <v>0</v>
      </c>
      <c r="CM298" s="7">
        <f t="shared" si="33"/>
        <v>0</v>
      </c>
      <c r="CN298" s="7">
        <f t="shared" si="33"/>
        <v>0</v>
      </c>
    </row>
    <row r="299" spans="1:92" x14ac:dyDescent="0.35">
      <c r="A299" s="6">
        <v>5304</v>
      </c>
      <c r="B299" s="6" t="s">
        <v>316</v>
      </c>
      <c r="C299" s="7">
        <v>2172268.9256283371</v>
      </c>
      <c r="D299" s="7">
        <v>2409126.8830780936</v>
      </c>
      <c r="E299" s="7">
        <v>2360755.3490832117</v>
      </c>
      <c r="F299" s="7">
        <v>2545038.30725057</v>
      </c>
      <c r="G299" s="7">
        <v>9487189.4650402144</v>
      </c>
      <c r="H299" s="7">
        <v>2359617.2120639319</v>
      </c>
      <c r="I299" s="7">
        <v>2592895.3466459396</v>
      </c>
      <c r="J299" s="7">
        <v>2536476.6530805472</v>
      </c>
      <c r="K299" s="7">
        <v>2723517.188987907</v>
      </c>
      <c r="L299" s="7">
        <v>10212506.400778325</v>
      </c>
      <c r="M299" s="7">
        <v>2518208.2734107762</v>
      </c>
      <c r="N299" s="7">
        <v>2792408.3730375902</v>
      </c>
      <c r="O299" s="7">
        <v>2713187.5455220118</v>
      </c>
      <c r="P299" s="7">
        <v>2924935.130479197</v>
      </c>
      <c r="Q299" s="7">
        <v>10948739.322449574</v>
      </c>
      <c r="R299" s="8">
        <v>1223642.7335042018</v>
      </c>
      <c r="S299" s="8">
        <v>1327581.7894189067</v>
      </c>
      <c r="T299" s="8">
        <v>1290480.5931793964</v>
      </c>
      <c r="U299" s="8">
        <v>1355736.1237592229</v>
      </c>
      <c r="V299" s="8">
        <v>5197441.2398617268</v>
      </c>
      <c r="W299" s="8">
        <v>1257578.6672442523</v>
      </c>
      <c r="X299" s="8">
        <v>1367420.5653339764</v>
      </c>
      <c r="Y299" s="8">
        <v>1331024.4221472121</v>
      </c>
      <c r="Z299" s="8">
        <v>1416455.6099237776</v>
      </c>
      <c r="AA299" s="8">
        <v>5372479.2646492179</v>
      </c>
      <c r="AB299" s="8">
        <v>1308561.9436629526</v>
      </c>
      <c r="AC299" s="8">
        <v>1434815.6927006906</v>
      </c>
      <c r="AD299" s="8">
        <v>1380538.9622796141</v>
      </c>
      <c r="AE299" s="8">
        <v>1468914.0748427613</v>
      </c>
      <c r="AF299" s="8">
        <v>5592830.6734860186</v>
      </c>
      <c r="AG299" s="9">
        <f>'[1]201'!B319</f>
        <v>2172268.9256283375</v>
      </c>
      <c r="AH299" s="9">
        <f>'[1]201'!C319</f>
        <v>2409126.8830780936</v>
      </c>
      <c r="AI299" s="9">
        <f>'[1]201'!D319</f>
        <v>2360755.3490832117</v>
      </c>
      <c r="AJ299" s="9">
        <f>'[1]201'!E319</f>
        <v>2545038.30725057</v>
      </c>
      <c r="AK299" s="9">
        <f>'[1]201'!F319</f>
        <v>9487189.4650402125</v>
      </c>
      <c r="AL299" s="9">
        <f>'[1]201'!G319</f>
        <v>2359617.2120639319</v>
      </c>
      <c r="AM299" s="9">
        <f>'[1]201'!H319</f>
        <v>2592895.346645941</v>
      </c>
      <c r="AN299" s="9">
        <f>'[1]201'!I319</f>
        <v>2536476.6530805477</v>
      </c>
      <c r="AO299" s="9">
        <f>'[1]201'!J319</f>
        <v>2723517.188987907</v>
      </c>
      <c r="AP299" s="9">
        <f>'[1]201'!K319</f>
        <v>10212506.400778327</v>
      </c>
      <c r="AQ299" s="9">
        <f>'[1]201'!L319</f>
        <v>2518208.2734107762</v>
      </c>
      <c r="AR299" s="9">
        <f>'[1]201'!M319</f>
        <v>2792408.3730375897</v>
      </c>
      <c r="AS299" s="9">
        <f>'[1]201'!N319</f>
        <v>2713187.5455220123</v>
      </c>
      <c r="AT299" s="9">
        <f>'[1]201'!O319</f>
        <v>2924935.1304791975</v>
      </c>
      <c r="AU299" s="9">
        <f>'[1]201'!P319</f>
        <v>10948739.322449576</v>
      </c>
      <c r="AV299" s="10">
        <f>'[1]202'!B319</f>
        <v>1223642.7335042018</v>
      </c>
      <c r="AW299" s="10">
        <f>'[1]202'!C319</f>
        <v>1327581.7894189062</v>
      </c>
      <c r="AX299" s="10">
        <f>'[1]202'!D319</f>
        <v>1290480.5931793959</v>
      </c>
      <c r="AY299" s="10">
        <f>'[1]202'!E319</f>
        <v>1355736.1237592236</v>
      </c>
      <c r="AZ299" s="10">
        <f>'[1]202'!F319</f>
        <v>5197441.2398617277</v>
      </c>
      <c r="BA299" s="10">
        <f>'[1]202'!G319</f>
        <v>1257578.6672442523</v>
      </c>
      <c r="BB299" s="10">
        <f>'[1]202'!H319</f>
        <v>1367420.5653339764</v>
      </c>
      <c r="BC299" s="10">
        <f>'[1]202'!I319</f>
        <v>1331024.4221472123</v>
      </c>
      <c r="BD299" s="10">
        <f>'[1]202'!J319</f>
        <v>1416455.6099237776</v>
      </c>
      <c r="BE299" s="10">
        <f>'[1]202'!K319</f>
        <v>5372479.2646492179</v>
      </c>
      <c r="BF299" s="10">
        <f>'[1]202'!L319</f>
        <v>1308561.9436629526</v>
      </c>
      <c r="BG299" s="10">
        <f>'[1]202'!M319</f>
        <v>1434815.6927006904</v>
      </c>
      <c r="BH299" s="10">
        <f>'[1]202'!N319</f>
        <v>1380538.9622796136</v>
      </c>
      <c r="BI299" s="10">
        <f>'[1]202'!O319</f>
        <v>1468914.074842761</v>
      </c>
      <c r="BJ299" s="10">
        <f>'[1]202'!P319</f>
        <v>5592830.6734860176</v>
      </c>
      <c r="BK299" s="7">
        <f t="shared" si="38"/>
        <v>0</v>
      </c>
      <c r="BL299" s="7">
        <f t="shared" si="38"/>
        <v>0</v>
      </c>
      <c r="BM299" s="7">
        <f t="shared" si="38"/>
        <v>0</v>
      </c>
      <c r="BN299" s="7">
        <f t="shared" si="37"/>
        <v>0</v>
      </c>
      <c r="BO299" s="7">
        <f t="shared" si="37"/>
        <v>0</v>
      </c>
      <c r="BP299" s="7">
        <f t="shared" si="37"/>
        <v>0</v>
      </c>
      <c r="BQ299" s="7">
        <f t="shared" si="37"/>
        <v>0</v>
      </c>
      <c r="BR299" s="7">
        <f t="shared" si="37"/>
        <v>0</v>
      </c>
      <c r="BS299" s="7">
        <f t="shared" si="37"/>
        <v>0</v>
      </c>
      <c r="BT299" s="7">
        <f t="shared" si="37"/>
        <v>0</v>
      </c>
      <c r="BU299" s="7">
        <f t="shared" si="37"/>
        <v>0</v>
      </c>
      <c r="BV299" s="7">
        <f t="shared" si="37"/>
        <v>0</v>
      </c>
      <c r="BW299" s="7">
        <f t="shared" si="36"/>
        <v>0</v>
      </c>
      <c r="BX299" s="7">
        <f t="shared" si="36"/>
        <v>0</v>
      </c>
      <c r="BY299" s="7">
        <f t="shared" si="36"/>
        <v>0</v>
      </c>
      <c r="BZ299" s="7">
        <f t="shared" si="36"/>
        <v>0</v>
      </c>
      <c r="CA299" s="7">
        <f t="shared" si="36"/>
        <v>0</v>
      </c>
      <c r="CB299" s="7">
        <f t="shared" si="36"/>
        <v>0</v>
      </c>
      <c r="CC299" s="7">
        <f t="shared" si="36"/>
        <v>0</v>
      </c>
      <c r="CD299" s="7">
        <f t="shared" si="35"/>
        <v>0</v>
      </c>
      <c r="CE299" s="7">
        <f t="shared" si="35"/>
        <v>0</v>
      </c>
      <c r="CF299" s="7">
        <f t="shared" si="35"/>
        <v>0</v>
      </c>
      <c r="CG299" s="7">
        <f t="shared" si="35"/>
        <v>0</v>
      </c>
      <c r="CH299" s="7">
        <f t="shared" si="35"/>
        <v>0</v>
      </c>
      <c r="CI299" s="7">
        <f t="shared" si="33"/>
        <v>0</v>
      </c>
      <c r="CJ299" s="7">
        <f t="shared" si="33"/>
        <v>0</v>
      </c>
      <c r="CK299" s="7">
        <f t="shared" si="33"/>
        <v>0</v>
      </c>
      <c r="CL299" s="7">
        <f t="shared" ref="CL299:CN362" si="39">AD299-BH299</f>
        <v>0</v>
      </c>
      <c r="CM299" s="7">
        <f t="shared" si="39"/>
        <v>0</v>
      </c>
      <c r="CN299" s="7">
        <f t="shared" si="39"/>
        <v>0</v>
      </c>
    </row>
    <row r="300" spans="1:92" x14ac:dyDescent="0.35">
      <c r="A300" s="6">
        <v>5305</v>
      </c>
      <c r="B300" s="6" t="s">
        <v>317</v>
      </c>
      <c r="C300" s="7">
        <v>1108982.0635939462</v>
      </c>
      <c r="D300" s="7">
        <v>1223358.6826553231</v>
      </c>
      <c r="E300" s="7">
        <v>1216869.262808546</v>
      </c>
      <c r="F300" s="7">
        <v>1273445.1269778013</v>
      </c>
      <c r="G300" s="7">
        <v>4822655.1360356156</v>
      </c>
      <c r="H300" s="7">
        <v>1206041.9219186958</v>
      </c>
      <c r="I300" s="7">
        <v>1306417.6126386141</v>
      </c>
      <c r="J300" s="7">
        <v>1289438.1391339544</v>
      </c>
      <c r="K300" s="7">
        <v>1359221.5632620566</v>
      </c>
      <c r="L300" s="7">
        <v>5161119.2369533209</v>
      </c>
      <c r="M300" s="7">
        <v>1278654.2005949786</v>
      </c>
      <c r="N300" s="7">
        <v>1397303.8347508344</v>
      </c>
      <c r="O300" s="7">
        <v>1382285.35898678</v>
      </c>
      <c r="P300" s="7">
        <v>1463611.6056734067</v>
      </c>
      <c r="Q300" s="7">
        <v>5521855.0000059996</v>
      </c>
      <c r="R300" s="8">
        <v>739065.00389864901</v>
      </c>
      <c r="S300" s="8">
        <v>792570.72618913185</v>
      </c>
      <c r="T300" s="8">
        <v>785105.57709217095</v>
      </c>
      <c r="U300" s="8">
        <v>807247.38755556918</v>
      </c>
      <c r="V300" s="8">
        <v>3123988.694735521</v>
      </c>
      <c r="W300" s="8">
        <v>759927.10026545357</v>
      </c>
      <c r="X300" s="8">
        <v>816228.02350128349</v>
      </c>
      <c r="Y300" s="8">
        <v>805554.63568703481</v>
      </c>
      <c r="Z300" s="8">
        <v>843748.70603399933</v>
      </c>
      <c r="AA300" s="8">
        <v>3225458.4654877712</v>
      </c>
      <c r="AB300" s="8">
        <v>791053.27559224656</v>
      </c>
      <c r="AC300" s="8">
        <v>857576.96416042931</v>
      </c>
      <c r="AD300" s="8">
        <v>840136.60010498448</v>
      </c>
      <c r="AE300" s="8">
        <v>879109.66212988808</v>
      </c>
      <c r="AF300" s="8">
        <v>3367876.5019875485</v>
      </c>
      <c r="AG300" s="9">
        <f>'[1]201'!B320</f>
        <v>1108982.0635939462</v>
      </c>
      <c r="AH300" s="9">
        <f>'[1]201'!C320</f>
        <v>1223358.6826553228</v>
      </c>
      <c r="AI300" s="9">
        <f>'[1]201'!D320</f>
        <v>1216869.2628085457</v>
      </c>
      <c r="AJ300" s="9">
        <f>'[1]201'!E320</f>
        <v>1273445.1269778013</v>
      </c>
      <c r="AK300" s="9">
        <f>'[1]201'!F320</f>
        <v>4822655.1360356156</v>
      </c>
      <c r="AL300" s="9">
        <f>'[1]201'!G320</f>
        <v>1206041.9219186958</v>
      </c>
      <c r="AM300" s="9">
        <f>'[1]201'!H320</f>
        <v>1306417.6126386141</v>
      </c>
      <c r="AN300" s="9">
        <f>'[1]201'!I320</f>
        <v>1289438.1391339544</v>
      </c>
      <c r="AO300" s="9">
        <f>'[1]201'!J320</f>
        <v>1359221.5632620566</v>
      </c>
      <c r="AP300" s="9">
        <f>'[1]201'!K320</f>
        <v>5161119.2369533209</v>
      </c>
      <c r="AQ300" s="9">
        <f>'[1]201'!L320</f>
        <v>1278654.20059498</v>
      </c>
      <c r="AR300" s="9">
        <f>'[1]201'!M320</f>
        <v>1397303.8347508344</v>
      </c>
      <c r="AS300" s="9">
        <f>'[1]201'!N320</f>
        <v>1382285.3589867798</v>
      </c>
      <c r="AT300" s="9">
        <f>'[1]201'!O320</f>
        <v>1463611.6056734067</v>
      </c>
      <c r="AU300" s="9">
        <f>'[1]201'!P320</f>
        <v>5521855.0000060014</v>
      </c>
      <c r="AV300" s="10">
        <f>'[1]202'!B320</f>
        <v>739065.00389864901</v>
      </c>
      <c r="AW300" s="10">
        <f>'[1]202'!C320</f>
        <v>792570.72618913185</v>
      </c>
      <c r="AX300" s="10">
        <f>'[1]202'!D320</f>
        <v>785105.57709217095</v>
      </c>
      <c r="AY300" s="10">
        <f>'[1]202'!E320</f>
        <v>807247.38755556918</v>
      </c>
      <c r="AZ300" s="10">
        <f>'[1]202'!F320</f>
        <v>3123988.6947355215</v>
      </c>
      <c r="BA300" s="10">
        <f>'[1]202'!G320</f>
        <v>759927.10026545357</v>
      </c>
      <c r="BB300" s="10">
        <f>'[1]202'!H320</f>
        <v>816228.02350128337</v>
      </c>
      <c r="BC300" s="10">
        <f>'[1]202'!I320</f>
        <v>805554.63568703481</v>
      </c>
      <c r="BD300" s="10">
        <f>'[1]202'!J320</f>
        <v>843748.70603399933</v>
      </c>
      <c r="BE300" s="10">
        <f>'[1]202'!K320</f>
        <v>3225458.4654877707</v>
      </c>
      <c r="BF300" s="10">
        <f>'[1]202'!L320</f>
        <v>791053.27559224656</v>
      </c>
      <c r="BG300" s="10">
        <f>'[1]202'!M320</f>
        <v>857576.96416042931</v>
      </c>
      <c r="BH300" s="10">
        <f>'[1]202'!N320</f>
        <v>840136.60010498425</v>
      </c>
      <c r="BI300" s="10">
        <f>'[1]202'!O320</f>
        <v>879109.66212988796</v>
      </c>
      <c r="BJ300" s="10">
        <f>'[1]202'!P320</f>
        <v>3367876.5019875481</v>
      </c>
      <c r="BK300" s="7">
        <f t="shared" si="38"/>
        <v>0</v>
      </c>
      <c r="BL300" s="7">
        <f t="shared" si="38"/>
        <v>0</v>
      </c>
      <c r="BM300" s="7">
        <f t="shared" si="38"/>
        <v>0</v>
      </c>
      <c r="BN300" s="7">
        <f t="shared" si="37"/>
        <v>0</v>
      </c>
      <c r="BO300" s="7">
        <f t="shared" si="37"/>
        <v>0</v>
      </c>
      <c r="BP300" s="7">
        <f t="shared" si="37"/>
        <v>0</v>
      </c>
      <c r="BQ300" s="7">
        <f t="shared" si="37"/>
        <v>0</v>
      </c>
      <c r="BR300" s="7">
        <f t="shared" si="37"/>
        <v>0</v>
      </c>
      <c r="BS300" s="7">
        <f t="shared" si="37"/>
        <v>0</v>
      </c>
      <c r="BT300" s="7">
        <f t="shared" si="37"/>
        <v>0</v>
      </c>
      <c r="BU300" s="7">
        <f t="shared" si="37"/>
        <v>0</v>
      </c>
      <c r="BV300" s="7">
        <f t="shared" si="37"/>
        <v>0</v>
      </c>
      <c r="BW300" s="7">
        <f t="shared" si="36"/>
        <v>0</v>
      </c>
      <c r="BX300" s="7">
        <f t="shared" si="36"/>
        <v>0</v>
      </c>
      <c r="BY300" s="7">
        <f t="shared" si="36"/>
        <v>0</v>
      </c>
      <c r="BZ300" s="7">
        <f t="shared" si="36"/>
        <v>0</v>
      </c>
      <c r="CA300" s="7">
        <f t="shared" si="36"/>
        <v>0</v>
      </c>
      <c r="CB300" s="7">
        <f t="shared" si="36"/>
        <v>0</v>
      </c>
      <c r="CC300" s="7">
        <f t="shared" si="36"/>
        <v>0</v>
      </c>
      <c r="CD300" s="7">
        <f t="shared" si="35"/>
        <v>0</v>
      </c>
      <c r="CE300" s="7">
        <f t="shared" si="35"/>
        <v>0</v>
      </c>
      <c r="CF300" s="7">
        <f t="shared" si="35"/>
        <v>0</v>
      </c>
      <c r="CG300" s="7">
        <f t="shared" si="35"/>
        <v>0</v>
      </c>
      <c r="CH300" s="7">
        <f t="shared" si="35"/>
        <v>0</v>
      </c>
      <c r="CI300" s="7">
        <f t="shared" si="35"/>
        <v>0</v>
      </c>
      <c r="CJ300" s="7">
        <f t="shared" si="35"/>
        <v>0</v>
      </c>
      <c r="CK300" s="7">
        <f t="shared" si="35"/>
        <v>0</v>
      </c>
      <c r="CL300" s="7">
        <f t="shared" si="39"/>
        <v>0</v>
      </c>
      <c r="CM300" s="7">
        <f t="shared" si="39"/>
        <v>0</v>
      </c>
      <c r="CN300" s="7">
        <f t="shared" si="39"/>
        <v>0</v>
      </c>
    </row>
    <row r="301" spans="1:92" x14ac:dyDescent="0.35">
      <c r="A301" s="6">
        <v>5306</v>
      </c>
      <c r="B301" s="6" t="s">
        <v>318</v>
      </c>
      <c r="C301" s="7">
        <v>1262998.4243741999</v>
      </c>
      <c r="D301" s="7">
        <v>1395058.2480804182</v>
      </c>
      <c r="E301" s="7">
        <v>1387586.5081775084</v>
      </c>
      <c r="F301" s="7">
        <v>1436663.4189538956</v>
      </c>
      <c r="G301" s="7">
        <v>5482306.5995860212</v>
      </c>
      <c r="H301" s="7">
        <v>1376595.1746928226</v>
      </c>
      <c r="I301" s="7">
        <v>1491210.8658190491</v>
      </c>
      <c r="J301" s="7">
        <v>1492604.6690898002</v>
      </c>
      <c r="K301" s="7">
        <v>1572312.5840722057</v>
      </c>
      <c r="L301" s="7">
        <v>5932723.2936738785</v>
      </c>
      <c r="M301" s="7">
        <v>1504712.7590875581</v>
      </c>
      <c r="N301" s="7">
        <v>1621166.5228934847</v>
      </c>
      <c r="O301" s="7">
        <v>1612906.661085052</v>
      </c>
      <c r="P301" s="7">
        <v>1695222.1263528569</v>
      </c>
      <c r="Q301" s="7">
        <v>6434008.06941895</v>
      </c>
      <c r="R301" s="8">
        <v>765890.99781909725</v>
      </c>
      <c r="S301" s="8">
        <v>827272.32872608467</v>
      </c>
      <c r="T301" s="8">
        <v>809933.01588697417</v>
      </c>
      <c r="U301" s="8">
        <v>830198.29339946131</v>
      </c>
      <c r="V301" s="8">
        <v>3233294.6358316173</v>
      </c>
      <c r="W301" s="8">
        <v>793548.61255130917</v>
      </c>
      <c r="X301" s="8">
        <v>846451.29415729141</v>
      </c>
      <c r="Y301" s="8">
        <v>841388.31804680056</v>
      </c>
      <c r="Z301" s="8">
        <v>880787.92146623565</v>
      </c>
      <c r="AA301" s="8">
        <v>3362176.1462216368</v>
      </c>
      <c r="AB301" s="8">
        <v>840394.61777490284</v>
      </c>
      <c r="AC301" s="8">
        <v>894984.60259179177</v>
      </c>
      <c r="AD301" s="8">
        <v>883588.03525292978</v>
      </c>
      <c r="AE301" s="8">
        <v>917884.5096845685</v>
      </c>
      <c r="AF301" s="8">
        <v>3536851.7653041929</v>
      </c>
      <c r="AG301" s="9">
        <f>'[1]201'!B321</f>
        <v>1262998.4243741999</v>
      </c>
      <c r="AH301" s="9">
        <f>'[1]201'!C321</f>
        <v>1395058.248080418</v>
      </c>
      <c r="AI301" s="9">
        <f>'[1]201'!D321</f>
        <v>1387586.5081775081</v>
      </c>
      <c r="AJ301" s="9">
        <f>'[1]201'!E321</f>
        <v>1436663.4189538956</v>
      </c>
      <c r="AK301" s="9">
        <f>'[1]201'!F321</f>
        <v>5482306.5995860212</v>
      </c>
      <c r="AL301" s="9">
        <f>'[1]201'!G321</f>
        <v>1376595.1746928222</v>
      </c>
      <c r="AM301" s="9">
        <f>'[1]201'!H321</f>
        <v>1491210.8658190491</v>
      </c>
      <c r="AN301" s="9">
        <f>'[1]201'!I321</f>
        <v>1492604.6690898007</v>
      </c>
      <c r="AO301" s="9">
        <f>'[1]201'!J321</f>
        <v>1572312.5840722057</v>
      </c>
      <c r="AP301" s="9">
        <f>'[1]201'!K321</f>
        <v>5932723.2936738785</v>
      </c>
      <c r="AQ301" s="9">
        <f>'[1]201'!L321</f>
        <v>1504712.7590875581</v>
      </c>
      <c r="AR301" s="9">
        <f>'[1]201'!M321</f>
        <v>1621166.5228934847</v>
      </c>
      <c r="AS301" s="9">
        <f>'[1]201'!N321</f>
        <v>1612906.6610850513</v>
      </c>
      <c r="AT301" s="9">
        <f>'[1]201'!O321</f>
        <v>1695222.1263528569</v>
      </c>
      <c r="AU301" s="9">
        <f>'[1]201'!P321</f>
        <v>6434008.0694189509</v>
      </c>
      <c r="AV301" s="10">
        <f>'[1]202'!B321</f>
        <v>765890.99781909771</v>
      </c>
      <c r="AW301" s="10">
        <f>'[1]202'!C321</f>
        <v>827272.32872608514</v>
      </c>
      <c r="AX301" s="10">
        <f>'[1]202'!D321</f>
        <v>809933.01588697429</v>
      </c>
      <c r="AY301" s="10">
        <f>'[1]202'!E321</f>
        <v>830198.29339946108</v>
      </c>
      <c r="AZ301" s="10">
        <f>'[1]202'!F321</f>
        <v>3233294.6358316182</v>
      </c>
      <c r="BA301" s="10">
        <f>'[1]202'!G321</f>
        <v>793548.61255130894</v>
      </c>
      <c r="BB301" s="10">
        <f>'[1]202'!H321</f>
        <v>846451.29415729141</v>
      </c>
      <c r="BC301" s="10">
        <f>'[1]202'!I321</f>
        <v>841388.31804680103</v>
      </c>
      <c r="BD301" s="10">
        <f>'[1]202'!J321</f>
        <v>880787.921466236</v>
      </c>
      <c r="BE301" s="10">
        <f>'[1]202'!K321</f>
        <v>3362176.1462216377</v>
      </c>
      <c r="BF301" s="10">
        <f>'[1]202'!L321</f>
        <v>840394.61777490284</v>
      </c>
      <c r="BG301" s="10">
        <f>'[1]202'!M321</f>
        <v>894984.60259179177</v>
      </c>
      <c r="BH301" s="10">
        <f>'[1]202'!N321</f>
        <v>883588.03525292978</v>
      </c>
      <c r="BI301" s="10">
        <f>'[1]202'!O321</f>
        <v>917884.5096845685</v>
      </c>
      <c r="BJ301" s="10">
        <f>'[1]202'!P321</f>
        <v>3536851.7653041929</v>
      </c>
      <c r="BK301" s="7">
        <f t="shared" si="38"/>
        <v>0</v>
      </c>
      <c r="BL301" s="7">
        <f t="shared" si="38"/>
        <v>0</v>
      </c>
      <c r="BM301" s="7">
        <f t="shared" si="38"/>
        <v>0</v>
      </c>
      <c r="BN301" s="7">
        <f t="shared" si="37"/>
        <v>0</v>
      </c>
      <c r="BO301" s="7">
        <f t="shared" si="37"/>
        <v>0</v>
      </c>
      <c r="BP301" s="7">
        <f t="shared" si="37"/>
        <v>0</v>
      </c>
      <c r="BQ301" s="7">
        <f t="shared" si="37"/>
        <v>0</v>
      </c>
      <c r="BR301" s="7">
        <f t="shared" si="37"/>
        <v>0</v>
      </c>
      <c r="BS301" s="7">
        <f t="shared" si="37"/>
        <v>0</v>
      </c>
      <c r="BT301" s="7">
        <f t="shared" si="37"/>
        <v>0</v>
      </c>
      <c r="BU301" s="7">
        <f t="shared" si="37"/>
        <v>0</v>
      </c>
      <c r="BV301" s="7">
        <f t="shared" si="37"/>
        <v>0</v>
      </c>
      <c r="BW301" s="7">
        <f t="shared" si="36"/>
        <v>0</v>
      </c>
      <c r="BX301" s="7">
        <f t="shared" si="36"/>
        <v>0</v>
      </c>
      <c r="BY301" s="7">
        <f t="shared" si="36"/>
        <v>0</v>
      </c>
      <c r="BZ301" s="7">
        <f t="shared" si="36"/>
        <v>0</v>
      </c>
      <c r="CA301" s="7">
        <f t="shared" si="36"/>
        <v>0</v>
      </c>
      <c r="CB301" s="7">
        <f t="shared" si="36"/>
        <v>0</v>
      </c>
      <c r="CC301" s="7">
        <f t="shared" si="36"/>
        <v>0</v>
      </c>
      <c r="CD301" s="7">
        <f t="shared" si="35"/>
        <v>0</v>
      </c>
      <c r="CE301" s="7">
        <f t="shared" si="35"/>
        <v>0</v>
      </c>
      <c r="CF301" s="7">
        <f t="shared" si="35"/>
        <v>0</v>
      </c>
      <c r="CG301" s="7">
        <f t="shared" si="35"/>
        <v>0</v>
      </c>
      <c r="CH301" s="7">
        <f t="shared" si="35"/>
        <v>0</v>
      </c>
      <c r="CI301" s="7">
        <f t="shared" si="35"/>
        <v>0</v>
      </c>
      <c r="CJ301" s="7">
        <f t="shared" si="35"/>
        <v>0</v>
      </c>
      <c r="CK301" s="7">
        <f t="shared" si="35"/>
        <v>0</v>
      </c>
      <c r="CL301" s="7">
        <f t="shared" si="39"/>
        <v>0</v>
      </c>
      <c r="CM301" s="7">
        <f t="shared" si="39"/>
        <v>0</v>
      </c>
      <c r="CN301" s="7">
        <f t="shared" si="39"/>
        <v>0</v>
      </c>
    </row>
    <row r="302" spans="1:92" x14ac:dyDescent="0.35">
      <c r="A302" s="6">
        <v>5307</v>
      </c>
      <c r="B302" s="6" t="s">
        <v>319</v>
      </c>
      <c r="C302" s="7">
        <v>853789.19949507131</v>
      </c>
      <c r="D302" s="7">
        <v>916372.21911140636</v>
      </c>
      <c r="E302" s="7">
        <v>927630.34672379226</v>
      </c>
      <c r="F302" s="7">
        <v>939041.68264716619</v>
      </c>
      <c r="G302" s="7">
        <v>3636833.4479774362</v>
      </c>
      <c r="H302" s="7">
        <v>933804.86981286597</v>
      </c>
      <c r="I302" s="7">
        <v>1019238.5023362611</v>
      </c>
      <c r="J302" s="7">
        <v>1008603.4920626451</v>
      </c>
      <c r="K302" s="7">
        <v>1026429.1649751286</v>
      </c>
      <c r="L302" s="7">
        <v>3988076.0291869016</v>
      </c>
      <c r="M302" s="7">
        <v>1003432.7309282944</v>
      </c>
      <c r="N302" s="7">
        <v>1089674.9933995446</v>
      </c>
      <c r="O302" s="7">
        <v>1079098.9362946842</v>
      </c>
      <c r="P302" s="7">
        <v>1119086.0065735392</v>
      </c>
      <c r="Q302" s="7">
        <v>4291292.6671960615</v>
      </c>
      <c r="R302" s="8">
        <v>520560.84531533992</v>
      </c>
      <c r="S302" s="8">
        <v>546637.06037665869</v>
      </c>
      <c r="T302" s="8">
        <v>566057.06717333838</v>
      </c>
      <c r="U302" s="8">
        <v>559761.06549339613</v>
      </c>
      <c r="V302" s="8">
        <v>2193016.0383587331</v>
      </c>
      <c r="W302" s="8">
        <v>547876.76521173515</v>
      </c>
      <c r="X302" s="8">
        <v>581980.2798667457</v>
      </c>
      <c r="Y302" s="8">
        <v>575657.96292096644</v>
      </c>
      <c r="Z302" s="8">
        <v>582723.04170068563</v>
      </c>
      <c r="AA302" s="8">
        <v>2288238.049700133</v>
      </c>
      <c r="AB302" s="8">
        <v>566412.24510136037</v>
      </c>
      <c r="AC302" s="8">
        <v>610571.13618182996</v>
      </c>
      <c r="AD302" s="8">
        <v>600934.4399130625</v>
      </c>
      <c r="AE302" s="8">
        <v>614349.91603272082</v>
      </c>
      <c r="AF302" s="8">
        <v>2392267.7372289738</v>
      </c>
      <c r="AG302" s="9">
        <f>'[1]201'!B322</f>
        <v>853789.19949507131</v>
      </c>
      <c r="AH302" s="9">
        <f>'[1]201'!C322</f>
        <v>916372.21911140648</v>
      </c>
      <c r="AI302" s="9">
        <f>'[1]201'!D322</f>
        <v>927630.34672379226</v>
      </c>
      <c r="AJ302" s="9">
        <f>'[1]201'!E322</f>
        <v>939041.68264716608</v>
      </c>
      <c r="AK302" s="9">
        <f>'[1]201'!F322</f>
        <v>3636833.4479774358</v>
      </c>
      <c r="AL302" s="9">
        <f>'[1]201'!G322</f>
        <v>933804.86981286597</v>
      </c>
      <c r="AM302" s="9">
        <f>'[1]201'!H322</f>
        <v>1019238.5023362611</v>
      </c>
      <c r="AN302" s="9">
        <f>'[1]201'!I322</f>
        <v>1008603.492062645</v>
      </c>
      <c r="AO302" s="9">
        <f>'[1]201'!J322</f>
        <v>1026429.1649751287</v>
      </c>
      <c r="AP302" s="9">
        <f>'[1]201'!K322</f>
        <v>3988076.0291869007</v>
      </c>
      <c r="AQ302" s="9">
        <f>'[1]201'!L322</f>
        <v>1003432.7309282944</v>
      </c>
      <c r="AR302" s="9">
        <f>'[1]201'!M322</f>
        <v>1089674.9933995446</v>
      </c>
      <c r="AS302" s="9">
        <f>'[1]201'!N322</f>
        <v>1079098.9362946842</v>
      </c>
      <c r="AT302" s="9">
        <f>'[1]201'!O322</f>
        <v>1119086.0065735392</v>
      </c>
      <c r="AU302" s="9">
        <f>'[1]201'!P322</f>
        <v>4291292.6671960624</v>
      </c>
      <c r="AV302" s="10">
        <f>'[1]202'!B322</f>
        <v>520560.84531533992</v>
      </c>
      <c r="AW302" s="10">
        <f>'[1]202'!C322</f>
        <v>546637.06037665857</v>
      </c>
      <c r="AX302" s="10">
        <f>'[1]202'!D322</f>
        <v>566057.06717333838</v>
      </c>
      <c r="AY302" s="10">
        <f>'[1]202'!E322</f>
        <v>559761.06549339613</v>
      </c>
      <c r="AZ302" s="10">
        <f>'[1]202'!F322</f>
        <v>2193016.0383587331</v>
      </c>
      <c r="BA302" s="10">
        <f>'[1]202'!G322</f>
        <v>547876.76521173515</v>
      </c>
      <c r="BB302" s="10">
        <f>'[1]202'!H322</f>
        <v>581980.2798667457</v>
      </c>
      <c r="BC302" s="10">
        <f>'[1]202'!I322</f>
        <v>575657.96292096656</v>
      </c>
      <c r="BD302" s="10">
        <f>'[1]202'!J322</f>
        <v>582723.0417006854</v>
      </c>
      <c r="BE302" s="10">
        <f>'[1]202'!K322</f>
        <v>2288238.0497001326</v>
      </c>
      <c r="BF302" s="10">
        <f>'[1]202'!L322</f>
        <v>566412.24510136037</v>
      </c>
      <c r="BG302" s="10">
        <f>'[1]202'!M322</f>
        <v>610571.13618182996</v>
      </c>
      <c r="BH302" s="10">
        <f>'[1]202'!N322</f>
        <v>600934.4399130625</v>
      </c>
      <c r="BI302" s="10">
        <f>'[1]202'!O322</f>
        <v>614349.91603272082</v>
      </c>
      <c r="BJ302" s="10">
        <f>'[1]202'!P322</f>
        <v>2392267.7372289738</v>
      </c>
      <c r="BK302" s="7">
        <f t="shared" si="38"/>
        <v>0</v>
      </c>
      <c r="BL302" s="7">
        <f t="shared" si="38"/>
        <v>0</v>
      </c>
      <c r="BM302" s="7">
        <f t="shared" si="38"/>
        <v>0</v>
      </c>
      <c r="BN302" s="7">
        <f t="shared" si="37"/>
        <v>0</v>
      </c>
      <c r="BO302" s="7">
        <f t="shared" si="37"/>
        <v>0</v>
      </c>
      <c r="BP302" s="7">
        <f t="shared" si="37"/>
        <v>0</v>
      </c>
      <c r="BQ302" s="7">
        <f t="shared" si="37"/>
        <v>0</v>
      </c>
      <c r="BR302" s="7">
        <f t="shared" si="37"/>
        <v>0</v>
      </c>
      <c r="BS302" s="7">
        <f t="shared" si="37"/>
        <v>0</v>
      </c>
      <c r="BT302" s="7">
        <f t="shared" si="37"/>
        <v>0</v>
      </c>
      <c r="BU302" s="7">
        <f t="shared" si="37"/>
        <v>0</v>
      </c>
      <c r="BV302" s="7">
        <f t="shared" si="37"/>
        <v>0</v>
      </c>
      <c r="BW302" s="7">
        <f t="shared" si="36"/>
        <v>0</v>
      </c>
      <c r="BX302" s="7">
        <f t="shared" si="36"/>
        <v>0</v>
      </c>
      <c r="BY302" s="7">
        <f t="shared" si="36"/>
        <v>0</v>
      </c>
      <c r="BZ302" s="7">
        <f t="shared" si="36"/>
        <v>0</v>
      </c>
      <c r="CA302" s="7">
        <f t="shared" si="36"/>
        <v>0</v>
      </c>
      <c r="CB302" s="7">
        <f t="shared" si="36"/>
        <v>0</v>
      </c>
      <c r="CC302" s="7">
        <f t="shared" si="36"/>
        <v>0</v>
      </c>
      <c r="CD302" s="7">
        <f t="shared" si="35"/>
        <v>0</v>
      </c>
      <c r="CE302" s="7">
        <f t="shared" si="35"/>
        <v>0</v>
      </c>
      <c r="CF302" s="7">
        <f t="shared" si="35"/>
        <v>0</v>
      </c>
      <c r="CG302" s="7">
        <f t="shared" si="35"/>
        <v>0</v>
      </c>
      <c r="CH302" s="7">
        <f t="shared" si="35"/>
        <v>0</v>
      </c>
      <c r="CI302" s="7">
        <f t="shared" si="35"/>
        <v>0</v>
      </c>
      <c r="CJ302" s="7">
        <f t="shared" si="35"/>
        <v>0</v>
      </c>
      <c r="CK302" s="7">
        <f t="shared" si="35"/>
        <v>0</v>
      </c>
      <c r="CL302" s="7">
        <f t="shared" si="39"/>
        <v>0</v>
      </c>
      <c r="CM302" s="7">
        <f t="shared" si="39"/>
        <v>0</v>
      </c>
      <c r="CN302" s="7">
        <f t="shared" si="39"/>
        <v>0</v>
      </c>
    </row>
    <row r="303" spans="1:92" x14ac:dyDescent="0.35">
      <c r="A303" s="6">
        <v>5308</v>
      </c>
      <c r="B303" s="6" t="s">
        <v>320</v>
      </c>
      <c r="C303" s="7">
        <v>494329.80772871815</v>
      </c>
      <c r="D303" s="7">
        <v>541166.16164955683</v>
      </c>
      <c r="E303" s="7">
        <v>535517.3193608406</v>
      </c>
      <c r="F303" s="7">
        <v>582045.83160553407</v>
      </c>
      <c r="G303" s="7">
        <v>2153059.12034465</v>
      </c>
      <c r="H303" s="7">
        <v>532467.04773683834</v>
      </c>
      <c r="I303" s="7">
        <v>578734.75942405628</v>
      </c>
      <c r="J303" s="7">
        <v>569336.66199737438</v>
      </c>
      <c r="K303" s="7">
        <v>609431.12387555349</v>
      </c>
      <c r="L303" s="7">
        <v>2289969.5930338223</v>
      </c>
      <c r="M303" s="7">
        <v>582752.26487770944</v>
      </c>
      <c r="N303" s="7">
        <v>620419.15579772776</v>
      </c>
      <c r="O303" s="7">
        <v>606909.9025342894</v>
      </c>
      <c r="P303" s="7">
        <v>650748.52757699904</v>
      </c>
      <c r="Q303" s="7">
        <v>2460829.8507867251</v>
      </c>
      <c r="R303" s="8">
        <v>289679.00752845971</v>
      </c>
      <c r="S303" s="8">
        <v>311784.15344622842</v>
      </c>
      <c r="T303" s="8">
        <v>304728.23269062623</v>
      </c>
      <c r="U303" s="8">
        <v>336006.68926935876</v>
      </c>
      <c r="V303" s="8">
        <v>1242198.0829346729</v>
      </c>
      <c r="W303" s="8">
        <v>304670.84738648869</v>
      </c>
      <c r="X303" s="8">
        <v>324350.04190400307</v>
      </c>
      <c r="Y303" s="8">
        <v>316460.09106736491</v>
      </c>
      <c r="Z303" s="8">
        <v>338342.83963068586</v>
      </c>
      <c r="AA303" s="8">
        <v>1283823.8199885427</v>
      </c>
      <c r="AB303" s="8">
        <v>321670.60434772924</v>
      </c>
      <c r="AC303" s="8">
        <v>339505.45117262291</v>
      </c>
      <c r="AD303" s="8">
        <v>330016.26599963417</v>
      </c>
      <c r="AE303" s="8">
        <v>349342.08128533181</v>
      </c>
      <c r="AF303" s="8">
        <v>1340534.4028053181</v>
      </c>
      <c r="AG303" s="9">
        <f>'[1]201'!B323</f>
        <v>494329.80772871803</v>
      </c>
      <c r="AH303" s="9">
        <f>'[1]201'!C323</f>
        <v>541166.16164955683</v>
      </c>
      <c r="AI303" s="9">
        <f>'[1]201'!D323</f>
        <v>535517.31936084048</v>
      </c>
      <c r="AJ303" s="9">
        <f>'[1]201'!E323</f>
        <v>582045.83160553407</v>
      </c>
      <c r="AK303" s="9">
        <f>'[1]201'!F323</f>
        <v>2153059.1203446495</v>
      </c>
      <c r="AL303" s="9">
        <f>'[1]201'!G323</f>
        <v>532467.04773683834</v>
      </c>
      <c r="AM303" s="9">
        <f>'[1]201'!H323</f>
        <v>578734.75942405628</v>
      </c>
      <c r="AN303" s="9">
        <f>'[1]201'!I323</f>
        <v>569336.66199737438</v>
      </c>
      <c r="AO303" s="9">
        <f>'[1]201'!J323</f>
        <v>609431.12387555349</v>
      </c>
      <c r="AP303" s="9">
        <f>'[1]201'!K323</f>
        <v>2289969.5930338223</v>
      </c>
      <c r="AQ303" s="9">
        <f>'[1]201'!L323</f>
        <v>582752.26487770944</v>
      </c>
      <c r="AR303" s="9">
        <f>'[1]201'!M323</f>
        <v>620419.15579772776</v>
      </c>
      <c r="AS303" s="9">
        <f>'[1]201'!N323</f>
        <v>606909.9025342894</v>
      </c>
      <c r="AT303" s="9">
        <f>'[1]201'!O323</f>
        <v>650748.52757699904</v>
      </c>
      <c r="AU303" s="9">
        <f>'[1]201'!P323</f>
        <v>2460829.850786726</v>
      </c>
      <c r="AV303" s="10">
        <f>'[1]202'!B323</f>
        <v>289679.00752845977</v>
      </c>
      <c r="AW303" s="10">
        <f>'[1]202'!C323</f>
        <v>311784.15344622836</v>
      </c>
      <c r="AX303" s="10">
        <f>'[1]202'!D323</f>
        <v>304728.23269062623</v>
      </c>
      <c r="AY303" s="10">
        <f>'[1]202'!E323</f>
        <v>336006.68926935876</v>
      </c>
      <c r="AZ303" s="10">
        <f>'[1]202'!F323</f>
        <v>1242198.0829346732</v>
      </c>
      <c r="BA303" s="10">
        <f>'[1]202'!G323</f>
        <v>304670.84738648863</v>
      </c>
      <c r="BB303" s="10">
        <f>'[1]202'!H323</f>
        <v>324350.04190400307</v>
      </c>
      <c r="BC303" s="10">
        <f>'[1]202'!I323</f>
        <v>316460.09106736491</v>
      </c>
      <c r="BD303" s="10">
        <f>'[1]202'!J323</f>
        <v>338342.83963068586</v>
      </c>
      <c r="BE303" s="10">
        <f>'[1]202'!K323</f>
        <v>1283823.8199885425</v>
      </c>
      <c r="BF303" s="10">
        <f>'[1]202'!L323</f>
        <v>321670.60434772924</v>
      </c>
      <c r="BG303" s="10">
        <f>'[1]202'!M323</f>
        <v>339505.45117262291</v>
      </c>
      <c r="BH303" s="10">
        <f>'[1]202'!N323</f>
        <v>330016.26599963417</v>
      </c>
      <c r="BI303" s="10">
        <f>'[1]202'!O323</f>
        <v>349342.08128533181</v>
      </c>
      <c r="BJ303" s="10">
        <f>'[1]202'!P323</f>
        <v>1340534.4028053181</v>
      </c>
      <c r="BK303" s="7">
        <f t="shared" si="38"/>
        <v>0</v>
      </c>
      <c r="BL303" s="7">
        <f t="shared" si="38"/>
        <v>0</v>
      </c>
      <c r="BM303" s="7">
        <f t="shared" si="38"/>
        <v>0</v>
      </c>
      <c r="BN303" s="7">
        <f t="shared" si="37"/>
        <v>0</v>
      </c>
      <c r="BO303" s="7">
        <f t="shared" si="37"/>
        <v>0</v>
      </c>
      <c r="BP303" s="7">
        <f t="shared" si="37"/>
        <v>0</v>
      </c>
      <c r="BQ303" s="7">
        <f t="shared" si="37"/>
        <v>0</v>
      </c>
      <c r="BR303" s="7">
        <f t="shared" si="37"/>
        <v>0</v>
      </c>
      <c r="BS303" s="7">
        <f t="shared" si="37"/>
        <v>0</v>
      </c>
      <c r="BT303" s="7">
        <f t="shared" si="37"/>
        <v>0</v>
      </c>
      <c r="BU303" s="7">
        <f t="shared" si="37"/>
        <v>0</v>
      </c>
      <c r="BV303" s="7">
        <f t="shared" si="37"/>
        <v>0</v>
      </c>
      <c r="BW303" s="7">
        <f t="shared" si="36"/>
        <v>0</v>
      </c>
      <c r="BX303" s="7">
        <f t="shared" si="36"/>
        <v>0</v>
      </c>
      <c r="BY303" s="7">
        <f t="shared" si="36"/>
        <v>0</v>
      </c>
      <c r="BZ303" s="7">
        <f t="shared" si="36"/>
        <v>0</v>
      </c>
      <c r="CA303" s="7">
        <f t="shared" si="36"/>
        <v>0</v>
      </c>
      <c r="CB303" s="7">
        <f t="shared" si="36"/>
        <v>0</v>
      </c>
      <c r="CC303" s="7">
        <f t="shared" si="36"/>
        <v>0</v>
      </c>
      <c r="CD303" s="7">
        <f t="shared" si="35"/>
        <v>0</v>
      </c>
      <c r="CE303" s="7">
        <f t="shared" si="35"/>
        <v>0</v>
      </c>
      <c r="CF303" s="7">
        <f t="shared" si="35"/>
        <v>0</v>
      </c>
      <c r="CG303" s="7">
        <f t="shared" si="35"/>
        <v>0</v>
      </c>
      <c r="CH303" s="7">
        <f t="shared" si="35"/>
        <v>0</v>
      </c>
      <c r="CI303" s="7">
        <f t="shared" si="35"/>
        <v>0</v>
      </c>
      <c r="CJ303" s="7">
        <f t="shared" si="35"/>
        <v>0</v>
      </c>
      <c r="CK303" s="7">
        <f t="shared" si="35"/>
        <v>0</v>
      </c>
      <c r="CL303" s="7">
        <f t="shared" si="39"/>
        <v>0</v>
      </c>
      <c r="CM303" s="7">
        <f t="shared" si="39"/>
        <v>0</v>
      </c>
      <c r="CN303" s="7">
        <f t="shared" si="39"/>
        <v>0</v>
      </c>
    </row>
    <row r="304" spans="1:92" x14ac:dyDescent="0.35">
      <c r="A304" s="6">
        <v>5309</v>
      </c>
      <c r="B304" s="6" t="s">
        <v>321</v>
      </c>
      <c r="C304" s="7">
        <v>1437137.0720263259</v>
      </c>
      <c r="D304" s="7">
        <v>1520041.8074117415</v>
      </c>
      <c r="E304" s="7">
        <v>1527270.7547547056</v>
      </c>
      <c r="F304" s="7">
        <v>1583212.0483343247</v>
      </c>
      <c r="G304" s="7">
        <v>6067661.6825270969</v>
      </c>
      <c r="H304" s="7">
        <v>1523087.0116841588</v>
      </c>
      <c r="I304" s="7">
        <v>1647418.2801737525</v>
      </c>
      <c r="J304" s="7">
        <v>1596352.2016830749</v>
      </c>
      <c r="K304" s="7">
        <v>1682615.6977661452</v>
      </c>
      <c r="L304" s="7">
        <v>6449473.1913071321</v>
      </c>
      <c r="M304" s="7">
        <v>1647880.0273800548</v>
      </c>
      <c r="N304" s="7">
        <v>1761234.5550854811</v>
      </c>
      <c r="O304" s="7">
        <v>1730313.8326796882</v>
      </c>
      <c r="P304" s="7">
        <v>1841769.647363723</v>
      </c>
      <c r="Q304" s="7">
        <v>6981198.0625089454</v>
      </c>
      <c r="R304" s="8">
        <v>885063.84799327515</v>
      </c>
      <c r="S304" s="8">
        <v>928287.21866846259</v>
      </c>
      <c r="T304" s="8">
        <v>926154.6437271554</v>
      </c>
      <c r="U304" s="8">
        <v>951646.08298650337</v>
      </c>
      <c r="V304" s="8">
        <v>3691151.7933753962</v>
      </c>
      <c r="W304" s="8">
        <v>907647.47661177057</v>
      </c>
      <c r="X304" s="8">
        <v>970605.1551590598</v>
      </c>
      <c r="Y304" s="8">
        <v>936072.3990138073</v>
      </c>
      <c r="Z304" s="8">
        <v>983831.3275508337</v>
      </c>
      <c r="AA304" s="8">
        <v>3798156.3583354708</v>
      </c>
      <c r="AB304" s="8">
        <v>954917.93159878487</v>
      </c>
      <c r="AC304" s="8">
        <v>1013244.4855241317</v>
      </c>
      <c r="AD304" s="8">
        <v>985356.58974445472</v>
      </c>
      <c r="AE304" s="8">
        <v>1035538.069220183</v>
      </c>
      <c r="AF304" s="8">
        <v>3989057.0760875545</v>
      </c>
      <c r="AG304" s="9">
        <f>'[1]201'!B324</f>
        <v>1437137.0720263259</v>
      </c>
      <c r="AH304" s="9">
        <f>'[1]201'!C324</f>
        <v>1520041.8074117415</v>
      </c>
      <c r="AI304" s="9">
        <f>'[1]201'!D324</f>
        <v>1527270.7547547056</v>
      </c>
      <c r="AJ304" s="9">
        <f>'[1]201'!E324</f>
        <v>1583212.0483343247</v>
      </c>
      <c r="AK304" s="9">
        <f>'[1]201'!F324</f>
        <v>6067661.6825270979</v>
      </c>
      <c r="AL304" s="9">
        <f>'[1]201'!G324</f>
        <v>1523087.011684159</v>
      </c>
      <c r="AM304" s="9">
        <f>'[1]201'!H324</f>
        <v>1647418.2801737525</v>
      </c>
      <c r="AN304" s="9">
        <f>'[1]201'!I324</f>
        <v>1596352.2016830745</v>
      </c>
      <c r="AO304" s="9">
        <f>'[1]201'!J324</f>
        <v>1682615.6977661448</v>
      </c>
      <c r="AP304" s="9">
        <f>'[1]201'!K324</f>
        <v>6449473.1913071303</v>
      </c>
      <c r="AQ304" s="9">
        <f>'[1]201'!L324</f>
        <v>1647880.0273800548</v>
      </c>
      <c r="AR304" s="9">
        <f>'[1]201'!M324</f>
        <v>1761234.5550854811</v>
      </c>
      <c r="AS304" s="9">
        <f>'[1]201'!N324</f>
        <v>1730313.8326796882</v>
      </c>
      <c r="AT304" s="9">
        <f>'[1]201'!O324</f>
        <v>1841769.647363723</v>
      </c>
      <c r="AU304" s="9">
        <f>'[1]201'!P324</f>
        <v>6981198.0625089472</v>
      </c>
      <c r="AV304" s="10">
        <f>'[1]202'!B324</f>
        <v>885063.84799327515</v>
      </c>
      <c r="AW304" s="10">
        <f>'[1]202'!C324</f>
        <v>928287.21866846259</v>
      </c>
      <c r="AX304" s="10">
        <f>'[1]202'!D324</f>
        <v>926154.64372715552</v>
      </c>
      <c r="AY304" s="10">
        <f>'[1]202'!E324</f>
        <v>951646.08298650337</v>
      </c>
      <c r="AZ304" s="10">
        <f>'[1]202'!F324</f>
        <v>3691151.7933753966</v>
      </c>
      <c r="BA304" s="10">
        <f>'[1]202'!G324</f>
        <v>907647.47661177069</v>
      </c>
      <c r="BB304" s="10">
        <f>'[1]202'!H324</f>
        <v>970605.15515905968</v>
      </c>
      <c r="BC304" s="10">
        <f>'[1]202'!I324</f>
        <v>936072.39901380718</v>
      </c>
      <c r="BD304" s="10">
        <f>'[1]202'!J324</f>
        <v>983831.32755083393</v>
      </c>
      <c r="BE304" s="10">
        <f>'[1]202'!K324</f>
        <v>3798156.3583354717</v>
      </c>
      <c r="BF304" s="10">
        <f>'[1]202'!L324</f>
        <v>954917.93159878487</v>
      </c>
      <c r="BG304" s="10">
        <f>'[1]202'!M324</f>
        <v>1013244.4855241317</v>
      </c>
      <c r="BH304" s="10">
        <f>'[1]202'!N324</f>
        <v>985356.58974445472</v>
      </c>
      <c r="BI304" s="10">
        <f>'[1]202'!O324</f>
        <v>1035538.069220183</v>
      </c>
      <c r="BJ304" s="10">
        <f>'[1]202'!P324</f>
        <v>3989057.0760875545</v>
      </c>
      <c r="BK304" s="7">
        <f t="shared" si="38"/>
        <v>0</v>
      </c>
      <c r="BL304" s="7">
        <f t="shared" si="38"/>
        <v>0</v>
      </c>
      <c r="BM304" s="7">
        <f t="shared" si="38"/>
        <v>0</v>
      </c>
      <c r="BN304" s="7">
        <f t="shared" si="37"/>
        <v>0</v>
      </c>
      <c r="BO304" s="7">
        <f t="shared" si="37"/>
        <v>0</v>
      </c>
      <c r="BP304" s="7">
        <f t="shared" si="37"/>
        <v>0</v>
      </c>
      <c r="BQ304" s="7">
        <f t="shared" si="37"/>
        <v>0</v>
      </c>
      <c r="BR304" s="7">
        <f t="shared" si="37"/>
        <v>0</v>
      </c>
      <c r="BS304" s="7">
        <f t="shared" si="37"/>
        <v>0</v>
      </c>
      <c r="BT304" s="7">
        <f t="shared" si="37"/>
        <v>0</v>
      </c>
      <c r="BU304" s="7">
        <f t="shared" si="37"/>
        <v>0</v>
      </c>
      <c r="BV304" s="7">
        <f t="shared" si="37"/>
        <v>0</v>
      </c>
      <c r="BW304" s="7">
        <f t="shared" si="36"/>
        <v>0</v>
      </c>
      <c r="BX304" s="7">
        <f t="shared" si="36"/>
        <v>0</v>
      </c>
      <c r="BY304" s="7">
        <f t="shared" si="36"/>
        <v>0</v>
      </c>
      <c r="BZ304" s="7">
        <f t="shared" si="36"/>
        <v>0</v>
      </c>
      <c r="CA304" s="7">
        <f t="shared" si="36"/>
        <v>0</v>
      </c>
      <c r="CB304" s="7">
        <f t="shared" si="36"/>
        <v>0</v>
      </c>
      <c r="CC304" s="7">
        <f t="shared" si="36"/>
        <v>0</v>
      </c>
      <c r="CD304" s="7">
        <f t="shared" si="35"/>
        <v>0</v>
      </c>
      <c r="CE304" s="7">
        <f t="shared" si="35"/>
        <v>0</v>
      </c>
      <c r="CF304" s="7">
        <f t="shared" si="35"/>
        <v>0</v>
      </c>
      <c r="CG304" s="7">
        <f t="shared" si="35"/>
        <v>0</v>
      </c>
      <c r="CH304" s="7">
        <f t="shared" si="35"/>
        <v>0</v>
      </c>
      <c r="CI304" s="7">
        <f t="shared" si="35"/>
        <v>0</v>
      </c>
      <c r="CJ304" s="7">
        <f t="shared" si="35"/>
        <v>0</v>
      </c>
      <c r="CK304" s="7">
        <f t="shared" si="35"/>
        <v>0</v>
      </c>
      <c r="CL304" s="7">
        <f t="shared" si="39"/>
        <v>0</v>
      </c>
      <c r="CM304" s="7">
        <f t="shared" si="39"/>
        <v>0</v>
      </c>
      <c r="CN304" s="7">
        <f t="shared" si="39"/>
        <v>0</v>
      </c>
    </row>
    <row r="305" spans="1:92" x14ac:dyDescent="0.35">
      <c r="A305" s="6">
        <v>5310</v>
      </c>
      <c r="B305" s="6" t="s">
        <v>322</v>
      </c>
      <c r="C305" s="7">
        <v>1422895.6307087815</v>
      </c>
      <c r="D305" s="7">
        <v>1538521.848134622</v>
      </c>
      <c r="E305" s="7">
        <v>1572994.6718341613</v>
      </c>
      <c r="F305" s="7">
        <v>1660990.2218961124</v>
      </c>
      <c r="G305" s="7">
        <v>6195402.3725736775</v>
      </c>
      <c r="H305" s="7">
        <v>1604592.7156182961</v>
      </c>
      <c r="I305" s="7">
        <v>1716980.6482020379</v>
      </c>
      <c r="J305" s="7">
        <v>1695142.5489735785</v>
      </c>
      <c r="K305" s="7">
        <v>1746562.9385890376</v>
      </c>
      <c r="L305" s="7">
        <v>6763278.8513829503</v>
      </c>
      <c r="M305" s="7">
        <v>1708609.5215724057</v>
      </c>
      <c r="N305" s="7">
        <v>1842023.3345385857</v>
      </c>
      <c r="O305" s="7">
        <v>1827784.278527827</v>
      </c>
      <c r="P305" s="7">
        <v>1906128.280523079</v>
      </c>
      <c r="Q305" s="7">
        <v>7284545.4151618984</v>
      </c>
      <c r="R305" s="8">
        <v>858985.76787730772</v>
      </c>
      <c r="S305" s="8">
        <v>909852.86775482388</v>
      </c>
      <c r="T305" s="8">
        <v>908509.7082345977</v>
      </c>
      <c r="U305" s="8">
        <v>942496.4424295146</v>
      </c>
      <c r="V305" s="8">
        <v>3619844.7862962442</v>
      </c>
      <c r="W305" s="8">
        <v>902635.00197476521</v>
      </c>
      <c r="X305" s="8">
        <v>957168.0178407199</v>
      </c>
      <c r="Y305" s="8">
        <v>939250.16131084668</v>
      </c>
      <c r="Z305" s="8">
        <v>966902.01643134688</v>
      </c>
      <c r="AA305" s="8">
        <v>3765955.197557678</v>
      </c>
      <c r="AB305" s="8">
        <v>939952.91371633974</v>
      </c>
      <c r="AC305" s="8">
        <v>1005774.5306627584</v>
      </c>
      <c r="AD305" s="8">
        <v>990640.29634613777</v>
      </c>
      <c r="AE305" s="8">
        <v>1018411.8284867418</v>
      </c>
      <c r="AF305" s="8">
        <v>3954779.5692119766</v>
      </c>
      <c r="AG305" s="9">
        <f>'[1]201'!B325</f>
        <v>1422895.6307087815</v>
      </c>
      <c r="AH305" s="9">
        <f>'[1]201'!C325</f>
        <v>1538521.848134622</v>
      </c>
      <c r="AI305" s="9">
        <f>'[1]201'!D325</f>
        <v>1572994.6718341613</v>
      </c>
      <c r="AJ305" s="9">
        <f>'[1]201'!E325</f>
        <v>1660990.2218961124</v>
      </c>
      <c r="AK305" s="9">
        <f>'[1]201'!F325</f>
        <v>6195402.3725736775</v>
      </c>
      <c r="AL305" s="9">
        <f>'[1]201'!G325</f>
        <v>1604592.7156182961</v>
      </c>
      <c r="AM305" s="9">
        <f>'[1]201'!H325</f>
        <v>1716980.6482020379</v>
      </c>
      <c r="AN305" s="9">
        <f>'[1]201'!I325</f>
        <v>1695142.5489735783</v>
      </c>
      <c r="AO305" s="9">
        <f>'[1]201'!J325</f>
        <v>1746562.9385890374</v>
      </c>
      <c r="AP305" s="9">
        <f>'[1]201'!K325</f>
        <v>6763278.8513829494</v>
      </c>
      <c r="AQ305" s="9">
        <f>'[1]201'!L325</f>
        <v>1708609.521572405</v>
      </c>
      <c r="AR305" s="9">
        <f>'[1]201'!M325</f>
        <v>1842023.3345385857</v>
      </c>
      <c r="AS305" s="9">
        <f>'[1]201'!N325</f>
        <v>1827784.2785278279</v>
      </c>
      <c r="AT305" s="9">
        <f>'[1]201'!O325</f>
        <v>1906128.2805230792</v>
      </c>
      <c r="AU305" s="9">
        <f>'[1]201'!P325</f>
        <v>7284545.4151618984</v>
      </c>
      <c r="AV305" s="10">
        <f>'[1]202'!B325</f>
        <v>858985.76787730772</v>
      </c>
      <c r="AW305" s="10">
        <f>'[1]202'!C325</f>
        <v>909852.86775482399</v>
      </c>
      <c r="AX305" s="10">
        <f>'[1]202'!D325</f>
        <v>908509.70823459781</v>
      </c>
      <c r="AY305" s="10">
        <f>'[1]202'!E325</f>
        <v>942496.44242951437</v>
      </c>
      <c r="AZ305" s="10">
        <f>'[1]202'!F325</f>
        <v>3619844.7862962438</v>
      </c>
      <c r="BA305" s="10">
        <f>'[1]202'!G325</f>
        <v>902635.00197476521</v>
      </c>
      <c r="BB305" s="10">
        <f>'[1]202'!H325</f>
        <v>957168.01784072001</v>
      </c>
      <c r="BC305" s="10">
        <f>'[1]202'!I325</f>
        <v>939250.16131084645</v>
      </c>
      <c r="BD305" s="10">
        <f>'[1]202'!J325</f>
        <v>966902.01643134677</v>
      </c>
      <c r="BE305" s="10">
        <f>'[1]202'!K325</f>
        <v>3765955.1975576784</v>
      </c>
      <c r="BF305" s="10">
        <f>'[1]202'!L325</f>
        <v>939952.91371633974</v>
      </c>
      <c r="BG305" s="10">
        <f>'[1]202'!M325</f>
        <v>1005774.5306627583</v>
      </c>
      <c r="BH305" s="10">
        <f>'[1]202'!N325</f>
        <v>990640.29634613788</v>
      </c>
      <c r="BI305" s="10">
        <f>'[1]202'!O325</f>
        <v>1018411.8284867421</v>
      </c>
      <c r="BJ305" s="10">
        <f>'[1]202'!P325</f>
        <v>3954779.569211978</v>
      </c>
      <c r="BK305" s="7">
        <f t="shared" si="38"/>
        <v>0</v>
      </c>
      <c r="BL305" s="7">
        <f t="shared" si="38"/>
        <v>0</v>
      </c>
      <c r="BM305" s="7">
        <f t="shared" si="38"/>
        <v>0</v>
      </c>
      <c r="BN305" s="7">
        <f t="shared" si="37"/>
        <v>0</v>
      </c>
      <c r="BO305" s="7">
        <f t="shared" si="37"/>
        <v>0</v>
      </c>
      <c r="BP305" s="7">
        <f t="shared" si="37"/>
        <v>0</v>
      </c>
      <c r="BQ305" s="7">
        <f t="shared" si="37"/>
        <v>0</v>
      </c>
      <c r="BR305" s="7">
        <f t="shared" si="37"/>
        <v>0</v>
      </c>
      <c r="BS305" s="7">
        <f t="shared" si="37"/>
        <v>0</v>
      </c>
      <c r="BT305" s="7">
        <f t="shared" si="37"/>
        <v>0</v>
      </c>
      <c r="BU305" s="7">
        <f t="shared" si="37"/>
        <v>0</v>
      </c>
      <c r="BV305" s="7">
        <f t="shared" si="37"/>
        <v>0</v>
      </c>
      <c r="BW305" s="7">
        <f t="shared" si="36"/>
        <v>0</v>
      </c>
      <c r="BX305" s="7">
        <f t="shared" si="36"/>
        <v>0</v>
      </c>
      <c r="BY305" s="7">
        <f t="shared" si="36"/>
        <v>0</v>
      </c>
      <c r="BZ305" s="7">
        <f t="shared" si="36"/>
        <v>0</v>
      </c>
      <c r="CA305" s="7">
        <f t="shared" si="36"/>
        <v>0</v>
      </c>
      <c r="CB305" s="7">
        <f t="shared" si="36"/>
        <v>0</v>
      </c>
      <c r="CC305" s="7">
        <f t="shared" si="36"/>
        <v>0</v>
      </c>
      <c r="CD305" s="7">
        <f t="shared" si="35"/>
        <v>0</v>
      </c>
      <c r="CE305" s="7">
        <f t="shared" si="35"/>
        <v>0</v>
      </c>
      <c r="CF305" s="7">
        <f t="shared" si="35"/>
        <v>0</v>
      </c>
      <c r="CG305" s="7">
        <f t="shared" si="35"/>
        <v>0</v>
      </c>
      <c r="CH305" s="7">
        <f t="shared" si="35"/>
        <v>0</v>
      </c>
      <c r="CI305" s="7">
        <f t="shared" si="35"/>
        <v>0</v>
      </c>
      <c r="CJ305" s="7">
        <f t="shared" si="35"/>
        <v>0</v>
      </c>
      <c r="CK305" s="7">
        <f t="shared" si="35"/>
        <v>0</v>
      </c>
      <c r="CL305" s="7">
        <f t="shared" si="39"/>
        <v>0</v>
      </c>
      <c r="CM305" s="7">
        <f t="shared" si="39"/>
        <v>0</v>
      </c>
      <c r="CN305" s="7">
        <f t="shared" si="39"/>
        <v>0</v>
      </c>
    </row>
    <row r="306" spans="1:92" x14ac:dyDescent="0.35">
      <c r="A306" s="6">
        <v>5311</v>
      </c>
      <c r="B306" s="6" t="s">
        <v>323</v>
      </c>
      <c r="C306" s="7">
        <v>1706061.502627996</v>
      </c>
      <c r="D306" s="7">
        <v>1860359.3705320824</v>
      </c>
      <c r="E306" s="7">
        <v>1863087.6531837699</v>
      </c>
      <c r="F306" s="7">
        <v>1950350.5102632595</v>
      </c>
      <c r="G306" s="7">
        <v>7379859.036607109</v>
      </c>
      <c r="H306" s="7">
        <v>1847066.0477848034</v>
      </c>
      <c r="I306" s="7">
        <v>1998342.4540872849</v>
      </c>
      <c r="J306" s="7">
        <v>1994469.8480802348</v>
      </c>
      <c r="K306" s="7">
        <v>2055782.8491049893</v>
      </c>
      <c r="L306" s="7">
        <v>7895661.1990573127</v>
      </c>
      <c r="M306" s="7">
        <v>1983310.8532520852</v>
      </c>
      <c r="N306" s="7">
        <v>2154072.3797862297</v>
      </c>
      <c r="O306" s="7">
        <v>2166771.1477938518</v>
      </c>
      <c r="P306" s="7">
        <v>2275023.9127955944</v>
      </c>
      <c r="Q306" s="7">
        <v>8579178.2936277613</v>
      </c>
      <c r="R306" s="8">
        <v>1053043.9926118862</v>
      </c>
      <c r="S306" s="8">
        <v>1122445.734301514</v>
      </c>
      <c r="T306" s="8">
        <v>1112066.0517999758</v>
      </c>
      <c r="U306" s="8">
        <v>1158656.8931874209</v>
      </c>
      <c r="V306" s="8">
        <v>4446212.6719007967</v>
      </c>
      <c r="W306" s="8">
        <v>1092354.6488325133</v>
      </c>
      <c r="X306" s="8">
        <v>1168804.7077993397</v>
      </c>
      <c r="Y306" s="8">
        <v>1164016.4730115333</v>
      </c>
      <c r="Z306" s="8">
        <v>1199391.8275841982</v>
      </c>
      <c r="AA306" s="8">
        <v>4624567.6572275851</v>
      </c>
      <c r="AB306" s="8">
        <v>1142558.8502796637</v>
      </c>
      <c r="AC306" s="8">
        <v>1231004.4686177035</v>
      </c>
      <c r="AD306" s="8">
        <v>1230714.9478586009</v>
      </c>
      <c r="AE306" s="8">
        <v>1276427.0406403234</v>
      </c>
      <c r="AF306" s="8">
        <v>4880705.3073962908</v>
      </c>
      <c r="AG306" s="9">
        <f>'[1]201'!B326</f>
        <v>1706061.502627996</v>
      </c>
      <c r="AH306" s="9">
        <f>'[1]201'!C326</f>
        <v>1860359.3705320824</v>
      </c>
      <c r="AI306" s="9">
        <f>'[1]201'!D326</f>
        <v>1863087.6531837699</v>
      </c>
      <c r="AJ306" s="9">
        <f>'[1]201'!E326</f>
        <v>1950350.5102632595</v>
      </c>
      <c r="AK306" s="9">
        <f>'[1]201'!F326</f>
        <v>7379859.0366071081</v>
      </c>
      <c r="AL306" s="9">
        <f>'[1]201'!G326</f>
        <v>1847066.0477848034</v>
      </c>
      <c r="AM306" s="9">
        <f>'[1]201'!H326</f>
        <v>1998342.4540872849</v>
      </c>
      <c r="AN306" s="9">
        <f>'[1]201'!I326</f>
        <v>1994469.8480802348</v>
      </c>
      <c r="AO306" s="9">
        <f>'[1]201'!J326</f>
        <v>2055782.8491049893</v>
      </c>
      <c r="AP306" s="9">
        <f>'[1]201'!K326</f>
        <v>7895661.1990573127</v>
      </c>
      <c r="AQ306" s="9">
        <f>'[1]201'!L326</f>
        <v>1983310.8532520852</v>
      </c>
      <c r="AR306" s="9">
        <f>'[1]201'!M326</f>
        <v>2154072.3797862297</v>
      </c>
      <c r="AS306" s="9">
        <f>'[1]201'!N326</f>
        <v>2166771.1477938518</v>
      </c>
      <c r="AT306" s="9">
        <f>'[1]201'!O326</f>
        <v>2275023.9127955944</v>
      </c>
      <c r="AU306" s="9">
        <f>'[1]201'!P326</f>
        <v>8579178.2936277613</v>
      </c>
      <c r="AV306" s="10">
        <f>'[1]202'!B326</f>
        <v>1053043.9926118862</v>
      </c>
      <c r="AW306" s="10">
        <f>'[1]202'!C326</f>
        <v>1122445.734301514</v>
      </c>
      <c r="AX306" s="10">
        <f>'[1]202'!D326</f>
        <v>1112066.0517999758</v>
      </c>
      <c r="AY306" s="10">
        <f>'[1]202'!E326</f>
        <v>1158656.8931874209</v>
      </c>
      <c r="AZ306" s="10">
        <f>'[1]202'!F326</f>
        <v>4446212.6719007967</v>
      </c>
      <c r="BA306" s="10">
        <f>'[1]202'!G326</f>
        <v>1092354.6488325133</v>
      </c>
      <c r="BB306" s="10">
        <f>'[1]202'!H326</f>
        <v>1168804.7077993397</v>
      </c>
      <c r="BC306" s="10">
        <f>'[1]202'!I326</f>
        <v>1164016.4730115333</v>
      </c>
      <c r="BD306" s="10">
        <f>'[1]202'!J326</f>
        <v>1199391.8275841982</v>
      </c>
      <c r="BE306" s="10">
        <f>'[1]202'!K326</f>
        <v>4624567.6572275842</v>
      </c>
      <c r="BF306" s="10">
        <f>'[1]202'!L326</f>
        <v>1142558.8502796637</v>
      </c>
      <c r="BG306" s="10">
        <f>'[1]202'!M326</f>
        <v>1231004.4686177035</v>
      </c>
      <c r="BH306" s="10">
        <f>'[1]202'!N326</f>
        <v>1230714.9478586009</v>
      </c>
      <c r="BI306" s="10">
        <f>'[1]202'!O326</f>
        <v>1276427.0406403234</v>
      </c>
      <c r="BJ306" s="10">
        <f>'[1]202'!P326</f>
        <v>4880705.3073962918</v>
      </c>
      <c r="BK306" s="7">
        <f t="shared" si="38"/>
        <v>0</v>
      </c>
      <c r="BL306" s="7">
        <f t="shared" si="38"/>
        <v>0</v>
      </c>
      <c r="BM306" s="7">
        <f t="shared" si="38"/>
        <v>0</v>
      </c>
      <c r="BN306" s="7">
        <f t="shared" si="37"/>
        <v>0</v>
      </c>
      <c r="BO306" s="7">
        <f t="shared" si="37"/>
        <v>0</v>
      </c>
      <c r="BP306" s="7">
        <f t="shared" si="37"/>
        <v>0</v>
      </c>
      <c r="BQ306" s="7">
        <f t="shared" si="37"/>
        <v>0</v>
      </c>
      <c r="BR306" s="7">
        <f t="shared" si="37"/>
        <v>0</v>
      </c>
      <c r="BS306" s="7">
        <f t="shared" si="37"/>
        <v>0</v>
      </c>
      <c r="BT306" s="7">
        <f t="shared" si="37"/>
        <v>0</v>
      </c>
      <c r="BU306" s="7">
        <f t="shared" si="37"/>
        <v>0</v>
      </c>
      <c r="BV306" s="7">
        <f t="shared" si="37"/>
        <v>0</v>
      </c>
      <c r="BW306" s="7">
        <f t="shared" si="36"/>
        <v>0</v>
      </c>
      <c r="BX306" s="7">
        <f t="shared" si="36"/>
        <v>0</v>
      </c>
      <c r="BY306" s="7">
        <f t="shared" si="36"/>
        <v>0</v>
      </c>
      <c r="BZ306" s="7">
        <f t="shared" si="36"/>
        <v>0</v>
      </c>
      <c r="CA306" s="7">
        <f t="shared" si="36"/>
        <v>0</v>
      </c>
      <c r="CB306" s="7">
        <f t="shared" si="36"/>
        <v>0</v>
      </c>
      <c r="CC306" s="7">
        <f t="shared" si="36"/>
        <v>0</v>
      </c>
      <c r="CD306" s="7">
        <f t="shared" si="35"/>
        <v>0</v>
      </c>
      <c r="CE306" s="7">
        <f t="shared" si="35"/>
        <v>0</v>
      </c>
      <c r="CF306" s="7">
        <f t="shared" si="35"/>
        <v>0</v>
      </c>
      <c r="CG306" s="7">
        <f t="shared" si="35"/>
        <v>0</v>
      </c>
      <c r="CH306" s="7">
        <f t="shared" si="35"/>
        <v>0</v>
      </c>
      <c r="CI306" s="7">
        <f t="shared" si="35"/>
        <v>0</v>
      </c>
      <c r="CJ306" s="7">
        <f t="shared" si="35"/>
        <v>0</v>
      </c>
      <c r="CK306" s="7">
        <f t="shared" si="35"/>
        <v>0</v>
      </c>
      <c r="CL306" s="7">
        <f t="shared" si="39"/>
        <v>0</v>
      </c>
      <c r="CM306" s="7">
        <f t="shared" si="39"/>
        <v>0</v>
      </c>
      <c r="CN306" s="7">
        <f t="shared" si="39"/>
        <v>0</v>
      </c>
    </row>
    <row r="307" spans="1:92" x14ac:dyDescent="0.35">
      <c r="A307" s="6">
        <v>5312</v>
      </c>
      <c r="B307" s="6" t="s">
        <v>324</v>
      </c>
      <c r="C307" s="7">
        <v>944943.00661847088</v>
      </c>
      <c r="D307" s="7">
        <v>1029311.6753793692</v>
      </c>
      <c r="E307" s="7">
        <v>1037369.0007795343</v>
      </c>
      <c r="F307" s="7">
        <v>1102672.1285130046</v>
      </c>
      <c r="G307" s="7">
        <v>4114295.8112903787</v>
      </c>
      <c r="H307" s="7">
        <v>1053226.8096132413</v>
      </c>
      <c r="I307" s="7">
        <v>1131266.9985493403</v>
      </c>
      <c r="J307" s="7">
        <v>1110029.1311507842</v>
      </c>
      <c r="K307" s="7">
        <v>1177563.4810535817</v>
      </c>
      <c r="L307" s="7">
        <v>4472086.4203669466</v>
      </c>
      <c r="M307" s="7">
        <v>1107027.0783253859</v>
      </c>
      <c r="N307" s="7">
        <v>1208620.7570859676</v>
      </c>
      <c r="O307" s="7">
        <v>1183302.3636541718</v>
      </c>
      <c r="P307" s="7">
        <v>1280513.3968191647</v>
      </c>
      <c r="Q307" s="7">
        <v>4779463.5958846901</v>
      </c>
      <c r="R307" s="8">
        <v>589665.15726297698</v>
      </c>
      <c r="S307" s="8">
        <v>628653.58265616768</v>
      </c>
      <c r="T307" s="8">
        <v>627648.50829758809</v>
      </c>
      <c r="U307" s="8">
        <v>645979.82110176585</v>
      </c>
      <c r="V307" s="8">
        <v>2491947.069318499</v>
      </c>
      <c r="W307" s="8">
        <v>610701.09367596102</v>
      </c>
      <c r="X307" s="8">
        <v>653378.70863059035</v>
      </c>
      <c r="Y307" s="8">
        <v>640506.87758202548</v>
      </c>
      <c r="Z307" s="8">
        <v>678603.2078896988</v>
      </c>
      <c r="AA307" s="8">
        <v>2583189.8877782756</v>
      </c>
      <c r="AB307" s="8">
        <v>633500.23341721471</v>
      </c>
      <c r="AC307" s="8">
        <v>684045.54959110403</v>
      </c>
      <c r="AD307" s="8">
        <v>665349.58516366303</v>
      </c>
      <c r="AE307" s="8">
        <v>709063.34516383102</v>
      </c>
      <c r="AF307" s="8">
        <v>2691958.713335813</v>
      </c>
      <c r="AG307" s="9">
        <f>'[1]201'!B327</f>
        <v>944943.00661847088</v>
      </c>
      <c r="AH307" s="9">
        <f>'[1]201'!C327</f>
        <v>1029311.6753793694</v>
      </c>
      <c r="AI307" s="9">
        <f>'[1]201'!D327</f>
        <v>1037369.0007795342</v>
      </c>
      <c r="AJ307" s="9">
        <f>'[1]201'!E327</f>
        <v>1102672.1285130042</v>
      </c>
      <c r="AK307" s="9">
        <f>'[1]201'!F327</f>
        <v>4114295.8112903787</v>
      </c>
      <c r="AL307" s="9">
        <f>'[1]201'!G327</f>
        <v>1053226.8096132413</v>
      </c>
      <c r="AM307" s="9">
        <f>'[1]201'!H327</f>
        <v>1131266.9985493403</v>
      </c>
      <c r="AN307" s="9">
        <f>'[1]201'!I327</f>
        <v>1110029.1311507842</v>
      </c>
      <c r="AO307" s="9">
        <f>'[1]201'!J327</f>
        <v>1177563.4810535815</v>
      </c>
      <c r="AP307" s="9">
        <f>'[1]201'!K327</f>
        <v>4472086.4203669475</v>
      </c>
      <c r="AQ307" s="9">
        <f>'[1]201'!L327</f>
        <v>1107027.0783253855</v>
      </c>
      <c r="AR307" s="9">
        <f>'[1]201'!M327</f>
        <v>1208620.7570859678</v>
      </c>
      <c r="AS307" s="9">
        <f>'[1]201'!N327</f>
        <v>1183302.3636541713</v>
      </c>
      <c r="AT307" s="9">
        <f>'[1]201'!O327</f>
        <v>1280513.3968191647</v>
      </c>
      <c r="AU307" s="9">
        <f>'[1]201'!P327</f>
        <v>4779463.5958846891</v>
      </c>
      <c r="AV307" s="10">
        <f>'[1]202'!B327</f>
        <v>589665.15726297698</v>
      </c>
      <c r="AW307" s="10">
        <f>'[1]202'!C327</f>
        <v>628653.58265616721</v>
      </c>
      <c r="AX307" s="10">
        <f>'[1]202'!D327</f>
        <v>627648.50829758751</v>
      </c>
      <c r="AY307" s="10">
        <f>'[1]202'!E327</f>
        <v>645979.82110176585</v>
      </c>
      <c r="AZ307" s="10">
        <f>'[1]202'!F327</f>
        <v>2491947.0693184976</v>
      </c>
      <c r="BA307" s="10">
        <f>'[1]202'!G327</f>
        <v>610701.09367596102</v>
      </c>
      <c r="BB307" s="10">
        <f>'[1]202'!H327</f>
        <v>653378.70863059047</v>
      </c>
      <c r="BC307" s="10">
        <f>'[1]202'!I327</f>
        <v>640506.87758202502</v>
      </c>
      <c r="BD307" s="10">
        <f>'[1]202'!J327</f>
        <v>678603.2078896988</v>
      </c>
      <c r="BE307" s="10">
        <f>'[1]202'!K327</f>
        <v>2583189.8877782752</v>
      </c>
      <c r="BF307" s="10">
        <f>'[1]202'!L327</f>
        <v>633500.23341721483</v>
      </c>
      <c r="BG307" s="10">
        <f>'[1]202'!M327</f>
        <v>684045.54959110392</v>
      </c>
      <c r="BH307" s="10">
        <f>'[1]202'!N327</f>
        <v>665349.58516366303</v>
      </c>
      <c r="BI307" s="10">
        <f>'[1]202'!O327</f>
        <v>709063.34516383079</v>
      </c>
      <c r="BJ307" s="10">
        <f>'[1]202'!P327</f>
        <v>2691958.713335813</v>
      </c>
      <c r="BK307" s="7">
        <f t="shared" si="38"/>
        <v>0</v>
      </c>
      <c r="BL307" s="7">
        <f t="shared" si="38"/>
        <v>0</v>
      </c>
      <c r="BM307" s="7">
        <f t="shared" si="38"/>
        <v>0</v>
      </c>
      <c r="BN307" s="7">
        <f t="shared" si="37"/>
        <v>0</v>
      </c>
      <c r="BO307" s="7">
        <f t="shared" si="37"/>
        <v>0</v>
      </c>
      <c r="BP307" s="7">
        <f t="shared" si="37"/>
        <v>0</v>
      </c>
      <c r="BQ307" s="7">
        <f t="shared" si="37"/>
        <v>0</v>
      </c>
      <c r="BR307" s="7">
        <f t="shared" si="37"/>
        <v>0</v>
      </c>
      <c r="BS307" s="7">
        <f t="shared" si="37"/>
        <v>0</v>
      </c>
      <c r="BT307" s="7">
        <f t="shared" si="37"/>
        <v>0</v>
      </c>
      <c r="BU307" s="7">
        <f t="shared" si="37"/>
        <v>0</v>
      </c>
      <c r="BV307" s="7">
        <f t="shared" si="37"/>
        <v>0</v>
      </c>
      <c r="BW307" s="7">
        <f t="shared" si="36"/>
        <v>0</v>
      </c>
      <c r="BX307" s="7">
        <f t="shared" si="36"/>
        <v>0</v>
      </c>
      <c r="BY307" s="7">
        <f t="shared" si="36"/>
        <v>0</v>
      </c>
      <c r="BZ307" s="7">
        <f t="shared" si="36"/>
        <v>0</v>
      </c>
      <c r="CA307" s="7">
        <f t="shared" si="36"/>
        <v>0</v>
      </c>
      <c r="CB307" s="7">
        <f t="shared" si="36"/>
        <v>0</v>
      </c>
      <c r="CC307" s="7">
        <f t="shared" si="36"/>
        <v>0</v>
      </c>
      <c r="CD307" s="7">
        <f t="shared" si="35"/>
        <v>0</v>
      </c>
      <c r="CE307" s="7">
        <f t="shared" si="35"/>
        <v>0</v>
      </c>
      <c r="CF307" s="7">
        <f t="shared" si="35"/>
        <v>0</v>
      </c>
      <c r="CG307" s="7">
        <f t="shared" si="35"/>
        <v>0</v>
      </c>
      <c r="CH307" s="7">
        <f t="shared" si="35"/>
        <v>0</v>
      </c>
      <c r="CI307" s="7">
        <f t="shared" si="35"/>
        <v>0</v>
      </c>
      <c r="CJ307" s="7">
        <f t="shared" si="35"/>
        <v>0</v>
      </c>
      <c r="CK307" s="7">
        <f t="shared" si="35"/>
        <v>0</v>
      </c>
      <c r="CL307" s="7">
        <f t="shared" si="39"/>
        <v>0</v>
      </c>
      <c r="CM307" s="7">
        <f t="shared" si="39"/>
        <v>0</v>
      </c>
      <c r="CN307" s="7">
        <f t="shared" si="39"/>
        <v>0</v>
      </c>
    </row>
    <row r="308" spans="1:92" x14ac:dyDescent="0.35">
      <c r="A308" s="6">
        <v>5313</v>
      </c>
      <c r="B308" s="6" t="s">
        <v>325</v>
      </c>
      <c r="C308" s="7">
        <v>1256017.6114875865</v>
      </c>
      <c r="D308" s="7">
        <v>1368793.9960027675</v>
      </c>
      <c r="E308" s="7">
        <v>1382209.5953012367</v>
      </c>
      <c r="F308" s="7">
        <v>1491196.5980273266</v>
      </c>
      <c r="G308" s="7">
        <v>5498217.8008189183</v>
      </c>
      <c r="H308" s="7">
        <v>1338707.6231698485</v>
      </c>
      <c r="I308" s="7">
        <v>1473164.3179053916</v>
      </c>
      <c r="J308" s="7">
        <v>1525376.3856274614</v>
      </c>
      <c r="K308" s="7">
        <v>1585896.5395436939</v>
      </c>
      <c r="L308" s="7">
        <v>5923144.8662463948</v>
      </c>
      <c r="M308" s="7">
        <v>1438906.0666593914</v>
      </c>
      <c r="N308" s="7">
        <v>1588925.8916837119</v>
      </c>
      <c r="O308" s="7">
        <v>1622219.0270724357</v>
      </c>
      <c r="P308" s="7">
        <v>1730185.1200839779</v>
      </c>
      <c r="Q308" s="7">
        <v>6380236.1054995172</v>
      </c>
      <c r="R308" s="8">
        <v>762784.5137530478</v>
      </c>
      <c r="S308" s="8">
        <v>821918.36161701521</v>
      </c>
      <c r="T308" s="8">
        <v>823099.23316876823</v>
      </c>
      <c r="U308" s="8">
        <v>862678.94656661525</v>
      </c>
      <c r="V308" s="8">
        <v>3270481.0551054459</v>
      </c>
      <c r="W308" s="8">
        <v>776096.89610300213</v>
      </c>
      <c r="X308" s="8">
        <v>847999.30128119816</v>
      </c>
      <c r="Y308" s="8">
        <v>871817.14767164784</v>
      </c>
      <c r="Z308" s="8">
        <v>903415.74916295044</v>
      </c>
      <c r="AA308" s="8">
        <v>3399329.0942187994</v>
      </c>
      <c r="AB308" s="8">
        <v>819555.12756258587</v>
      </c>
      <c r="AC308" s="8">
        <v>894614.48472252989</v>
      </c>
      <c r="AD308" s="8">
        <v>906941.58427129849</v>
      </c>
      <c r="AE308" s="8">
        <v>952426.19287475408</v>
      </c>
      <c r="AF308" s="8">
        <v>3573537.3894311683</v>
      </c>
      <c r="AG308" s="9">
        <f>'[1]201'!B328</f>
        <v>1256017.6114875865</v>
      </c>
      <c r="AH308" s="9">
        <f>'[1]201'!C328</f>
        <v>1368793.9960027677</v>
      </c>
      <c r="AI308" s="9">
        <f>'[1]201'!D328</f>
        <v>1382209.595301237</v>
      </c>
      <c r="AJ308" s="9">
        <f>'[1]201'!E328</f>
        <v>1491196.5980273266</v>
      </c>
      <c r="AK308" s="9">
        <f>'[1]201'!F328</f>
        <v>5498217.8008189183</v>
      </c>
      <c r="AL308" s="9">
        <f>'[1]201'!G328</f>
        <v>1338707.623169848</v>
      </c>
      <c r="AM308" s="9">
        <f>'[1]201'!H328</f>
        <v>1473164.3179053913</v>
      </c>
      <c r="AN308" s="9">
        <f>'[1]201'!I328</f>
        <v>1525376.3856274609</v>
      </c>
      <c r="AO308" s="9">
        <f>'[1]201'!J328</f>
        <v>1585896.5395436944</v>
      </c>
      <c r="AP308" s="9">
        <f>'[1]201'!K328</f>
        <v>5923144.8662463948</v>
      </c>
      <c r="AQ308" s="9">
        <f>'[1]201'!L328</f>
        <v>1438906.0666593914</v>
      </c>
      <c r="AR308" s="9">
        <f>'[1]201'!M328</f>
        <v>1588925.8916837121</v>
      </c>
      <c r="AS308" s="9">
        <f>'[1]201'!N328</f>
        <v>1622219.0270724357</v>
      </c>
      <c r="AT308" s="9">
        <f>'[1]201'!O328</f>
        <v>1730185.1200839777</v>
      </c>
      <c r="AU308" s="9">
        <f>'[1]201'!P328</f>
        <v>6380236.1054995162</v>
      </c>
      <c r="AV308" s="10">
        <f>'[1]202'!B328</f>
        <v>762784.51375304745</v>
      </c>
      <c r="AW308" s="10">
        <f>'[1]202'!C328</f>
        <v>821918.36161701521</v>
      </c>
      <c r="AX308" s="10">
        <f>'[1]202'!D328</f>
        <v>823099.2331687687</v>
      </c>
      <c r="AY308" s="10">
        <f>'[1]202'!E328</f>
        <v>862678.9465666156</v>
      </c>
      <c r="AZ308" s="10">
        <f>'[1]202'!F328</f>
        <v>3270481.0551054473</v>
      </c>
      <c r="BA308" s="10">
        <f>'[1]202'!G328</f>
        <v>776096.89610300201</v>
      </c>
      <c r="BB308" s="10">
        <f>'[1]202'!H328</f>
        <v>847999.3012811977</v>
      </c>
      <c r="BC308" s="10">
        <f>'[1]202'!I328</f>
        <v>871817.1476716483</v>
      </c>
      <c r="BD308" s="10">
        <f>'[1]202'!J328</f>
        <v>903415.74916295044</v>
      </c>
      <c r="BE308" s="10">
        <f>'[1]202'!K328</f>
        <v>3399329.0942187984</v>
      </c>
      <c r="BF308" s="10">
        <f>'[1]202'!L328</f>
        <v>819555.12756258622</v>
      </c>
      <c r="BG308" s="10">
        <f>'[1]202'!M328</f>
        <v>894614.48472253047</v>
      </c>
      <c r="BH308" s="10">
        <f>'[1]202'!N328</f>
        <v>906941.58427129849</v>
      </c>
      <c r="BI308" s="10">
        <f>'[1]202'!O328</f>
        <v>952426.19287475408</v>
      </c>
      <c r="BJ308" s="10">
        <f>'[1]202'!P328</f>
        <v>3573537.3894311693</v>
      </c>
      <c r="BK308" s="7">
        <f t="shared" si="38"/>
        <v>0</v>
      </c>
      <c r="BL308" s="7">
        <f t="shared" si="38"/>
        <v>0</v>
      </c>
      <c r="BM308" s="7">
        <f t="shared" si="38"/>
        <v>0</v>
      </c>
      <c r="BN308" s="7">
        <f t="shared" si="37"/>
        <v>0</v>
      </c>
      <c r="BO308" s="7">
        <f t="shared" si="37"/>
        <v>0</v>
      </c>
      <c r="BP308" s="7">
        <f t="shared" si="37"/>
        <v>0</v>
      </c>
      <c r="BQ308" s="7">
        <f t="shared" si="37"/>
        <v>0</v>
      </c>
      <c r="BR308" s="7">
        <f t="shared" si="37"/>
        <v>0</v>
      </c>
      <c r="BS308" s="7">
        <f t="shared" si="37"/>
        <v>0</v>
      </c>
      <c r="BT308" s="7">
        <f t="shared" si="37"/>
        <v>0</v>
      </c>
      <c r="BU308" s="7">
        <f t="shared" si="37"/>
        <v>0</v>
      </c>
      <c r="BV308" s="7">
        <f t="shared" si="37"/>
        <v>0</v>
      </c>
      <c r="BW308" s="7">
        <f t="shared" si="36"/>
        <v>0</v>
      </c>
      <c r="BX308" s="7">
        <f t="shared" si="36"/>
        <v>0</v>
      </c>
      <c r="BY308" s="7">
        <f t="shared" si="36"/>
        <v>0</v>
      </c>
      <c r="BZ308" s="7">
        <f t="shared" si="36"/>
        <v>0</v>
      </c>
      <c r="CA308" s="7">
        <f t="shared" si="36"/>
        <v>0</v>
      </c>
      <c r="CB308" s="7">
        <f t="shared" si="36"/>
        <v>0</v>
      </c>
      <c r="CC308" s="7">
        <f t="shared" si="36"/>
        <v>0</v>
      </c>
      <c r="CD308" s="7">
        <f t="shared" si="35"/>
        <v>0</v>
      </c>
      <c r="CE308" s="7">
        <f t="shared" si="35"/>
        <v>0</v>
      </c>
      <c r="CF308" s="7">
        <f t="shared" si="35"/>
        <v>0</v>
      </c>
      <c r="CG308" s="7">
        <f t="shared" si="35"/>
        <v>0</v>
      </c>
      <c r="CH308" s="7">
        <f t="shared" si="35"/>
        <v>0</v>
      </c>
      <c r="CI308" s="7">
        <f t="shared" si="35"/>
        <v>0</v>
      </c>
      <c r="CJ308" s="7">
        <f t="shared" si="35"/>
        <v>0</v>
      </c>
      <c r="CK308" s="7">
        <f t="shared" si="35"/>
        <v>0</v>
      </c>
      <c r="CL308" s="7">
        <f t="shared" si="39"/>
        <v>0</v>
      </c>
      <c r="CM308" s="7">
        <f t="shared" si="39"/>
        <v>0</v>
      </c>
      <c r="CN308" s="7">
        <f t="shared" si="39"/>
        <v>0</v>
      </c>
    </row>
    <row r="309" spans="1:92" x14ac:dyDescent="0.35">
      <c r="A309" s="6">
        <v>5314</v>
      </c>
      <c r="B309" s="6" t="s">
        <v>326</v>
      </c>
      <c r="C309" s="7">
        <v>862216.39198307809</v>
      </c>
      <c r="D309" s="7">
        <v>952788.05478583148</v>
      </c>
      <c r="E309" s="7">
        <v>932160.24193385104</v>
      </c>
      <c r="F309" s="7">
        <v>984637.79122390365</v>
      </c>
      <c r="G309" s="7">
        <v>3731802.4799266648</v>
      </c>
      <c r="H309" s="7">
        <v>910734.10032441677</v>
      </c>
      <c r="I309" s="7">
        <v>1003846.2663334061</v>
      </c>
      <c r="J309" s="7">
        <v>969875.24598642974</v>
      </c>
      <c r="K309" s="7">
        <v>1031524.6724491529</v>
      </c>
      <c r="L309" s="7">
        <v>3915980.2850934053</v>
      </c>
      <c r="M309" s="7">
        <v>983905.87486126821</v>
      </c>
      <c r="N309" s="7">
        <v>1083146.2575330671</v>
      </c>
      <c r="O309" s="7">
        <v>1045565.2634884097</v>
      </c>
      <c r="P309" s="7">
        <v>1233810.181309677</v>
      </c>
      <c r="Q309" s="7">
        <v>4346427.577192422</v>
      </c>
      <c r="R309" s="8">
        <v>494337.42178669304</v>
      </c>
      <c r="S309" s="8">
        <v>535335.50027051242</v>
      </c>
      <c r="T309" s="8">
        <v>519115.74061660876</v>
      </c>
      <c r="U309" s="8">
        <v>552817.28331966698</v>
      </c>
      <c r="V309" s="8">
        <v>2101605.9459934812</v>
      </c>
      <c r="W309" s="8">
        <v>507754.35710457235</v>
      </c>
      <c r="X309" s="8">
        <v>556167.90450546448</v>
      </c>
      <c r="Y309" s="8">
        <v>536287.51522224688</v>
      </c>
      <c r="Z309" s="8">
        <v>568833.91936644912</v>
      </c>
      <c r="AA309" s="8">
        <v>2169043.6961987331</v>
      </c>
      <c r="AB309" s="8">
        <v>539100.54007238906</v>
      </c>
      <c r="AC309" s="8">
        <v>586999.28117977781</v>
      </c>
      <c r="AD309" s="8">
        <v>565201.70952180563</v>
      </c>
      <c r="AE309" s="8">
        <v>657403.16926115658</v>
      </c>
      <c r="AF309" s="8">
        <v>2348704.7000351287</v>
      </c>
      <c r="AG309" s="9">
        <f>'[1]201'!B329</f>
        <v>862216.39198307751</v>
      </c>
      <c r="AH309" s="9">
        <f>'[1]201'!C329</f>
        <v>952788.05478583206</v>
      </c>
      <c r="AI309" s="9">
        <f>'[1]201'!D329</f>
        <v>932160.24193385092</v>
      </c>
      <c r="AJ309" s="9">
        <f>'[1]201'!E329</f>
        <v>984637.7912239033</v>
      </c>
      <c r="AK309" s="9">
        <f>'[1]201'!F329</f>
        <v>3731802.4799266639</v>
      </c>
      <c r="AL309" s="9">
        <f>'[1]201'!G329</f>
        <v>910734.100324417</v>
      </c>
      <c r="AM309" s="9">
        <f>'[1]201'!H329</f>
        <v>1003846.2663334061</v>
      </c>
      <c r="AN309" s="9">
        <f>'[1]201'!I329</f>
        <v>969875.24598642974</v>
      </c>
      <c r="AO309" s="9">
        <f>'[1]201'!J329</f>
        <v>1031524.6724491527</v>
      </c>
      <c r="AP309" s="9">
        <f>'[1]201'!K329</f>
        <v>3915980.2850934053</v>
      </c>
      <c r="AQ309" s="9">
        <f>'[1]201'!L329</f>
        <v>983905.87486126879</v>
      </c>
      <c r="AR309" s="9">
        <f>'[1]201'!M329</f>
        <v>1083146.2575330674</v>
      </c>
      <c r="AS309" s="9">
        <f>'[1]201'!N329</f>
        <v>1045565.2634884096</v>
      </c>
      <c r="AT309" s="9">
        <f>'[1]201'!O329</f>
        <v>1233810.181309677</v>
      </c>
      <c r="AU309" s="9">
        <f>'[1]201'!P329</f>
        <v>4346427.5771924229</v>
      </c>
      <c r="AV309" s="10">
        <f>'[1]202'!B329</f>
        <v>494337.42178669304</v>
      </c>
      <c r="AW309" s="10">
        <f>'[1]202'!C329</f>
        <v>535335.50027051207</v>
      </c>
      <c r="AX309" s="10">
        <f>'[1]202'!D329</f>
        <v>519115.74061660911</v>
      </c>
      <c r="AY309" s="10">
        <f>'[1]202'!E329</f>
        <v>552817.28331966652</v>
      </c>
      <c r="AZ309" s="10">
        <f>'[1]202'!F329</f>
        <v>2101605.9459934807</v>
      </c>
      <c r="BA309" s="10">
        <f>'[1]202'!G329</f>
        <v>507754.35710457235</v>
      </c>
      <c r="BB309" s="10">
        <f>'[1]202'!H329</f>
        <v>556167.90450546448</v>
      </c>
      <c r="BC309" s="10">
        <f>'[1]202'!I329</f>
        <v>536287.51522224676</v>
      </c>
      <c r="BD309" s="10">
        <f>'[1]202'!J329</f>
        <v>568833.91936644912</v>
      </c>
      <c r="BE309" s="10">
        <f>'[1]202'!K329</f>
        <v>2169043.6961987326</v>
      </c>
      <c r="BF309" s="10">
        <f>'[1]202'!L329</f>
        <v>539100.5400723893</v>
      </c>
      <c r="BG309" s="10">
        <f>'[1]202'!M329</f>
        <v>586999.28117977828</v>
      </c>
      <c r="BH309" s="10">
        <f>'[1]202'!N329</f>
        <v>565201.70952180552</v>
      </c>
      <c r="BI309" s="10">
        <f>'[1]202'!O329</f>
        <v>657403.16926115658</v>
      </c>
      <c r="BJ309" s="10">
        <f>'[1]202'!P329</f>
        <v>2348704.7000351297</v>
      </c>
      <c r="BK309" s="7">
        <f t="shared" si="38"/>
        <v>0</v>
      </c>
      <c r="BL309" s="7">
        <f t="shared" si="38"/>
        <v>0</v>
      </c>
      <c r="BM309" s="7">
        <f t="shared" si="38"/>
        <v>0</v>
      </c>
      <c r="BN309" s="7">
        <f t="shared" si="37"/>
        <v>0</v>
      </c>
      <c r="BO309" s="7">
        <f t="shared" si="37"/>
        <v>0</v>
      </c>
      <c r="BP309" s="7">
        <f t="shared" si="37"/>
        <v>0</v>
      </c>
      <c r="BQ309" s="7">
        <f t="shared" si="37"/>
        <v>0</v>
      </c>
      <c r="BR309" s="7">
        <f t="shared" si="37"/>
        <v>0</v>
      </c>
      <c r="BS309" s="7">
        <f t="shared" si="37"/>
        <v>0</v>
      </c>
      <c r="BT309" s="7">
        <f t="shared" si="37"/>
        <v>0</v>
      </c>
      <c r="BU309" s="7">
        <f t="shared" si="37"/>
        <v>0</v>
      </c>
      <c r="BV309" s="7">
        <f t="shared" si="37"/>
        <v>0</v>
      </c>
      <c r="BW309" s="7">
        <f t="shared" si="36"/>
        <v>0</v>
      </c>
      <c r="BX309" s="7">
        <f t="shared" si="36"/>
        <v>0</v>
      </c>
      <c r="BY309" s="7">
        <f t="shared" si="36"/>
        <v>0</v>
      </c>
      <c r="BZ309" s="7">
        <f t="shared" si="36"/>
        <v>0</v>
      </c>
      <c r="CA309" s="7">
        <f t="shared" si="36"/>
        <v>0</v>
      </c>
      <c r="CB309" s="7">
        <f t="shared" si="36"/>
        <v>0</v>
      </c>
      <c r="CC309" s="7">
        <f t="shared" si="36"/>
        <v>0</v>
      </c>
      <c r="CD309" s="7">
        <f t="shared" si="35"/>
        <v>0</v>
      </c>
      <c r="CE309" s="7">
        <f t="shared" si="35"/>
        <v>0</v>
      </c>
      <c r="CF309" s="7">
        <f t="shared" si="35"/>
        <v>0</v>
      </c>
      <c r="CG309" s="7">
        <f t="shared" si="35"/>
        <v>0</v>
      </c>
      <c r="CH309" s="7">
        <f t="shared" si="35"/>
        <v>0</v>
      </c>
      <c r="CI309" s="7">
        <f t="shared" si="35"/>
        <v>0</v>
      </c>
      <c r="CJ309" s="7">
        <f t="shared" si="35"/>
        <v>0</v>
      </c>
      <c r="CK309" s="7">
        <f t="shared" si="35"/>
        <v>0</v>
      </c>
      <c r="CL309" s="7">
        <f t="shared" si="39"/>
        <v>0</v>
      </c>
      <c r="CM309" s="7">
        <f t="shared" si="39"/>
        <v>0</v>
      </c>
      <c r="CN309" s="7">
        <f t="shared" si="39"/>
        <v>0</v>
      </c>
    </row>
    <row r="310" spans="1:92" x14ac:dyDescent="0.35">
      <c r="A310" s="6">
        <v>5315</v>
      </c>
      <c r="B310" s="6" t="s">
        <v>327</v>
      </c>
      <c r="C310" s="7">
        <v>969652.41914230247</v>
      </c>
      <c r="D310" s="7">
        <v>1082603.2158122235</v>
      </c>
      <c r="E310" s="7">
        <v>1079366.78982853</v>
      </c>
      <c r="F310" s="7">
        <v>1124994.6785162264</v>
      </c>
      <c r="G310" s="7">
        <v>4256617.1032992825</v>
      </c>
      <c r="H310" s="7">
        <v>1069471.9181841165</v>
      </c>
      <c r="I310" s="7">
        <v>1183192.0428685411</v>
      </c>
      <c r="J310" s="7">
        <v>1163900.9750947319</v>
      </c>
      <c r="K310" s="7">
        <v>1187048.2866347835</v>
      </c>
      <c r="L310" s="7">
        <v>4603613.2227821741</v>
      </c>
      <c r="M310" s="7">
        <v>1135368.9068192882</v>
      </c>
      <c r="N310" s="7">
        <v>1280955.2994716689</v>
      </c>
      <c r="O310" s="7">
        <v>1257008.9224988453</v>
      </c>
      <c r="P310" s="7">
        <v>1303562.8152403869</v>
      </c>
      <c r="Q310" s="7">
        <v>4976895.944030189</v>
      </c>
      <c r="R310" s="8">
        <v>591047.04214656074</v>
      </c>
      <c r="S310" s="8">
        <v>639966.95180950756</v>
      </c>
      <c r="T310" s="8">
        <v>629106.47892252658</v>
      </c>
      <c r="U310" s="8">
        <v>645852.5361894028</v>
      </c>
      <c r="V310" s="8">
        <v>2505973.0090679973</v>
      </c>
      <c r="W310" s="8">
        <v>612324.5012642364</v>
      </c>
      <c r="X310" s="8">
        <v>676256.15503465547</v>
      </c>
      <c r="Y310" s="8">
        <v>664097.71453081828</v>
      </c>
      <c r="Z310" s="8">
        <v>676925.32593889371</v>
      </c>
      <c r="AA310" s="8">
        <v>2629603.6967686033</v>
      </c>
      <c r="AB310" s="8">
        <v>647121.91194886807</v>
      </c>
      <c r="AC310" s="8">
        <v>720616.96702346485</v>
      </c>
      <c r="AD310" s="8">
        <v>697389.66966080456</v>
      </c>
      <c r="AE310" s="8">
        <v>714361.86466972739</v>
      </c>
      <c r="AF310" s="8">
        <v>2779490.4133028653</v>
      </c>
      <c r="AG310" s="9">
        <f>'[1]201'!B330</f>
        <v>969652.41914230213</v>
      </c>
      <c r="AH310" s="9">
        <f>'[1]201'!C330</f>
        <v>1082603.215812224</v>
      </c>
      <c r="AI310" s="9">
        <f>'[1]201'!D330</f>
        <v>1079366.78982853</v>
      </c>
      <c r="AJ310" s="9">
        <f>'[1]201'!E330</f>
        <v>1124994.6785162264</v>
      </c>
      <c r="AK310" s="9">
        <f>'[1]201'!F330</f>
        <v>4256617.1032992825</v>
      </c>
      <c r="AL310" s="9">
        <f>'[1]201'!G330</f>
        <v>1069471.9181841167</v>
      </c>
      <c r="AM310" s="9">
        <f>'[1]201'!H330</f>
        <v>1183192.0428685413</v>
      </c>
      <c r="AN310" s="9">
        <f>'[1]201'!I330</f>
        <v>1163900.9750947319</v>
      </c>
      <c r="AO310" s="9">
        <f>'[1]201'!J330</f>
        <v>1187048.2866347835</v>
      </c>
      <c r="AP310" s="9">
        <f>'[1]201'!K330</f>
        <v>4603613.2227821732</v>
      </c>
      <c r="AQ310" s="9">
        <f>'[1]201'!L330</f>
        <v>1135368.9068192882</v>
      </c>
      <c r="AR310" s="9">
        <f>'[1]201'!M330</f>
        <v>1280955.2994716689</v>
      </c>
      <c r="AS310" s="9">
        <f>'[1]201'!N330</f>
        <v>1257008.9224988453</v>
      </c>
      <c r="AT310" s="9">
        <f>'[1]201'!O330</f>
        <v>1303562.8152403869</v>
      </c>
      <c r="AU310" s="9">
        <f>'[1]201'!P330</f>
        <v>4976895.944030189</v>
      </c>
      <c r="AV310" s="10">
        <f>'[1]202'!B330</f>
        <v>591047.04214656027</v>
      </c>
      <c r="AW310" s="10">
        <f>'[1]202'!C330</f>
        <v>639966.95180950779</v>
      </c>
      <c r="AX310" s="10">
        <f>'[1]202'!D330</f>
        <v>629106.47892252647</v>
      </c>
      <c r="AY310" s="10">
        <f>'[1]202'!E330</f>
        <v>645852.53618940304</v>
      </c>
      <c r="AZ310" s="10">
        <f>'[1]202'!F330</f>
        <v>2505973.0090679973</v>
      </c>
      <c r="BA310" s="10">
        <f>'[1]202'!G330</f>
        <v>612324.5012642364</v>
      </c>
      <c r="BB310" s="10">
        <f>'[1]202'!H330</f>
        <v>676256.15503465501</v>
      </c>
      <c r="BC310" s="10">
        <f>'[1]202'!I330</f>
        <v>664097.71453081875</v>
      </c>
      <c r="BD310" s="10">
        <f>'[1]202'!J330</f>
        <v>676925.32593889383</v>
      </c>
      <c r="BE310" s="10">
        <f>'[1]202'!K330</f>
        <v>2629603.6967686042</v>
      </c>
      <c r="BF310" s="10">
        <f>'[1]202'!L330</f>
        <v>647121.91194886807</v>
      </c>
      <c r="BG310" s="10">
        <f>'[1]202'!M330</f>
        <v>720616.96702346508</v>
      </c>
      <c r="BH310" s="10">
        <f>'[1]202'!N330</f>
        <v>697389.66966080456</v>
      </c>
      <c r="BI310" s="10">
        <f>'[1]202'!O330</f>
        <v>714361.86466972739</v>
      </c>
      <c r="BJ310" s="10">
        <f>'[1]202'!P330</f>
        <v>2779490.4133028649</v>
      </c>
      <c r="BK310" s="7">
        <f t="shared" si="38"/>
        <v>0</v>
      </c>
      <c r="BL310" s="7">
        <f t="shared" si="38"/>
        <v>0</v>
      </c>
      <c r="BM310" s="7">
        <f t="shared" si="38"/>
        <v>0</v>
      </c>
      <c r="BN310" s="7">
        <f t="shared" si="37"/>
        <v>0</v>
      </c>
      <c r="BO310" s="7">
        <f t="shared" si="37"/>
        <v>0</v>
      </c>
      <c r="BP310" s="7">
        <f t="shared" si="37"/>
        <v>0</v>
      </c>
      <c r="BQ310" s="7">
        <f t="shared" si="37"/>
        <v>0</v>
      </c>
      <c r="BR310" s="7">
        <f t="shared" si="37"/>
        <v>0</v>
      </c>
      <c r="BS310" s="7">
        <f t="shared" si="37"/>
        <v>0</v>
      </c>
      <c r="BT310" s="7">
        <f t="shared" si="37"/>
        <v>0</v>
      </c>
      <c r="BU310" s="7">
        <f t="shared" si="37"/>
        <v>0</v>
      </c>
      <c r="BV310" s="7">
        <f t="shared" si="37"/>
        <v>0</v>
      </c>
      <c r="BW310" s="7">
        <f t="shared" si="36"/>
        <v>0</v>
      </c>
      <c r="BX310" s="7">
        <f t="shared" si="36"/>
        <v>0</v>
      </c>
      <c r="BY310" s="7">
        <f t="shared" si="36"/>
        <v>0</v>
      </c>
      <c r="BZ310" s="7">
        <f t="shared" si="36"/>
        <v>0</v>
      </c>
      <c r="CA310" s="7">
        <f t="shared" si="36"/>
        <v>0</v>
      </c>
      <c r="CB310" s="7">
        <f t="shared" si="36"/>
        <v>0</v>
      </c>
      <c r="CC310" s="7">
        <f t="shared" si="36"/>
        <v>0</v>
      </c>
      <c r="CD310" s="7">
        <f t="shared" si="35"/>
        <v>0</v>
      </c>
      <c r="CE310" s="7">
        <f t="shared" si="35"/>
        <v>0</v>
      </c>
      <c r="CF310" s="7">
        <f t="shared" si="35"/>
        <v>0</v>
      </c>
      <c r="CG310" s="7">
        <f t="shared" si="35"/>
        <v>0</v>
      </c>
      <c r="CH310" s="7">
        <f t="shared" si="35"/>
        <v>0</v>
      </c>
      <c r="CI310" s="7">
        <f t="shared" si="35"/>
        <v>0</v>
      </c>
      <c r="CJ310" s="7">
        <f t="shared" si="35"/>
        <v>0</v>
      </c>
      <c r="CK310" s="7">
        <f t="shared" si="35"/>
        <v>0</v>
      </c>
      <c r="CL310" s="7">
        <f t="shared" si="39"/>
        <v>0</v>
      </c>
      <c r="CM310" s="7">
        <f t="shared" si="39"/>
        <v>0</v>
      </c>
      <c r="CN310" s="7">
        <f t="shared" si="39"/>
        <v>0</v>
      </c>
    </row>
    <row r="311" spans="1:92" x14ac:dyDescent="0.35">
      <c r="A311" s="6">
        <v>5316</v>
      </c>
      <c r="B311" s="6" t="s">
        <v>328</v>
      </c>
      <c r="C311" s="7">
        <v>327965.40758072771</v>
      </c>
      <c r="D311" s="7">
        <v>364005.3519462921</v>
      </c>
      <c r="E311" s="7">
        <v>350497.9806614315</v>
      </c>
      <c r="F311" s="7">
        <v>347429.75451319222</v>
      </c>
      <c r="G311" s="7">
        <v>1389898.4947016435</v>
      </c>
      <c r="H311" s="7">
        <v>345942.57254016405</v>
      </c>
      <c r="I311" s="7">
        <v>395350.13997250481</v>
      </c>
      <c r="J311" s="7">
        <v>390174.49865693133</v>
      </c>
      <c r="K311" s="7">
        <v>395710.25765270123</v>
      </c>
      <c r="L311" s="7">
        <v>1527177.4688223016</v>
      </c>
      <c r="M311" s="7">
        <v>382109.07784200658</v>
      </c>
      <c r="N311" s="7">
        <v>428710.9032712304</v>
      </c>
      <c r="O311" s="7">
        <v>414991.26063783735</v>
      </c>
      <c r="P311" s="7">
        <v>439337.61765535828</v>
      </c>
      <c r="Q311" s="7">
        <v>1665148.8594064326</v>
      </c>
      <c r="R311" s="8">
        <v>191471.40051402344</v>
      </c>
      <c r="S311" s="8">
        <v>207952.33052428107</v>
      </c>
      <c r="T311" s="8">
        <v>207514.31384310563</v>
      </c>
      <c r="U311" s="8">
        <v>202555.01199893403</v>
      </c>
      <c r="V311" s="8">
        <v>809493.05688034417</v>
      </c>
      <c r="W311" s="8">
        <v>197091.07375954522</v>
      </c>
      <c r="X311" s="8">
        <v>216154.46713090688</v>
      </c>
      <c r="Y311" s="8">
        <v>212359.54417533806</v>
      </c>
      <c r="Z311" s="8">
        <v>213910.35795705987</v>
      </c>
      <c r="AA311" s="8">
        <v>839515.44302284997</v>
      </c>
      <c r="AB311" s="8">
        <v>206275.95506806116</v>
      </c>
      <c r="AC311" s="8">
        <v>228986.0422503961</v>
      </c>
      <c r="AD311" s="8">
        <v>219331.94469223218</v>
      </c>
      <c r="AE311" s="8">
        <v>227868.95246800422</v>
      </c>
      <c r="AF311" s="8">
        <v>882462.89447869372</v>
      </c>
      <c r="AG311" s="9">
        <f>'[1]201'!B331</f>
        <v>327965.40758072771</v>
      </c>
      <c r="AH311" s="9">
        <f>'[1]201'!C331</f>
        <v>364005.3519462921</v>
      </c>
      <c r="AI311" s="9">
        <f>'[1]201'!D331</f>
        <v>350497.9806614315</v>
      </c>
      <c r="AJ311" s="9">
        <f>'[1]201'!E331</f>
        <v>347429.75451319222</v>
      </c>
      <c r="AK311" s="9">
        <f>'[1]201'!F331</f>
        <v>1389898.4947016435</v>
      </c>
      <c r="AL311" s="9">
        <f>'[1]201'!G331</f>
        <v>345942.57254016428</v>
      </c>
      <c r="AM311" s="9">
        <f>'[1]201'!H331</f>
        <v>395350.13997250481</v>
      </c>
      <c r="AN311" s="9">
        <f>'[1]201'!I331</f>
        <v>390174.49865693122</v>
      </c>
      <c r="AO311" s="9">
        <f>'[1]201'!J331</f>
        <v>395710.25765270111</v>
      </c>
      <c r="AP311" s="9">
        <f>'[1]201'!K331</f>
        <v>1527177.4688223016</v>
      </c>
      <c r="AQ311" s="9">
        <f>'[1]201'!L331</f>
        <v>382109.07784200658</v>
      </c>
      <c r="AR311" s="9">
        <f>'[1]201'!M331</f>
        <v>428710.9032712304</v>
      </c>
      <c r="AS311" s="9">
        <f>'[1]201'!N331</f>
        <v>414991.26063783735</v>
      </c>
      <c r="AT311" s="9">
        <f>'[1]201'!O331</f>
        <v>439337.61765535845</v>
      </c>
      <c r="AU311" s="9">
        <f>'[1]201'!P331</f>
        <v>1665148.8594064328</v>
      </c>
      <c r="AV311" s="10">
        <f>'[1]202'!B331</f>
        <v>191471.40051402344</v>
      </c>
      <c r="AW311" s="10">
        <f>'[1]202'!C331</f>
        <v>207952.33052428107</v>
      </c>
      <c r="AX311" s="10">
        <f>'[1]202'!D331</f>
        <v>207514.31384310563</v>
      </c>
      <c r="AY311" s="10">
        <f>'[1]202'!E331</f>
        <v>202555.01199893403</v>
      </c>
      <c r="AZ311" s="10">
        <f>'[1]202'!F331</f>
        <v>809493.05688034417</v>
      </c>
      <c r="BA311" s="10">
        <f>'[1]202'!G331</f>
        <v>197091.07375954522</v>
      </c>
      <c r="BB311" s="10">
        <f>'[1]202'!H331</f>
        <v>216154.46713090682</v>
      </c>
      <c r="BC311" s="10">
        <f>'[1]202'!I331</f>
        <v>212359.54417533803</v>
      </c>
      <c r="BD311" s="10">
        <f>'[1]202'!J331</f>
        <v>213910.35795705995</v>
      </c>
      <c r="BE311" s="10">
        <f>'[1]202'!K331</f>
        <v>839515.44302285009</v>
      </c>
      <c r="BF311" s="10">
        <f>'[1]202'!L331</f>
        <v>206275.95506806113</v>
      </c>
      <c r="BG311" s="10">
        <f>'[1]202'!M331</f>
        <v>228986.04225039616</v>
      </c>
      <c r="BH311" s="10">
        <f>'[1]202'!N331</f>
        <v>219331.94469223218</v>
      </c>
      <c r="BI311" s="10">
        <f>'[1]202'!O331</f>
        <v>227868.95246800422</v>
      </c>
      <c r="BJ311" s="10">
        <f>'[1]202'!P331</f>
        <v>882462.89447869372</v>
      </c>
      <c r="BK311" s="7">
        <f t="shared" si="38"/>
        <v>0</v>
      </c>
      <c r="BL311" s="7">
        <f t="shared" si="38"/>
        <v>0</v>
      </c>
      <c r="BM311" s="7">
        <f t="shared" si="38"/>
        <v>0</v>
      </c>
      <c r="BN311" s="7">
        <f t="shared" si="37"/>
        <v>0</v>
      </c>
      <c r="BO311" s="7">
        <f t="shared" si="37"/>
        <v>0</v>
      </c>
      <c r="BP311" s="7">
        <f t="shared" si="37"/>
        <v>0</v>
      </c>
      <c r="BQ311" s="7">
        <f t="shared" si="37"/>
        <v>0</v>
      </c>
      <c r="BR311" s="7">
        <f t="shared" si="37"/>
        <v>0</v>
      </c>
      <c r="BS311" s="7">
        <f t="shared" si="37"/>
        <v>0</v>
      </c>
      <c r="BT311" s="7">
        <f t="shared" si="37"/>
        <v>0</v>
      </c>
      <c r="BU311" s="7">
        <f t="shared" si="37"/>
        <v>0</v>
      </c>
      <c r="BV311" s="7">
        <f t="shared" si="37"/>
        <v>0</v>
      </c>
      <c r="BW311" s="7">
        <f t="shared" si="36"/>
        <v>0</v>
      </c>
      <c r="BX311" s="7">
        <f t="shared" si="36"/>
        <v>0</v>
      </c>
      <c r="BY311" s="7">
        <f t="shared" si="36"/>
        <v>0</v>
      </c>
      <c r="BZ311" s="7">
        <f t="shared" si="36"/>
        <v>0</v>
      </c>
      <c r="CA311" s="7">
        <f t="shared" si="36"/>
        <v>0</v>
      </c>
      <c r="CB311" s="7">
        <f t="shared" si="36"/>
        <v>0</v>
      </c>
      <c r="CC311" s="7">
        <f t="shared" si="36"/>
        <v>0</v>
      </c>
      <c r="CD311" s="7">
        <f t="shared" si="35"/>
        <v>0</v>
      </c>
      <c r="CE311" s="7">
        <f t="shared" si="35"/>
        <v>0</v>
      </c>
      <c r="CF311" s="7">
        <f t="shared" si="35"/>
        <v>0</v>
      </c>
      <c r="CG311" s="7">
        <f t="shared" si="35"/>
        <v>0</v>
      </c>
      <c r="CH311" s="7">
        <f t="shared" si="35"/>
        <v>0</v>
      </c>
      <c r="CI311" s="7">
        <f t="shared" si="35"/>
        <v>0</v>
      </c>
      <c r="CJ311" s="7">
        <f t="shared" si="35"/>
        <v>0</v>
      </c>
      <c r="CK311" s="7">
        <f t="shared" si="35"/>
        <v>0</v>
      </c>
      <c r="CL311" s="7">
        <f t="shared" si="39"/>
        <v>0</v>
      </c>
      <c r="CM311" s="7">
        <f t="shared" si="39"/>
        <v>0</v>
      </c>
      <c r="CN311" s="7">
        <f t="shared" si="39"/>
        <v>0</v>
      </c>
    </row>
    <row r="312" spans="1:92" x14ac:dyDescent="0.35">
      <c r="A312" s="6">
        <v>5317</v>
      </c>
      <c r="B312" s="6" t="s">
        <v>329</v>
      </c>
      <c r="C312" s="7">
        <v>1024990.680258514</v>
      </c>
      <c r="D312" s="7">
        <v>1144866.3721686329</v>
      </c>
      <c r="E312" s="7">
        <v>1178199.7811119619</v>
      </c>
      <c r="F312" s="7">
        <v>1155209.2178252558</v>
      </c>
      <c r="G312" s="7">
        <v>4503266.0513643641</v>
      </c>
      <c r="H312" s="7">
        <v>1141304.7224761792</v>
      </c>
      <c r="I312" s="7">
        <v>1270001.5309686158</v>
      </c>
      <c r="J312" s="7">
        <v>1245338.4215160632</v>
      </c>
      <c r="K312" s="7">
        <v>1238619.0254652509</v>
      </c>
      <c r="L312" s="7">
        <v>4895263.7004261091</v>
      </c>
      <c r="M312" s="7">
        <v>1228318.174923718</v>
      </c>
      <c r="N312" s="7">
        <v>1346855.1967162711</v>
      </c>
      <c r="O312" s="7">
        <v>1334653.9444388978</v>
      </c>
      <c r="P312" s="7">
        <v>1373832.785667707</v>
      </c>
      <c r="Q312" s="7">
        <v>5283660.1017465936</v>
      </c>
      <c r="R312" s="8">
        <v>598617.89325164666</v>
      </c>
      <c r="S312" s="8">
        <v>643475.6751313844</v>
      </c>
      <c r="T312" s="8">
        <v>642037.04813532229</v>
      </c>
      <c r="U312" s="8">
        <v>636713.02941472351</v>
      </c>
      <c r="V312" s="8">
        <v>2520843.6459330767</v>
      </c>
      <c r="W312" s="8">
        <v>623418.74210340995</v>
      </c>
      <c r="X312" s="8">
        <v>679740.54122146592</v>
      </c>
      <c r="Y312" s="8">
        <v>661575.54055456677</v>
      </c>
      <c r="Z312" s="8">
        <v>654116.92274412722</v>
      </c>
      <c r="AA312" s="8">
        <v>2618851.7466235701</v>
      </c>
      <c r="AB312" s="8">
        <v>648265.55860646348</v>
      </c>
      <c r="AC312" s="8">
        <v>704762.43498257431</v>
      </c>
      <c r="AD312" s="8">
        <v>686665.48299468087</v>
      </c>
      <c r="AE312" s="8">
        <v>698244.17708818032</v>
      </c>
      <c r="AF312" s="8">
        <v>2737937.6536718989</v>
      </c>
      <c r="AG312" s="9">
        <f>'[1]201'!B332</f>
        <v>1024990.6802585139</v>
      </c>
      <c r="AH312" s="9">
        <f>'[1]201'!C332</f>
        <v>1144866.3721686329</v>
      </c>
      <c r="AI312" s="9">
        <f>'[1]201'!D332</f>
        <v>1178199.7811119619</v>
      </c>
      <c r="AJ312" s="9">
        <f>'[1]201'!E332</f>
        <v>1155209.2178252558</v>
      </c>
      <c r="AK312" s="9">
        <f>'[1]201'!F332</f>
        <v>4503266.0513643641</v>
      </c>
      <c r="AL312" s="9">
        <f>'[1]201'!G332</f>
        <v>1141304.7224761788</v>
      </c>
      <c r="AM312" s="9">
        <f>'[1]201'!H332</f>
        <v>1270001.5309686158</v>
      </c>
      <c r="AN312" s="9">
        <f>'[1]201'!I332</f>
        <v>1245338.4215160632</v>
      </c>
      <c r="AO312" s="9">
        <f>'[1]201'!J332</f>
        <v>1238619.0254652507</v>
      </c>
      <c r="AP312" s="9">
        <f>'[1]201'!K332</f>
        <v>4895263.7004261082</v>
      </c>
      <c r="AQ312" s="9">
        <f>'[1]201'!L332</f>
        <v>1228318.1749237182</v>
      </c>
      <c r="AR312" s="9">
        <f>'[1]201'!M332</f>
        <v>1346855.1967162711</v>
      </c>
      <c r="AS312" s="9">
        <f>'[1]201'!N332</f>
        <v>1334653.9444388971</v>
      </c>
      <c r="AT312" s="9">
        <f>'[1]201'!O332</f>
        <v>1373832.785667707</v>
      </c>
      <c r="AU312" s="9">
        <f>'[1]201'!P332</f>
        <v>5283660.1017465936</v>
      </c>
      <c r="AV312" s="10">
        <f>'[1]202'!B332</f>
        <v>598617.89325164666</v>
      </c>
      <c r="AW312" s="10">
        <f>'[1]202'!C332</f>
        <v>643475.67513138452</v>
      </c>
      <c r="AX312" s="10">
        <f>'[1]202'!D332</f>
        <v>642037.04813532229</v>
      </c>
      <c r="AY312" s="10">
        <f>'[1]202'!E332</f>
        <v>636713.02941472351</v>
      </c>
      <c r="AZ312" s="10">
        <f>'[1]202'!F332</f>
        <v>2520843.6459330767</v>
      </c>
      <c r="BA312" s="10">
        <f>'[1]202'!G332</f>
        <v>623418.7421034096</v>
      </c>
      <c r="BB312" s="10">
        <f>'[1]202'!H332</f>
        <v>679740.5412214658</v>
      </c>
      <c r="BC312" s="10">
        <f>'[1]202'!I332</f>
        <v>661575.54055456701</v>
      </c>
      <c r="BD312" s="10">
        <f>'[1]202'!J332</f>
        <v>654116.92274412734</v>
      </c>
      <c r="BE312" s="10">
        <f>'[1]202'!K332</f>
        <v>2618851.7466235696</v>
      </c>
      <c r="BF312" s="10">
        <f>'[1]202'!L332</f>
        <v>648265.55860646348</v>
      </c>
      <c r="BG312" s="10">
        <f>'[1]202'!M332</f>
        <v>704762.43498257396</v>
      </c>
      <c r="BH312" s="10">
        <f>'[1]202'!N332</f>
        <v>686665.48299468099</v>
      </c>
      <c r="BI312" s="10">
        <f>'[1]202'!O332</f>
        <v>698244.17708818032</v>
      </c>
      <c r="BJ312" s="10">
        <f>'[1]202'!P332</f>
        <v>2737937.6536718989</v>
      </c>
      <c r="BK312" s="7">
        <f t="shared" si="38"/>
        <v>0</v>
      </c>
      <c r="BL312" s="7">
        <f t="shared" si="38"/>
        <v>0</v>
      </c>
      <c r="BM312" s="7">
        <f t="shared" si="38"/>
        <v>0</v>
      </c>
      <c r="BN312" s="7">
        <f t="shared" si="37"/>
        <v>0</v>
      </c>
      <c r="BO312" s="7">
        <f t="shared" si="37"/>
        <v>0</v>
      </c>
      <c r="BP312" s="7">
        <f t="shared" si="37"/>
        <v>0</v>
      </c>
      <c r="BQ312" s="7">
        <f t="shared" si="37"/>
        <v>0</v>
      </c>
      <c r="BR312" s="7">
        <f t="shared" si="37"/>
        <v>0</v>
      </c>
      <c r="BS312" s="7">
        <f t="shared" si="37"/>
        <v>0</v>
      </c>
      <c r="BT312" s="7">
        <f t="shared" si="37"/>
        <v>0</v>
      </c>
      <c r="BU312" s="7">
        <f t="shared" si="37"/>
        <v>0</v>
      </c>
      <c r="BV312" s="7">
        <f t="shared" si="37"/>
        <v>0</v>
      </c>
      <c r="BW312" s="7">
        <f t="shared" si="36"/>
        <v>0</v>
      </c>
      <c r="BX312" s="7">
        <f t="shared" si="36"/>
        <v>0</v>
      </c>
      <c r="BY312" s="7">
        <f t="shared" si="36"/>
        <v>0</v>
      </c>
      <c r="BZ312" s="7">
        <f t="shared" si="36"/>
        <v>0</v>
      </c>
      <c r="CA312" s="7">
        <f t="shared" si="36"/>
        <v>0</v>
      </c>
      <c r="CB312" s="7">
        <f t="shared" si="36"/>
        <v>0</v>
      </c>
      <c r="CC312" s="7">
        <f t="shared" si="36"/>
        <v>0</v>
      </c>
      <c r="CD312" s="7">
        <f t="shared" si="35"/>
        <v>0</v>
      </c>
      <c r="CE312" s="7">
        <f t="shared" si="35"/>
        <v>0</v>
      </c>
      <c r="CF312" s="7">
        <f t="shared" si="35"/>
        <v>0</v>
      </c>
      <c r="CG312" s="7">
        <f t="shared" si="35"/>
        <v>0</v>
      </c>
      <c r="CH312" s="7">
        <f t="shared" si="35"/>
        <v>0</v>
      </c>
      <c r="CI312" s="7">
        <f t="shared" si="35"/>
        <v>0</v>
      </c>
      <c r="CJ312" s="7">
        <f t="shared" si="35"/>
        <v>0</v>
      </c>
      <c r="CK312" s="7">
        <f t="shared" si="35"/>
        <v>0</v>
      </c>
      <c r="CL312" s="7">
        <f t="shared" si="39"/>
        <v>0</v>
      </c>
      <c r="CM312" s="7">
        <f t="shared" si="39"/>
        <v>0</v>
      </c>
      <c r="CN312" s="7">
        <f t="shared" si="39"/>
        <v>0</v>
      </c>
    </row>
    <row r="313" spans="1:92" x14ac:dyDescent="0.35">
      <c r="A313" s="6">
        <v>5318</v>
      </c>
      <c r="B313" s="6" t="s">
        <v>330</v>
      </c>
      <c r="C313" s="7">
        <v>609285.57905805227</v>
      </c>
      <c r="D313" s="7">
        <v>680882.66350443359</v>
      </c>
      <c r="E313" s="7">
        <v>663809.47273908416</v>
      </c>
      <c r="F313" s="7">
        <v>713099.38452162733</v>
      </c>
      <c r="G313" s="7">
        <v>2667077.0998231973</v>
      </c>
      <c r="H313" s="7">
        <v>675000.19523458485</v>
      </c>
      <c r="I313" s="7">
        <v>741404.77044952475</v>
      </c>
      <c r="J313" s="7">
        <v>712513.49517653324</v>
      </c>
      <c r="K313" s="7">
        <v>739516.7220607549</v>
      </c>
      <c r="L313" s="7">
        <v>2868435.182921398</v>
      </c>
      <c r="M313" s="7">
        <v>704792.56689196732</v>
      </c>
      <c r="N313" s="7">
        <v>793394.11031851696</v>
      </c>
      <c r="O313" s="7">
        <v>750846.12836838211</v>
      </c>
      <c r="P313" s="7">
        <v>803201.20868527167</v>
      </c>
      <c r="Q313" s="7">
        <v>3052234.0142641375</v>
      </c>
      <c r="R313" s="8">
        <v>351132.29274036747</v>
      </c>
      <c r="S313" s="8">
        <v>385886.32276308379</v>
      </c>
      <c r="T313" s="8">
        <v>367899.20687957277</v>
      </c>
      <c r="U313" s="8">
        <v>388976.49553764646</v>
      </c>
      <c r="V313" s="8">
        <v>1493894.3179206706</v>
      </c>
      <c r="W313" s="8">
        <v>364605.67138191639</v>
      </c>
      <c r="X313" s="8">
        <v>397360.94931263744</v>
      </c>
      <c r="Y313" s="8">
        <v>380321.40877469978</v>
      </c>
      <c r="Z313" s="8">
        <v>398820.98575204273</v>
      </c>
      <c r="AA313" s="8">
        <v>1541109.0152212963</v>
      </c>
      <c r="AB313" s="8">
        <v>378855.16532627994</v>
      </c>
      <c r="AC313" s="8">
        <v>422003.01715048595</v>
      </c>
      <c r="AD313" s="8">
        <v>395235.86106688261</v>
      </c>
      <c r="AE313" s="8">
        <v>416241.29222868202</v>
      </c>
      <c r="AF313" s="8">
        <v>1612335.3357723299</v>
      </c>
      <c r="AG313" s="9">
        <f>'[1]201'!B333</f>
        <v>609285.57905805227</v>
      </c>
      <c r="AH313" s="9">
        <f>'[1]201'!C333</f>
        <v>680882.66350443359</v>
      </c>
      <c r="AI313" s="9">
        <f>'[1]201'!D333</f>
        <v>663809.47273908416</v>
      </c>
      <c r="AJ313" s="9">
        <f>'[1]201'!E333</f>
        <v>713099.38452162733</v>
      </c>
      <c r="AK313" s="9">
        <f>'[1]201'!F333</f>
        <v>2667077.0998231973</v>
      </c>
      <c r="AL313" s="9">
        <f>'[1]201'!G333</f>
        <v>675000.19523458485</v>
      </c>
      <c r="AM313" s="9">
        <f>'[1]201'!H333</f>
        <v>741404.77044952475</v>
      </c>
      <c r="AN313" s="9">
        <f>'[1]201'!I333</f>
        <v>712513.49517653324</v>
      </c>
      <c r="AO313" s="9">
        <f>'[1]201'!J333</f>
        <v>739516.7220607549</v>
      </c>
      <c r="AP313" s="9">
        <f>'[1]201'!K333</f>
        <v>2868435.1829213975</v>
      </c>
      <c r="AQ313" s="9">
        <f>'[1]201'!L333</f>
        <v>704792.56689196732</v>
      </c>
      <c r="AR313" s="9">
        <f>'[1]201'!M333</f>
        <v>793394.11031851696</v>
      </c>
      <c r="AS313" s="9">
        <f>'[1]201'!N333</f>
        <v>750846.12836838211</v>
      </c>
      <c r="AT313" s="9">
        <f>'[1]201'!O333</f>
        <v>803201.20868527167</v>
      </c>
      <c r="AU313" s="9">
        <f>'[1]201'!P333</f>
        <v>3052234.0142641375</v>
      </c>
      <c r="AV313" s="10">
        <f>'[1]202'!B333</f>
        <v>351132.29274036747</v>
      </c>
      <c r="AW313" s="10">
        <f>'[1]202'!C333</f>
        <v>385886.32276308379</v>
      </c>
      <c r="AX313" s="10">
        <f>'[1]202'!D333</f>
        <v>367899.20687957277</v>
      </c>
      <c r="AY313" s="10">
        <f>'[1]202'!E333</f>
        <v>388976.49553764641</v>
      </c>
      <c r="AZ313" s="10">
        <f>'[1]202'!F333</f>
        <v>1493894.3179206704</v>
      </c>
      <c r="BA313" s="10">
        <f>'[1]202'!G333</f>
        <v>364605.67138191644</v>
      </c>
      <c r="BB313" s="10">
        <f>'[1]202'!H333</f>
        <v>397360.9493126375</v>
      </c>
      <c r="BC313" s="10">
        <f>'[1]202'!I333</f>
        <v>380321.40877469978</v>
      </c>
      <c r="BD313" s="10">
        <f>'[1]202'!J333</f>
        <v>398820.98575204273</v>
      </c>
      <c r="BE313" s="10">
        <f>'[1]202'!K333</f>
        <v>1541109.0152212963</v>
      </c>
      <c r="BF313" s="10">
        <f>'[1]202'!L333</f>
        <v>378855.16532627994</v>
      </c>
      <c r="BG313" s="10">
        <f>'[1]202'!M333</f>
        <v>422003.01715048595</v>
      </c>
      <c r="BH313" s="10">
        <f>'[1]202'!N333</f>
        <v>395235.86106688267</v>
      </c>
      <c r="BI313" s="10">
        <f>'[1]202'!O333</f>
        <v>416241.29222868202</v>
      </c>
      <c r="BJ313" s="10">
        <f>'[1]202'!P333</f>
        <v>1612335.3357723306</v>
      </c>
      <c r="BK313" s="7">
        <f t="shared" si="38"/>
        <v>0</v>
      </c>
      <c r="BL313" s="7">
        <f t="shared" si="38"/>
        <v>0</v>
      </c>
      <c r="BM313" s="7">
        <f t="shared" si="38"/>
        <v>0</v>
      </c>
      <c r="BN313" s="7">
        <f t="shared" si="37"/>
        <v>0</v>
      </c>
      <c r="BO313" s="7">
        <f t="shared" si="37"/>
        <v>0</v>
      </c>
      <c r="BP313" s="7">
        <f t="shared" si="37"/>
        <v>0</v>
      </c>
      <c r="BQ313" s="7">
        <f t="shared" si="37"/>
        <v>0</v>
      </c>
      <c r="BR313" s="7">
        <f t="shared" si="37"/>
        <v>0</v>
      </c>
      <c r="BS313" s="7">
        <f t="shared" si="37"/>
        <v>0</v>
      </c>
      <c r="BT313" s="7">
        <f t="shared" si="37"/>
        <v>0</v>
      </c>
      <c r="BU313" s="7">
        <f t="shared" si="37"/>
        <v>0</v>
      </c>
      <c r="BV313" s="7">
        <f t="shared" si="37"/>
        <v>0</v>
      </c>
      <c r="BW313" s="7">
        <f t="shared" si="36"/>
        <v>0</v>
      </c>
      <c r="BX313" s="7">
        <f t="shared" si="36"/>
        <v>0</v>
      </c>
      <c r="BY313" s="7">
        <f t="shared" si="36"/>
        <v>0</v>
      </c>
      <c r="BZ313" s="7">
        <f t="shared" si="36"/>
        <v>0</v>
      </c>
      <c r="CA313" s="7">
        <f t="shared" si="36"/>
        <v>0</v>
      </c>
      <c r="CB313" s="7">
        <f t="shared" si="36"/>
        <v>0</v>
      </c>
      <c r="CC313" s="7">
        <f t="shared" si="36"/>
        <v>0</v>
      </c>
      <c r="CD313" s="7">
        <f t="shared" si="35"/>
        <v>0</v>
      </c>
      <c r="CE313" s="7">
        <f t="shared" si="35"/>
        <v>0</v>
      </c>
      <c r="CF313" s="7">
        <f t="shared" si="35"/>
        <v>0</v>
      </c>
      <c r="CG313" s="7">
        <f t="shared" si="35"/>
        <v>0</v>
      </c>
      <c r="CH313" s="7">
        <f t="shared" si="35"/>
        <v>0</v>
      </c>
      <c r="CI313" s="7">
        <f t="shared" si="35"/>
        <v>0</v>
      </c>
      <c r="CJ313" s="7">
        <f t="shared" si="35"/>
        <v>0</v>
      </c>
      <c r="CK313" s="7">
        <f t="shared" si="35"/>
        <v>0</v>
      </c>
      <c r="CL313" s="7">
        <f t="shared" si="39"/>
        <v>0</v>
      </c>
      <c r="CM313" s="7">
        <f t="shared" si="39"/>
        <v>0</v>
      </c>
      <c r="CN313" s="7">
        <f t="shared" si="39"/>
        <v>0</v>
      </c>
    </row>
    <row r="314" spans="1:92" x14ac:dyDescent="0.35">
      <c r="A314" s="6">
        <v>5319</v>
      </c>
      <c r="B314" s="6" t="s">
        <v>331</v>
      </c>
      <c r="C314" s="7">
        <v>920660.77835150249</v>
      </c>
      <c r="D314" s="7">
        <v>1006598.4332417384</v>
      </c>
      <c r="E314" s="7">
        <v>977496.64624676551</v>
      </c>
      <c r="F314" s="7">
        <v>1025652.344605946</v>
      </c>
      <c r="G314" s="7">
        <v>3930408.2024459522</v>
      </c>
      <c r="H314" s="7">
        <v>990000.79655671539</v>
      </c>
      <c r="I314" s="7">
        <v>1090762.4378655546</v>
      </c>
      <c r="J314" s="7">
        <v>1072262.0931662936</v>
      </c>
      <c r="K314" s="7">
        <v>1102071.4417090423</v>
      </c>
      <c r="L314" s="7">
        <v>4255096.7692976063</v>
      </c>
      <c r="M314" s="7">
        <v>1061141.6165974902</v>
      </c>
      <c r="N314" s="7">
        <v>1193360.9975523166</v>
      </c>
      <c r="O314" s="7">
        <v>1129228.3744981894</v>
      </c>
      <c r="P314" s="7">
        <v>1204542.4490059193</v>
      </c>
      <c r="Q314" s="7">
        <v>4588273.437653915</v>
      </c>
      <c r="R314" s="8">
        <v>535042.06254047726</v>
      </c>
      <c r="S314" s="8">
        <v>577441.36791683827</v>
      </c>
      <c r="T314" s="8">
        <v>551717.5807310103</v>
      </c>
      <c r="U314" s="8">
        <v>575410.90946533927</v>
      </c>
      <c r="V314" s="8">
        <v>2239611.920653665</v>
      </c>
      <c r="W314" s="8">
        <v>550162.63743236335</v>
      </c>
      <c r="X314" s="8">
        <v>598412.18992293812</v>
      </c>
      <c r="Y314" s="8">
        <v>582598.76594350568</v>
      </c>
      <c r="Z314" s="8">
        <v>595472.76035731973</v>
      </c>
      <c r="AA314" s="8">
        <v>2326646.3536561271</v>
      </c>
      <c r="AB314" s="8">
        <v>572228.17966031027</v>
      </c>
      <c r="AC314" s="8">
        <v>635768.88056650059</v>
      </c>
      <c r="AD314" s="8">
        <v>597674.37932782434</v>
      </c>
      <c r="AE314" s="8">
        <v>629097.08993108338</v>
      </c>
      <c r="AF314" s="8">
        <v>2434768.5294857188</v>
      </c>
      <c r="AG314" s="9">
        <f>'[1]201'!B334</f>
        <v>920660.77835150238</v>
      </c>
      <c r="AH314" s="9">
        <f>'[1]201'!C334</f>
        <v>1006598.4332417384</v>
      </c>
      <c r="AI314" s="9">
        <f>'[1]201'!D334</f>
        <v>977496.64624676539</v>
      </c>
      <c r="AJ314" s="9">
        <f>'[1]201'!E334</f>
        <v>1025652.344605946</v>
      </c>
      <c r="AK314" s="9">
        <f>'[1]201'!F334</f>
        <v>3930408.2024459522</v>
      </c>
      <c r="AL314" s="9">
        <f>'[1]201'!G334</f>
        <v>990000.79655671539</v>
      </c>
      <c r="AM314" s="9">
        <f>'[1]201'!H334</f>
        <v>1090762.4378655546</v>
      </c>
      <c r="AN314" s="9">
        <f>'[1]201'!I334</f>
        <v>1072262.0931662936</v>
      </c>
      <c r="AO314" s="9">
        <f>'[1]201'!J334</f>
        <v>1102071.4417090423</v>
      </c>
      <c r="AP314" s="9">
        <f>'[1]201'!K334</f>
        <v>4255096.7692976063</v>
      </c>
      <c r="AQ314" s="9">
        <f>'[1]201'!L334</f>
        <v>1061141.6165974902</v>
      </c>
      <c r="AR314" s="9">
        <f>'[1]201'!M334</f>
        <v>1193360.9975523166</v>
      </c>
      <c r="AS314" s="9">
        <f>'[1]201'!N334</f>
        <v>1129228.3744981894</v>
      </c>
      <c r="AT314" s="9">
        <f>'[1]201'!O334</f>
        <v>1204542.4490059193</v>
      </c>
      <c r="AU314" s="9">
        <f>'[1]201'!P334</f>
        <v>4588273.437653916</v>
      </c>
      <c r="AV314" s="10">
        <f>'[1]202'!B334</f>
        <v>535042.06254047726</v>
      </c>
      <c r="AW314" s="10">
        <f>'[1]202'!C334</f>
        <v>577441.36791683827</v>
      </c>
      <c r="AX314" s="10">
        <f>'[1]202'!D334</f>
        <v>551717.5807310103</v>
      </c>
      <c r="AY314" s="10">
        <f>'[1]202'!E334</f>
        <v>575410.90946533927</v>
      </c>
      <c r="AZ314" s="10">
        <f>'[1]202'!F334</f>
        <v>2239611.920653665</v>
      </c>
      <c r="BA314" s="10">
        <f>'[1]202'!G334</f>
        <v>550162.63743236335</v>
      </c>
      <c r="BB314" s="10">
        <f>'[1]202'!H334</f>
        <v>598412.18992293824</v>
      </c>
      <c r="BC314" s="10">
        <f>'[1]202'!I334</f>
        <v>582598.76594350557</v>
      </c>
      <c r="BD314" s="10">
        <f>'[1]202'!J334</f>
        <v>595472.76035731973</v>
      </c>
      <c r="BE314" s="10">
        <f>'[1]202'!K334</f>
        <v>2326646.3536561267</v>
      </c>
      <c r="BF314" s="10">
        <f>'[1]202'!L334</f>
        <v>572228.17966031027</v>
      </c>
      <c r="BG314" s="10">
        <f>'[1]202'!M334</f>
        <v>635768.88056650059</v>
      </c>
      <c r="BH314" s="10">
        <f>'[1]202'!N334</f>
        <v>597674.37932782434</v>
      </c>
      <c r="BI314" s="10">
        <f>'[1]202'!O334</f>
        <v>629097.08993108338</v>
      </c>
      <c r="BJ314" s="10">
        <f>'[1]202'!P334</f>
        <v>2434768.5294857183</v>
      </c>
      <c r="BK314" s="7">
        <f t="shared" si="38"/>
        <v>0</v>
      </c>
      <c r="BL314" s="7">
        <f t="shared" si="38"/>
        <v>0</v>
      </c>
      <c r="BM314" s="7">
        <f t="shared" si="38"/>
        <v>0</v>
      </c>
      <c r="BN314" s="7">
        <f t="shared" si="37"/>
        <v>0</v>
      </c>
      <c r="BO314" s="7">
        <f t="shared" si="37"/>
        <v>0</v>
      </c>
      <c r="BP314" s="7">
        <f t="shared" si="37"/>
        <v>0</v>
      </c>
      <c r="BQ314" s="7">
        <f t="shared" si="37"/>
        <v>0</v>
      </c>
      <c r="BR314" s="7">
        <f t="shared" si="37"/>
        <v>0</v>
      </c>
      <c r="BS314" s="7">
        <f t="shared" si="37"/>
        <v>0</v>
      </c>
      <c r="BT314" s="7">
        <f t="shared" si="37"/>
        <v>0</v>
      </c>
      <c r="BU314" s="7">
        <f t="shared" si="37"/>
        <v>0</v>
      </c>
      <c r="BV314" s="7">
        <f t="shared" si="37"/>
        <v>0</v>
      </c>
      <c r="BW314" s="7">
        <f t="shared" si="36"/>
        <v>0</v>
      </c>
      <c r="BX314" s="7">
        <f t="shared" si="36"/>
        <v>0</v>
      </c>
      <c r="BY314" s="7">
        <f t="shared" si="36"/>
        <v>0</v>
      </c>
      <c r="BZ314" s="7">
        <f t="shared" si="36"/>
        <v>0</v>
      </c>
      <c r="CA314" s="7">
        <f t="shared" si="36"/>
        <v>0</v>
      </c>
      <c r="CB314" s="7">
        <f t="shared" si="36"/>
        <v>0</v>
      </c>
      <c r="CC314" s="7">
        <f t="shared" si="36"/>
        <v>0</v>
      </c>
      <c r="CD314" s="7">
        <f t="shared" si="35"/>
        <v>0</v>
      </c>
      <c r="CE314" s="7">
        <f t="shared" si="35"/>
        <v>0</v>
      </c>
      <c r="CF314" s="7">
        <f t="shared" si="35"/>
        <v>0</v>
      </c>
      <c r="CG314" s="7">
        <f t="shared" si="35"/>
        <v>0</v>
      </c>
      <c r="CH314" s="7">
        <f t="shared" si="35"/>
        <v>0</v>
      </c>
      <c r="CI314" s="7">
        <f t="shared" si="35"/>
        <v>0</v>
      </c>
      <c r="CJ314" s="7">
        <f t="shared" si="35"/>
        <v>0</v>
      </c>
      <c r="CK314" s="7">
        <f t="shared" si="35"/>
        <v>0</v>
      </c>
      <c r="CL314" s="7">
        <f t="shared" si="39"/>
        <v>0</v>
      </c>
      <c r="CM314" s="7">
        <f t="shared" si="39"/>
        <v>0</v>
      </c>
      <c r="CN314" s="7">
        <f t="shared" si="39"/>
        <v>0</v>
      </c>
    </row>
    <row r="315" spans="1:92" x14ac:dyDescent="0.35">
      <c r="A315" s="6">
        <v>5320</v>
      </c>
      <c r="B315" s="6" t="s">
        <v>332</v>
      </c>
      <c r="C315" s="7">
        <v>376964.91011975223</v>
      </c>
      <c r="D315" s="7">
        <v>406624.56814538396</v>
      </c>
      <c r="E315" s="7">
        <v>406024.28524720931</v>
      </c>
      <c r="F315" s="7">
        <v>438562.47136063292</v>
      </c>
      <c r="G315" s="7">
        <v>1628176.2348729782</v>
      </c>
      <c r="H315" s="7">
        <v>408829.12018983648</v>
      </c>
      <c r="I315" s="7">
        <v>442687.96630305727</v>
      </c>
      <c r="J315" s="7">
        <v>440803.89513393614</v>
      </c>
      <c r="K315" s="7">
        <v>480089.84918815544</v>
      </c>
      <c r="L315" s="7">
        <v>1772410.8308149853</v>
      </c>
      <c r="M315" s="7">
        <v>445824.78883939097</v>
      </c>
      <c r="N315" s="7">
        <v>478479.48497464706</v>
      </c>
      <c r="O315" s="7">
        <v>472432.22378196305</v>
      </c>
      <c r="P315" s="7">
        <v>525289.25821797946</v>
      </c>
      <c r="Q315" s="7">
        <v>1922025.75581398</v>
      </c>
      <c r="R315" s="7">
        <v>194203.02006447568</v>
      </c>
      <c r="S315" s="7">
        <v>208004.34153035047</v>
      </c>
      <c r="T315" s="7">
        <v>205266.67750213679</v>
      </c>
      <c r="U315" s="7">
        <v>220845.77061194816</v>
      </c>
      <c r="V315" s="7">
        <v>828319.80970891123</v>
      </c>
      <c r="W315" s="7">
        <v>203161.16504090806</v>
      </c>
      <c r="X315" s="7">
        <v>217769.18312955071</v>
      </c>
      <c r="Y315" s="7">
        <v>215178.0155769852</v>
      </c>
      <c r="Z315" s="7">
        <v>231121.74960829236</v>
      </c>
      <c r="AA315" s="7">
        <v>867230.11335573636</v>
      </c>
      <c r="AB315" s="7">
        <v>214180.65674789986</v>
      </c>
      <c r="AC315" s="7">
        <v>229384.85646575148</v>
      </c>
      <c r="AD315" s="7">
        <v>224650.46837657801</v>
      </c>
      <c r="AE315" s="7">
        <v>242922.52483200896</v>
      </c>
      <c r="AF315" s="7">
        <v>911138.50642223819</v>
      </c>
      <c r="AG315" s="9">
        <f>'[1]201'!B335</f>
        <v>376964.91011975223</v>
      </c>
      <c r="AH315" s="9">
        <f>'[1]201'!C335</f>
        <v>406624.56814538396</v>
      </c>
      <c r="AI315" s="9">
        <f>'[1]201'!D335</f>
        <v>406024.28524720931</v>
      </c>
      <c r="AJ315" s="9">
        <f>'[1]201'!E335</f>
        <v>438562.47136063292</v>
      </c>
      <c r="AK315" s="9">
        <f>'[1]201'!F335</f>
        <v>1628176.2348729784</v>
      </c>
      <c r="AL315" s="9">
        <f>'[1]201'!G335</f>
        <v>408829.12018983642</v>
      </c>
      <c r="AM315" s="9">
        <f>'[1]201'!H335</f>
        <v>442687.96630305727</v>
      </c>
      <c r="AN315" s="9">
        <f>'[1]201'!I335</f>
        <v>440803.89513393614</v>
      </c>
      <c r="AO315" s="9">
        <f>'[1]201'!J335</f>
        <v>480089.84918815544</v>
      </c>
      <c r="AP315" s="9">
        <f>'[1]201'!K335</f>
        <v>1772410.8308149853</v>
      </c>
      <c r="AQ315" s="9">
        <f>'[1]201'!L335</f>
        <v>445824.78883939097</v>
      </c>
      <c r="AR315" s="9">
        <f>'[1]201'!M335</f>
        <v>478479.48497464706</v>
      </c>
      <c r="AS315" s="9">
        <f>'[1]201'!N335</f>
        <v>472432.22378196305</v>
      </c>
      <c r="AT315" s="9">
        <f>'[1]201'!O335</f>
        <v>525289.25821797946</v>
      </c>
      <c r="AU315" s="9">
        <f>'[1]201'!P335</f>
        <v>1922025.7558139805</v>
      </c>
      <c r="AV315" s="10">
        <f>'[1]202'!B335</f>
        <v>194203.02006447566</v>
      </c>
      <c r="AW315" s="10">
        <f>'[1]202'!C335</f>
        <v>208004.34153035047</v>
      </c>
      <c r="AX315" s="10">
        <f>'[1]202'!D335</f>
        <v>205266.67750213679</v>
      </c>
      <c r="AY315" s="10">
        <f>'[1]202'!E335</f>
        <v>220845.77061194816</v>
      </c>
      <c r="AZ315" s="10">
        <f>'[1]202'!F335</f>
        <v>828319.80970891099</v>
      </c>
      <c r="BA315" s="10">
        <f>'[1]202'!G335</f>
        <v>203161.16504090806</v>
      </c>
      <c r="BB315" s="10">
        <f>'[1]202'!H335</f>
        <v>217769.18312955071</v>
      </c>
      <c r="BC315" s="10">
        <f>'[1]202'!I335</f>
        <v>215178.0155769852</v>
      </c>
      <c r="BD315" s="10">
        <f>'[1]202'!J335</f>
        <v>231121.74960829236</v>
      </c>
      <c r="BE315" s="10">
        <f>'[1]202'!K335</f>
        <v>867230.11335573636</v>
      </c>
      <c r="BF315" s="10">
        <f>'[1]202'!L335</f>
        <v>214180.65674789986</v>
      </c>
      <c r="BG315" s="10">
        <f>'[1]202'!M335</f>
        <v>229384.85646575148</v>
      </c>
      <c r="BH315" s="10">
        <f>'[1]202'!N335</f>
        <v>224650.46837657801</v>
      </c>
      <c r="BI315" s="10">
        <f>'[1]202'!O335</f>
        <v>242922.52483200896</v>
      </c>
      <c r="BJ315" s="10">
        <f>'[1]202'!P335</f>
        <v>911138.50642223831</v>
      </c>
      <c r="BK315" s="7">
        <f t="shared" si="38"/>
        <v>0</v>
      </c>
      <c r="BL315" s="7">
        <f t="shared" si="38"/>
        <v>0</v>
      </c>
      <c r="BM315" s="7">
        <f t="shared" si="38"/>
        <v>0</v>
      </c>
      <c r="BN315" s="7">
        <f t="shared" si="37"/>
        <v>0</v>
      </c>
      <c r="BO315" s="7">
        <f t="shared" si="37"/>
        <v>0</v>
      </c>
      <c r="BP315" s="7">
        <f t="shared" si="37"/>
        <v>0</v>
      </c>
      <c r="BQ315" s="7">
        <f t="shared" si="37"/>
        <v>0</v>
      </c>
      <c r="BR315" s="7">
        <f t="shared" si="37"/>
        <v>0</v>
      </c>
      <c r="BS315" s="7">
        <f t="shared" si="37"/>
        <v>0</v>
      </c>
      <c r="BT315" s="7">
        <f t="shared" si="37"/>
        <v>0</v>
      </c>
      <c r="BU315" s="7">
        <f t="shared" si="37"/>
        <v>0</v>
      </c>
      <c r="BV315" s="7">
        <f t="shared" si="37"/>
        <v>0</v>
      </c>
      <c r="BW315" s="7">
        <f t="shared" si="36"/>
        <v>0</v>
      </c>
      <c r="BX315" s="7">
        <f t="shared" si="36"/>
        <v>0</v>
      </c>
      <c r="BY315" s="7">
        <f t="shared" si="36"/>
        <v>0</v>
      </c>
      <c r="BZ315" s="7">
        <f t="shared" si="36"/>
        <v>0</v>
      </c>
      <c r="CA315" s="7">
        <f t="shared" si="36"/>
        <v>0</v>
      </c>
      <c r="CB315" s="7">
        <f t="shared" si="36"/>
        <v>0</v>
      </c>
      <c r="CC315" s="7">
        <f t="shared" si="36"/>
        <v>0</v>
      </c>
      <c r="CD315" s="7">
        <f t="shared" si="35"/>
        <v>0</v>
      </c>
      <c r="CE315" s="7">
        <f t="shared" si="35"/>
        <v>0</v>
      </c>
      <c r="CF315" s="7">
        <f t="shared" si="35"/>
        <v>0</v>
      </c>
      <c r="CG315" s="7">
        <f t="shared" si="35"/>
        <v>0</v>
      </c>
      <c r="CH315" s="7">
        <f t="shared" si="35"/>
        <v>0</v>
      </c>
      <c r="CI315" s="7">
        <f t="shared" ref="CI315:CN378" si="40">AA315-BE315</f>
        <v>0</v>
      </c>
      <c r="CJ315" s="7">
        <f t="shared" si="40"/>
        <v>0</v>
      </c>
      <c r="CK315" s="7">
        <f t="shared" si="40"/>
        <v>0</v>
      </c>
      <c r="CL315" s="7">
        <f t="shared" si="39"/>
        <v>0</v>
      </c>
      <c r="CM315" s="7">
        <f t="shared" si="39"/>
        <v>0</v>
      </c>
      <c r="CN315" s="7">
        <f t="shared" si="39"/>
        <v>0</v>
      </c>
    </row>
    <row r="316" spans="1:92" x14ac:dyDescent="0.35">
      <c r="A316" s="6">
        <v>5321</v>
      </c>
      <c r="B316" s="6" t="s">
        <v>333</v>
      </c>
      <c r="C316" s="7">
        <v>782494.69276651437</v>
      </c>
      <c r="D316" s="7">
        <v>857233.65427046176</v>
      </c>
      <c r="E316" s="7">
        <v>852173.21149966889</v>
      </c>
      <c r="F316" s="7">
        <v>930438.89697829378</v>
      </c>
      <c r="G316" s="7">
        <v>3422340.4555149386</v>
      </c>
      <c r="H316" s="7">
        <v>865003.76526290132</v>
      </c>
      <c r="I316" s="7">
        <v>949731.93281926331</v>
      </c>
      <c r="J316" s="7">
        <v>942172.54131645628</v>
      </c>
      <c r="K316" s="7">
        <v>1012982.50602187</v>
      </c>
      <c r="L316" s="7">
        <v>3769890.7454204913</v>
      </c>
      <c r="M316" s="7">
        <v>932711.88538596604</v>
      </c>
      <c r="N316" s="7">
        <v>1026168.2785608598</v>
      </c>
      <c r="O316" s="7">
        <v>1004835.353120147</v>
      </c>
      <c r="P316" s="7">
        <v>1083097.3090680698</v>
      </c>
      <c r="Q316" s="7">
        <v>4046812.8261350421</v>
      </c>
      <c r="R316" s="8">
        <v>486564.58010960516</v>
      </c>
      <c r="S316" s="8">
        <v>526268.73399602599</v>
      </c>
      <c r="T316" s="8">
        <v>512571.34104125359</v>
      </c>
      <c r="U316" s="8">
        <v>536782.83323241142</v>
      </c>
      <c r="V316" s="8">
        <v>2062187.4883792959</v>
      </c>
      <c r="W316" s="8">
        <v>497427.45429756754</v>
      </c>
      <c r="X316" s="8">
        <v>537296.73091195174</v>
      </c>
      <c r="Y316" s="8">
        <v>528223.28177494032</v>
      </c>
      <c r="Z316" s="8">
        <v>563064.46679890458</v>
      </c>
      <c r="AA316" s="8">
        <v>2126011.933783364</v>
      </c>
      <c r="AB316" s="8">
        <v>517447.88712338998</v>
      </c>
      <c r="AC316" s="8">
        <v>564000.96932476386</v>
      </c>
      <c r="AD316" s="8">
        <v>547440.84529400326</v>
      </c>
      <c r="AE316" s="8">
        <v>584808.91810643428</v>
      </c>
      <c r="AF316" s="8">
        <v>2213698.6198485917</v>
      </c>
      <c r="AG316" s="9">
        <f>'[1]201'!B336</f>
        <v>782494.69276651437</v>
      </c>
      <c r="AH316" s="9">
        <f>'[1]201'!C336</f>
        <v>857233.65427046176</v>
      </c>
      <c r="AI316" s="9">
        <f>'[1]201'!D336</f>
        <v>852173.21149966889</v>
      </c>
      <c r="AJ316" s="9">
        <f>'[1]201'!E336</f>
        <v>930438.89697829378</v>
      </c>
      <c r="AK316" s="9">
        <f>'[1]201'!F336</f>
        <v>3422340.4555149386</v>
      </c>
      <c r="AL316" s="9">
        <f>'[1]201'!G336</f>
        <v>865003.76526290132</v>
      </c>
      <c r="AM316" s="9">
        <f>'[1]201'!H336</f>
        <v>949731.93281926331</v>
      </c>
      <c r="AN316" s="9">
        <f>'[1]201'!I336</f>
        <v>942172.54131645628</v>
      </c>
      <c r="AO316" s="9">
        <f>'[1]201'!J336</f>
        <v>1012982.50602187</v>
      </c>
      <c r="AP316" s="9">
        <f>'[1]201'!K336</f>
        <v>3769890.7454204909</v>
      </c>
      <c r="AQ316" s="9">
        <f>'[1]201'!L336</f>
        <v>932711.88538596604</v>
      </c>
      <c r="AR316" s="9">
        <f>'[1]201'!M336</f>
        <v>1026168.2785608598</v>
      </c>
      <c r="AS316" s="9">
        <f>'[1]201'!N336</f>
        <v>1004835.353120147</v>
      </c>
      <c r="AT316" s="9">
        <f>'[1]201'!O336</f>
        <v>1083097.3090680698</v>
      </c>
      <c r="AU316" s="9">
        <f>'[1]201'!P336</f>
        <v>4046812.8261350431</v>
      </c>
      <c r="AV316" s="10">
        <f>'[1]202'!B336</f>
        <v>486564.58010960516</v>
      </c>
      <c r="AW316" s="10">
        <f>'[1]202'!C336</f>
        <v>526268.73399602599</v>
      </c>
      <c r="AX316" s="10">
        <f>'[1]202'!D336</f>
        <v>512571.341041254</v>
      </c>
      <c r="AY316" s="10">
        <f>'[1]202'!E336</f>
        <v>536782.83323241142</v>
      </c>
      <c r="AZ316" s="10">
        <f>'[1]202'!F336</f>
        <v>2062187.4883792966</v>
      </c>
      <c r="BA316" s="10">
        <f>'[1]202'!G336</f>
        <v>497427.45429756789</v>
      </c>
      <c r="BB316" s="10">
        <f>'[1]202'!H336</f>
        <v>537296.73091195174</v>
      </c>
      <c r="BC316" s="10">
        <f>'[1]202'!I336</f>
        <v>528223.28177494032</v>
      </c>
      <c r="BD316" s="10">
        <f>'[1]202'!J336</f>
        <v>563064.46679890458</v>
      </c>
      <c r="BE316" s="10">
        <f>'[1]202'!K336</f>
        <v>2126011.9337833645</v>
      </c>
      <c r="BF316" s="10">
        <f>'[1]202'!L336</f>
        <v>517447.88712338998</v>
      </c>
      <c r="BG316" s="10">
        <f>'[1]202'!M336</f>
        <v>564000.96932476386</v>
      </c>
      <c r="BH316" s="10">
        <f>'[1]202'!N336</f>
        <v>547440.84529400326</v>
      </c>
      <c r="BI316" s="10">
        <f>'[1]202'!O336</f>
        <v>584808.91810643428</v>
      </c>
      <c r="BJ316" s="10">
        <f>'[1]202'!P336</f>
        <v>2213698.6198485917</v>
      </c>
      <c r="BK316" s="7">
        <f t="shared" si="38"/>
        <v>0</v>
      </c>
      <c r="BL316" s="7">
        <f t="shared" si="38"/>
        <v>0</v>
      </c>
      <c r="BM316" s="7">
        <f t="shared" si="38"/>
        <v>0</v>
      </c>
      <c r="BN316" s="7">
        <f t="shared" si="37"/>
        <v>0</v>
      </c>
      <c r="BO316" s="7">
        <f t="shared" si="37"/>
        <v>0</v>
      </c>
      <c r="BP316" s="7">
        <f t="shared" si="37"/>
        <v>0</v>
      </c>
      <c r="BQ316" s="7">
        <f t="shared" si="37"/>
        <v>0</v>
      </c>
      <c r="BR316" s="7">
        <f t="shared" si="37"/>
        <v>0</v>
      </c>
      <c r="BS316" s="7">
        <f t="shared" si="37"/>
        <v>0</v>
      </c>
      <c r="BT316" s="7">
        <f t="shared" si="37"/>
        <v>0</v>
      </c>
      <c r="BU316" s="7">
        <f t="shared" si="37"/>
        <v>0</v>
      </c>
      <c r="BV316" s="7">
        <f t="shared" si="37"/>
        <v>0</v>
      </c>
      <c r="BW316" s="7">
        <f t="shared" si="36"/>
        <v>0</v>
      </c>
      <c r="BX316" s="7">
        <f t="shared" si="36"/>
        <v>0</v>
      </c>
      <c r="BY316" s="7">
        <f t="shared" si="36"/>
        <v>0</v>
      </c>
      <c r="BZ316" s="7">
        <f t="shared" si="36"/>
        <v>0</v>
      </c>
      <c r="CA316" s="7">
        <f t="shared" si="36"/>
        <v>0</v>
      </c>
      <c r="CB316" s="7">
        <f t="shared" si="36"/>
        <v>0</v>
      </c>
      <c r="CC316" s="7">
        <f t="shared" si="36"/>
        <v>0</v>
      </c>
      <c r="CD316" s="7">
        <f t="shared" si="36"/>
        <v>0</v>
      </c>
      <c r="CE316" s="7">
        <f t="shared" si="36"/>
        <v>0</v>
      </c>
      <c r="CF316" s="7">
        <f t="shared" si="36"/>
        <v>0</v>
      </c>
      <c r="CG316" s="7">
        <f t="shared" si="36"/>
        <v>0</v>
      </c>
      <c r="CH316" s="7">
        <f t="shared" si="36"/>
        <v>0</v>
      </c>
      <c r="CI316" s="7">
        <f t="shared" si="40"/>
        <v>0</v>
      </c>
      <c r="CJ316" s="7">
        <f t="shared" si="40"/>
        <v>0</v>
      </c>
      <c r="CK316" s="7">
        <f t="shared" si="40"/>
        <v>0</v>
      </c>
      <c r="CL316" s="7">
        <f t="shared" si="39"/>
        <v>0</v>
      </c>
      <c r="CM316" s="7">
        <f t="shared" si="39"/>
        <v>0</v>
      </c>
      <c r="CN316" s="7">
        <f t="shared" si="39"/>
        <v>0</v>
      </c>
    </row>
    <row r="317" spans="1:92" x14ac:dyDescent="0.35">
      <c r="A317" s="6">
        <v>5371</v>
      </c>
      <c r="B317" s="6" t="s">
        <v>334</v>
      </c>
      <c r="C317" s="7">
        <v>6574067.4535601754</v>
      </c>
      <c r="D317" s="7">
        <v>7074848.5197909595</v>
      </c>
      <c r="E317" s="7">
        <v>7259475.3007001746</v>
      </c>
      <c r="F317" s="7">
        <v>7676230.6456899997</v>
      </c>
      <c r="G317" s="7">
        <v>28584621.919741318</v>
      </c>
      <c r="H317" s="7">
        <v>7183370.5154573601</v>
      </c>
      <c r="I317" s="7">
        <v>7692442.8453616742</v>
      </c>
      <c r="J317" s="7">
        <v>7766939.9336885633</v>
      </c>
      <c r="K317" s="7">
        <v>8220874.3754328554</v>
      </c>
      <c r="L317" s="7">
        <v>30863627.669940449</v>
      </c>
      <c r="M317" s="7">
        <v>7736573.236193276</v>
      </c>
      <c r="N317" s="7">
        <v>8293920.6744230902</v>
      </c>
      <c r="O317" s="7">
        <v>8500804.1674942169</v>
      </c>
      <c r="P317" s="7">
        <v>9042907.3715741541</v>
      </c>
      <c r="Q317" s="7">
        <v>33574205.449684747</v>
      </c>
      <c r="R317" s="8">
        <v>4207391.4562508892</v>
      </c>
      <c r="S317" s="8">
        <v>4433235.4337888658</v>
      </c>
      <c r="T317" s="8">
        <v>4499237.5590785053</v>
      </c>
      <c r="U317" s="8">
        <v>4729536.7174799228</v>
      </c>
      <c r="V317" s="8">
        <v>17869401.166598182</v>
      </c>
      <c r="W317" s="8">
        <v>4413759.576280606</v>
      </c>
      <c r="X317" s="8">
        <v>4672424.7981079947</v>
      </c>
      <c r="Y317" s="8">
        <v>4696920.7273209849</v>
      </c>
      <c r="Z317" s="8">
        <v>4939031.1195444297</v>
      </c>
      <c r="AA317" s="8">
        <v>18722136.221254013</v>
      </c>
      <c r="AB317" s="8">
        <v>4642414.9692672426</v>
      </c>
      <c r="AC317" s="8">
        <v>4916016.5405479716</v>
      </c>
      <c r="AD317" s="8">
        <v>4987244.3880132642</v>
      </c>
      <c r="AE317" s="8">
        <v>5245283.743041696</v>
      </c>
      <c r="AF317" s="8">
        <v>19790959.640870176</v>
      </c>
      <c r="AG317" s="9">
        <f>'[1]201'!B337</f>
        <v>6574067.4535601754</v>
      </c>
      <c r="AH317" s="9">
        <f>'[1]201'!C337</f>
        <v>7074848.5197909595</v>
      </c>
      <c r="AI317" s="9">
        <f>'[1]201'!D337</f>
        <v>7259475.3007001719</v>
      </c>
      <c r="AJ317" s="9">
        <f>'[1]201'!E337</f>
        <v>7676230.6456900006</v>
      </c>
      <c r="AK317" s="9">
        <f>'[1]201'!F337</f>
        <v>28584621.91974131</v>
      </c>
      <c r="AL317" s="9">
        <f>'[1]201'!G337</f>
        <v>7183370.5154573601</v>
      </c>
      <c r="AM317" s="9">
        <f>'[1]201'!H337</f>
        <v>7692442.8453616742</v>
      </c>
      <c r="AN317" s="9">
        <f>'[1]201'!I337</f>
        <v>7766939.9336885642</v>
      </c>
      <c r="AO317" s="9">
        <f>'[1]201'!J337</f>
        <v>8220874.3754328527</v>
      </c>
      <c r="AP317" s="9">
        <f>'[1]201'!K337</f>
        <v>30863627.669940453</v>
      </c>
      <c r="AQ317" s="9">
        <f>'[1]201'!L337</f>
        <v>7736573.236193276</v>
      </c>
      <c r="AR317" s="9">
        <f>'[1]201'!M337</f>
        <v>8293920.6744230902</v>
      </c>
      <c r="AS317" s="9">
        <f>'[1]201'!N337</f>
        <v>8500804.1674942169</v>
      </c>
      <c r="AT317" s="9">
        <f>'[1]201'!O337</f>
        <v>9042907.3715741541</v>
      </c>
      <c r="AU317" s="9">
        <f>'[1]201'!P337</f>
        <v>33574205.449684739</v>
      </c>
      <c r="AV317" s="10">
        <f>'[1]202'!B337</f>
        <v>4207391.4562508902</v>
      </c>
      <c r="AW317" s="10">
        <f>'[1]202'!C337</f>
        <v>4433235.4337888658</v>
      </c>
      <c r="AX317" s="10">
        <f>'[1]202'!D337</f>
        <v>4499237.5590785043</v>
      </c>
      <c r="AY317" s="10">
        <f>'[1]202'!E337</f>
        <v>4729536.7174799228</v>
      </c>
      <c r="AZ317" s="10">
        <f>'[1]202'!F337</f>
        <v>17869401.166598182</v>
      </c>
      <c r="BA317" s="10">
        <f>'[1]202'!G337</f>
        <v>4413759.576280605</v>
      </c>
      <c r="BB317" s="10">
        <f>'[1]202'!H337</f>
        <v>4672424.7981079947</v>
      </c>
      <c r="BC317" s="10">
        <f>'[1]202'!I337</f>
        <v>4696920.7273209849</v>
      </c>
      <c r="BD317" s="10">
        <f>'[1]202'!J337</f>
        <v>4939031.1195444297</v>
      </c>
      <c r="BE317" s="10">
        <f>'[1]202'!K337</f>
        <v>18722136.221254013</v>
      </c>
      <c r="BF317" s="10">
        <f>'[1]202'!L337</f>
        <v>4642414.9692672426</v>
      </c>
      <c r="BG317" s="10">
        <f>'[1]202'!M337</f>
        <v>4916016.5405479716</v>
      </c>
      <c r="BH317" s="10">
        <f>'[1]202'!N337</f>
        <v>4987244.3880132642</v>
      </c>
      <c r="BI317" s="10">
        <f>'[1]202'!O337</f>
        <v>5245283.743041696</v>
      </c>
      <c r="BJ317" s="10">
        <f>'[1]202'!P337</f>
        <v>19790959.640870176</v>
      </c>
      <c r="BK317" s="7">
        <f t="shared" si="38"/>
        <v>0</v>
      </c>
      <c r="BL317" s="7">
        <f t="shared" si="38"/>
        <v>0</v>
      </c>
      <c r="BM317" s="7">
        <f t="shared" si="38"/>
        <v>0</v>
      </c>
      <c r="BN317" s="7">
        <f t="shared" si="37"/>
        <v>0</v>
      </c>
      <c r="BO317" s="7">
        <f t="shared" si="37"/>
        <v>0</v>
      </c>
      <c r="BP317" s="7">
        <f t="shared" si="37"/>
        <v>0</v>
      </c>
      <c r="BQ317" s="7">
        <f t="shared" si="37"/>
        <v>0</v>
      </c>
      <c r="BR317" s="7">
        <f t="shared" si="37"/>
        <v>0</v>
      </c>
      <c r="BS317" s="7">
        <f t="shared" si="37"/>
        <v>0</v>
      </c>
      <c r="BT317" s="7">
        <f t="shared" si="37"/>
        <v>0</v>
      </c>
      <c r="BU317" s="7">
        <f t="shared" si="37"/>
        <v>0</v>
      </c>
      <c r="BV317" s="7">
        <f t="shared" si="37"/>
        <v>0</v>
      </c>
      <c r="BW317" s="7">
        <f t="shared" si="36"/>
        <v>0</v>
      </c>
      <c r="BX317" s="7">
        <f t="shared" si="36"/>
        <v>0</v>
      </c>
      <c r="BY317" s="7">
        <f t="shared" si="36"/>
        <v>0</v>
      </c>
      <c r="BZ317" s="7">
        <f t="shared" si="36"/>
        <v>0</v>
      </c>
      <c r="CA317" s="7">
        <f t="shared" si="36"/>
        <v>0</v>
      </c>
      <c r="CB317" s="7">
        <f t="shared" si="36"/>
        <v>0</v>
      </c>
      <c r="CC317" s="7">
        <f t="shared" si="36"/>
        <v>0</v>
      </c>
      <c r="CD317" s="7">
        <f t="shared" si="36"/>
        <v>0</v>
      </c>
      <c r="CE317" s="7">
        <f t="shared" si="36"/>
        <v>0</v>
      </c>
      <c r="CF317" s="7">
        <f t="shared" si="36"/>
        <v>0</v>
      </c>
      <c r="CG317" s="7">
        <f t="shared" si="36"/>
        <v>0</v>
      </c>
      <c r="CH317" s="7">
        <f t="shared" si="36"/>
        <v>0</v>
      </c>
      <c r="CI317" s="7">
        <f t="shared" si="40"/>
        <v>0</v>
      </c>
      <c r="CJ317" s="7">
        <f t="shared" si="40"/>
        <v>0</v>
      </c>
      <c r="CK317" s="7">
        <f t="shared" si="40"/>
        <v>0</v>
      </c>
      <c r="CL317" s="7">
        <f t="shared" si="39"/>
        <v>0</v>
      </c>
      <c r="CM317" s="7">
        <f t="shared" si="39"/>
        <v>0</v>
      </c>
      <c r="CN317" s="7">
        <f t="shared" si="39"/>
        <v>0</v>
      </c>
    </row>
    <row r="318" spans="1:92" x14ac:dyDescent="0.35">
      <c r="A318" s="6">
        <v>6101</v>
      </c>
      <c r="B318" s="6" t="s">
        <v>335</v>
      </c>
      <c r="C318" s="7">
        <v>6333369.0932440534</v>
      </c>
      <c r="D318" s="7">
        <v>6460743.9220408471</v>
      </c>
      <c r="E318" s="7">
        <v>6553758.2794723436</v>
      </c>
      <c r="F318" s="7">
        <v>6841347.8226347603</v>
      </c>
      <c r="G318" s="7">
        <v>26189219.117392004</v>
      </c>
      <c r="H318" s="7">
        <v>6900638.1568770772</v>
      </c>
      <c r="I318" s="7">
        <v>7045369.1712006619</v>
      </c>
      <c r="J318" s="7">
        <v>7150412.2800176796</v>
      </c>
      <c r="K318" s="7">
        <v>7466643.6902528852</v>
      </c>
      <c r="L318" s="7">
        <v>28563063.2983483</v>
      </c>
      <c r="M318" s="7">
        <v>7477386.0743702017</v>
      </c>
      <c r="N318" s="7">
        <v>7663614.6319151185</v>
      </c>
      <c r="O318" s="7">
        <v>7776391.1121031903</v>
      </c>
      <c r="P318" s="7">
        <v>8048859.6595946988</v>
      </c>
      <c r="Q318" s="7">
        <v>30966251.477983207</v>
      </c>
      <c r="R318" s="8">
        <v>3740693.1582899569</v>
      </c>
      <c r="S318" s="8">
        <v>3787096.9096276602</v>
      </c>
      <c r="T318" s="8">
        <v>3831048.8937461087</v>
      </c>
      <c r="U318" s="8">
        <v>3918179.9873820255</v>
      </c>
      <c r="V318" s="8">
        <v>15277018.949045751</v>
      </c>
      <c r="W318" s="8">
        <v>3918011.9061767654</v>
      </c>
      <c r="X318" s="8">
        <v>3967481.8567831847</v>
      </c>
      <c r="Y318" s="8">
        <v>4005618.4612084264</v>
      </c>
      <c r="Z318" s="8">
        <v>4110402.2626252226</v>
      </c>
      <c r="AA318" s="8">
        <v>16001514.486793602</v>
      </c>
      <c r="AB318" s="8">
        <v>4090161.0999769382</v>
      </c>
      <c r="AC318" s="8">
        <v>4162925.3691279721</v>
      </c>
      <c r="AD318" s="8">
        <v>4200192.8538059229</v>
      </c>
      <c r="AE318" s="8">
        <v>4305999.1682397909</v>
      </c>
      <c r="AF318" s="8">
        <v>16759278.491150625</v>
      </c>
      <c r="AG318" s="9">
        <f>'[1]201'!B339</f>
        <v>6333369.0932440534</v>
      </c>
      <c r="AH318" s="9">
        <f>'[1]201'!C339</f>
        <v>6460743.9220408471</v>
      </c>
      <c r="AI318" s="9">
        <f>'[1]201'!D339</f>
        <v>6553758.2794723436</v>
      </c>
      <c r="AJ318" s="9">
        <f>'[1]201'!E339</f>
        <v>6841347.8226347603</v>
      </c>
      <c r="AK318" s="9">
        <f>'[1]201'!F339</f>
        <v>26189219.117392004</v>
      </c>
      <c r="AL318" s="9">
        <f>'[1]201'!G339</f>
        <v>6900638.1568770772</v>
      </c>
      <c r="AM318" s="9">
        <f>'[1]201'!H339</f>
        <v>7045369.1712006619</v>
      </c>
      <c r="AN318" s="9">
        <f>'[1]201'!I339</f>
        <v>7150412.2800176777</v>
      </c>
      <c r="AO318" s="9">
        <f>'[1]201'!J339</f>
        <v>7466643.6902528852</v>
      </c>
      <c r="AP318" s="9">
        <f>'[1]201'!K339</f>
        <v>28563063.2983483</v>
      </c>
      <c r="AQ318" s="9">
        <f>'[1]201'!L339</f>
        <v>7477386.0743702017</v>
      </c>
      <c r="AR318" s="9">
        <f>'[1]201'!M339</f>
        <v>7663614.6319151176</v>
      </c>
      <c r="AS318" s="9">
        <f>'[1]201'!N339</f>
        <v>7776391.1121031903</v>
      </c>
      <c r="AT318" s="9">
        <f>'[1]201'!O339</f>
        <v>8048859.6595946979</v>
      </c>
      <c r="AU318" s="9">
        <f>'[1]201'!P339</f>
        <v>30966251.477983207</v>
      </c>
      <c r="AV318" s="10">
        <f>'[1]202'!B339</f>
        <v>3740693.1582899569</v>
      </c>
      <c r="AW318" s="10">
        <f>'[1]202'!C339</f>
        <v>3787096.9096276592</v>
      </c>
      <c r="AX318" s="10">
        <f>'[1]202'!D339</f>
        <v>3831048.8937461087</v>
      </c>
      <c r="AY318" s="10">
        <f>'[1]202'!E339</f>
        <v>3918179.987382025</v>
      </c>
      <c r="AZ318" s="10">
        <f>'[1]202'!F339</f>
        <v>15277018.949045749</v>
      </c>
      <c r="BA318" s="10">
        <f>'[1]202'!G339</f>
        <v>3918011.9061767654</v>
      </c>
      <c r="BB318" s="10">
        <f>'[1]202'!H339</f>
        <v>3967481.8567831842</v>
      </c>
      <c r="BC318" s="10">
        <f>'[1]202'!I339</f>
        <v>4005618.4612084264</v>
      </c>
      <c r="BD318" s="10">
        <f>'[1]202'!J339</f>
        <v>4110402.2626252221</v>
      </c>
      <c r="BE318" s="10">
        <f>'[1]202'!K339</f>
        <v>16001514.486793596</v>
      </c>
      <c r="BF318" s="10">
        <f>'[1]202'!L339</f>
        <v>4090161.0999769378</v>
      </c>
      <c r="BG318" s="10">
        <f>'[1]202'!M339</f>
        <v>4162925.3691279725</v>
      </c>
      <c r="BH318" s="10">
        <f>'[1]202'!N339</f>
        <v>4200192.8538059238</v>
      </c>
      <c r="BI318" s="10">
        <f>'[1]202'!O339</f>
        <v>4305999.1682397909</v>
      </c>
      <c r="BJ318" s="10">
        <f>'[1]202'!P339</f>
        <v>16759278.491150625</v>
      </c>
      <c r="BK318" s="7">
        <f t="shared" si="38"/>
        <v>0</v>
      </c>
      <c r="BL318" s="7">
        <f t="shared" si="38"/>
        <v>0</v>
      </c>
      <c r="BM318" s="7">
        <f t="shared" si="38"/>
        <v>0</v>
      </c>
      <c r="BN318" s="7">
        <f t="shared" si="37"/>
        <v>0</v>
      </c>
      <c r="BO318" s="7">
        <f t="shared" si="37"/>
        <v>0</v>
      </c>
      <c r="BP318" s="7">
        <f t="shared" si="37"/>
        <v>0</v>
      </c>
      <c r="BQ318" s="7">
        <f t="shared" si="37"/>
        <v>0</v>
      </c>
      <c r="BR318" s="7">
        <f t="shared" si="37"/>
        <v>0</v>
      </c>
      <c r="BS318" s="7">
        <f t="shared" si="37"/>
        <v>0</v>
      </c>
      <c r="BT318" s="7">
        <f t="shared" si="37"/>
        <v>0</v>
      </c>
      <c r="BU318" s="7">
        <f t="shared" si="37"/>
        <v>0</v>
      </c>
      <c r="BV318" s="7">
        <f t="shared" si="37"/>
        <v>0</v>
      </c>
      <c r="BW318" s="7">
        <f t="shared" si="36"/>
        <v>0</v>
      </c>
      <c r="BX318" s="7">
        <f t="shared" si="36"/>
        <v>0</v>
      </c>
      <c r="BY318" s="7">
        <f t="shared" si="36"/>
        <v>0</v>
      </c>
      <c r="BZ318" s="7">
        <f t="shared" si="36"/>
        <v>0</v>
      </c>
      <c r="CA318" s="7">
        <f t="shared" si="36"/>
        <v>0</v>
      </c>
      <c r="CB318" s="7">
        <f t="shared" si="36"/>
        <v>0</v>
      </c>
      <c r="CC318" s="7">
        <f t="shared" si="36"/>
        <v>0</v>
      </c>
      <c r="CD318" s="7">
        <f t="shared" si="36"/>
        <v>0</v>
      </c>
      <c r="CE318" s="7">
        <f t="shared" si="36"/>
        <v>0</v>
      </c>
      <c r="CF318" s="7">
        <f t="shared" si="36"/>
        <v>0</v>
      </c>
      <c r="CG318" s="7">
        <f t="shared" si="36"/>
        <v>0</v>
      </c>
      <c r="CH318" s="7">
        <f t="shared" si="36"/>
        <v>0</v>
      </c>
      <c r="CI318" s="7">
        <f t="shared" si="40"/>
        <v>0</v>
      </c>
      <c r="CJ318" s="7">
        <f t="shared" si="40"/>
        <v>0</v>
      </c>
      <c r="CK318" s="7">
        <f t="shared" si="40"/>
        <v>0</v>
      </c>
      <c r="CL318" s="7">
        <f t="shared" si="39"/>
        <v>0</v>
      </c>
      <c r="CM318" s="7">
        <f t="shared" si="39"/>
        <v>0</v>
      </c>
      <c r="CN318" s="7">
        <f t="shared" si="39"/>
        <v>0</v>
      </c>
    </row>
    <row r="319" spans="1:92" x14ac:dyDescent="0.35">
      <c r="A319" s="6">
        <v>6102</v>
      </c>
      <c r="B319" s="6" t="s">
        <v>336</v>
      </c>
      <c r="C319" s="7">
        <v>2757419.2960867598</v>
      </c>
      <c r="D319" s="7">
        <v>2721323.3150867596</v>
      </c>
      <c r="E319" s="7">
        <v>2764467.4100867594</v>
      </c>
      <c r="F319" s="7">
        <v>2903100.669054003</v>
      </c>
      <c r="G319" s="7">
        <v>11146310.690314282</v>
      </c>
      <c r="H319" s="7">
        <v>3017165.8142759651</v>
      </c>
      <c r="I319" s="7">
        <v>2979346.6965568862</v>
      </c>
      <c r="J319" s="7">
        <v>3064951.7417920083</v>
      </c>
      <c r="K319" s="7">
        <v>3176466.484195007</v>
      </c>
      <c r="L319" s="7">
        <v>12237930.736819869</v>
      </c>
      <c r="M319" s="7">
        <v>3285887.2817321634</v>
      </c>
      <c r="N319" s="7">
        <v>3256054.0729309064</v>
      </c>
      <c r="O319" s="7">
        <v>3342476.4087060383</v>
      </c>
      <c r="P319" s="7">
        <v>3446917.7582780253</v>
      </c>
      <c r="Q319" s="7">
        <v>13331335.521647133</v>
      </c>
      <c r="R319" s="8">
        <v>1620566.0754606593</v>
      </c>
      <c r="S319" s="8">
        <v>1580882.2204606591</v>
      </c>
      <c r="T319" s="8">
        <v>1600954.6278496683</v>
      </c>
      <c r="U319" s="8">
        <v>1647472.3683603921</v>
      </c>
      <c r="V319" s="8">
        <v>6449875.2921313792</v>
      </c>
      <c r="W319" s="8">
        <v>1697539.9310036362</v>
      </c>
      <c r="X319" s="8">
        <v>1654156.0631732335</v>
      </c>
      <c r="Y319" s="8">
        <v>1683410.3241921216</v>
      </c>
      <c r="Z319" s="8">
        <v>1720862.1233136305</v>
      </c>
      <c r="AA319" s="8">
        <v>6755968.4416826218</v>
      </c>
      <c r="AB319" s="8">
        <v>1770350.9504953385</v>
      </c>
      <c r="AC319" s="8">
        <v>1735696.1867683455</v>
      </c>
      <c r="AD319" s="8">
        <v>1772058.4067569948</v>
      </c>
      <c r="AE319" s="8">
        <v>1812283.3998177608</v>
      </c>
      <c r="AF319" s="8">
        <v>7090388.9438384399</v>
      </c>
      <c r="AG319" s="9">
        <f>'[1]201'!B340</f>
        <v>2757419.2960867602</v>
      </c>
      <c r="AH319" s="9">
        <f>'[1]201'!C340</f>
        <v>2721323.3150867587</v>
      </c>
      <c r="AI319" s="9">
        <f>'[1]201'!D340</f>
        <v>2764467.4100867589</v>
      </c>
      <c r="AJ319" s="9">
        <f>'[1]201'!E340</f>
        <v>2903100.669054003</v>
      </c>
      <c r="AK319" s="9">
        <f>'[1]201'!F340</f>
        <v>11146310.690314282</v>
      </c>
      <c r="AL319" s="9">
        <f>'[1]201'!G340</f>
        <v>3017165.8142759656</v>
      </c>
      <c r="AM319" s="9">
        <f>'[1]201'!H340</f>
        <v>2979346.6965568862</v>
      </c>
      <c r="AN319" s="9">
        <f>'[1]201'!I340</f>
        <v>3064951.7417920083</v>
      </c>
      <c r="AO319" s="9">
        <f>'[1]201'!J340</f>
        <v>3176466.484195007</v>
      </c>
      <c r="AP319" s="9">
        <f>'[1]201'!K340</f>
        <v>12237930.736819867</v>
      </c>
      <c r="AQ319" s="9">
        <f>'[1]201'!L340</f>
        <v>3285887.2817321634</v>
      </c>
      <c r="AR319" s="9">
        <f>'[1]201'!M340</f>
        <v>3256054.0729309064</v>
      </c>
      <c r="AS319" s="9">
        <f>'[1]201'!N340</f>
        <v>3342476.4087060387</v>
      </c>
      <c r="AT319" s="9">
        <f>'[1]201'!O340</f>
        <v>3446917.7582780253</v>
      </c>
      <c r="AU319" s="9">
        <f>'[1]201'!P340</f>
        <v>13331335.521647135</v>
      </c>
      <c r="AV319" s="10">
        <f>'[1]202'!B340</f>
        <v>1620566.0754606593</v>
      </c>
      <c r="AW319" s="10">
        <f>'[1]202'!C340</f>
        <v>1580882.2204606591</v>
      </c>
      <c r="AX319" s="10">
        <f>'[1]202'!D340</f>
        <v>1600954.6278496683</v>
      </c>
      <c r="AY319" s="10">
        <f>'[1]202'!E340</f>
        <v>1647472.3683603923</v>
      </c>
      <c r="AZ319" s="10">
        <f>'[1]202'!F340</f>
        <v>6449875.2921313792</v>
      </c>
      <c r="BA319" s="10">
        <f>'[1]202'!G340</f>
        <v>1697539.9310036362</v>
      </c>
      <c r="BB319" s="10">
        <f>'[1]202'!H340</f>
        <v>1654156.0631732335</v>
      </c>
      <c r="BC319" s="10">
        <f>'[1]202'!I340</f>
        <v>1683410.3241921219</v>
      </c>
      <c r="BD319" s="10">
        <f>'[1]202'!J340</f>
        <v>1720862.12331363</v>
      </c>
      <c r="BE319" s="10">
        <f>'[1]202'!K340</f>
        <v>6755968.4416826218</v>
      </c>
      <c r="BF319" s="10">
        <f>'[1]202'!L340</f>
        <v>1770350.9504953385</v>
      </c>
      <c r="BG319" s="10">
        <f>'[1]202'!M340</f>
        <v>1735696.1867683458</v>
      </c>
      <c r="BH319" s="10">
        <f>'[1]202'!N340</f>
        <v>1772058.4067569945</v>
      </c>
      <c r="BI319" s="10">
        <f>'[1]202'!O340</f>
        <v>1812283.3998177608</v>
      </c>
      <c r="BJ319" s="10">
        <f>'[1]202'!P340</f>
        <v>7090388.9438384399</v>
      </c>
      <c r="BK319" s="7">
        <f t="shared" si="38"/>
        <v>0</v>
      </c>
      <c r="BL319" s="7">
        <f t="shared" si="38"/>
        <v>0</v>
      </c>
      <c r="BM319" s="7">
        <f t="shared" si="38"/>
        <v>0</v>
      </c>
      <c r="BN319" s="7">
        <f t="shared" si="37"/>
        <v>0</v>
      </c>
      <c r="BO319" s="7">
        <f t="shared" si="37"/>
        <v>0</v>
      </c>
      <c r="BP319" s="7">
        <f t="shared" si="37"/>
        <v>0</v>
      </c>
      <c r="BQ319" s="7">
        <f t="shared" si="37"/>
        <v>0</v>
      </c>
      <c r="BR319" s="7">
        <f t="shared" si="37"/>
        <v>0</v>
      </c>
      <c r="BS319" s="7">
        <f t="shared" si="37"/>
        <v>0</v>
      </c>
      <c r="BT319" s="7">
        <f t="shared" si="37"/>
        <v>0</v>
      </c>
      <c r="BU319" s="7">
        <f t="shared" si="37"/>
        <v>0</v>
      </c>
      <c r="BV319" s="7">
        <f t="shared" si="37"/>
        <v>0</v>
      </c>
      <c r="BW319" s="7">
        <f t="shared" si="36"/>
        <v>0</v>
      </c>
      <c r="BX319" s="7">
        <f t="shared" si="36"/>
        <v>0</v>
      </c>
      <c r="BY319" s="7">
        <f t="shared" si="36"/>
        <v>0</v>
      </c>
      <c r="BZ319" s="7">
        <f t="shared" si="36"/>
        <v>0</v>
      </c>
      <c r="CA319" s="7">
        <f t="shared" si="36"/>
        <v>0</v>
      </c>
      <c r="CB319" s="7">
        <f t="shared" si="36"/>
        <v>0</v>
      </c>
      <c r="CC319" s="7">
        <f t="shared" si="36"/>
        <v>0</v>
      </c>
      <c r="CD319" s="7">
        <f t="shared" si="36"/>
        <v>0</v>
      </c>
      <c r="CE319" s="7">
        <f t="shared" si="36"/>
        <v>0</v>
      </c>
      <c r="CF319" s="7">
        <f t="shared" si="36"/>
        <v>0</v>
      </c>
      <c r="CG319" s="7">
        <f t="shared" si="36"/>
        <v>0</v>
      </c>
      <c r="CH319" s="7">
        <f t="shared" si="36"/>
        <v>0</v>
      </c>
      <c r="CI319" s="7">
        <f t="shared" si="40"/>
        <v>0</v>
      </c>
      <c r="CJ319" s="7">
        <f t="shared" si="40"/>
        <v>0</v>
      </c>
      <c r="CK319" s="7">
        <f t="shared" si="40"/>
        <v>0</v>
      </c>
      <c r="CL319" s="7">
        <f t="shared" si="39"/>
        <v>0</v>
      </c>
      <c r="CM319" s="7">
        <f t="shared" si="39"/>
        <v>0</v>
      </c>
      <c r="CN319" s="7">
        <f t="shared" si="39"/>
        <v>0</v>
      </c>
    </row>
    <row r="320" spans="1:92" x14ac:dyDescent="0.35">
      <c r="A320" s="6">
        <v>6103</v>
      </c>
      <c r="B320" s="6" t="s">
        <v>337</v>
      </c>
      <c r="C320" s="7">
        <v>3415715.1485002753</v>
      </c>
      <c r="D320" s="7">
        <v>3319814.8470598273</v>
      </c>
      <c r="E320" s="7">
        <v>3375764.1571191307</v>
      </c>
      <c r="F320" s="7">
        <v>3573008.8084065001</v>
      </c>
      <c r="G320" s="7">
        <v>13684302.961085733</v>
      </c>
      <c r="H320" s="7">
        <v>3691659.7477062191</v>
      </c>
      <c r="I320" s="7">
        <v>3620476.6173325442</v>
      </c>
      <c r="J320" s="7">
        <v>3732568.4297495624</v>
      </c>
      <c r="K320" s="7">
        <v>3922315.9083391055</v>
      </c>
      <c r="L320" s="7">
        <v>14967020.703127429</v>
      </c>
      <c r="M320" s="7">
        <v>4039048.8517264295</v>
      </c>
      <c r="N320" s="7">
        <v>3953658.2252553599</v>
      </c>
      <c r="O320" s="7">
        <v>4059792.4876745557</v>
      </c>
      <c r="P320" s="7">
        <v>4231090.7050681096</v>
      </c>
      <c r="Q320" s="7">
        <v>16283590.269724451</v>
      </c>
      <c r="R320" s="8">
        <v>2012165.3127162857</v>
      </c>
      <c r="S320" s="8">
        <v>1943192.0322495794</v>
      </c>
      <c r="T320" s="8">
        <v>1968781.3387314309</v>
      </c>
      <c r="U320" s="8">
        <v>2064058.3450959076</v>
      </c>
      <c r="V320" s="8">
        <v>7988197.0287932046</v>
      </c>
      <c r="W320" s="8">
        <v>2108310.1509078117</v>
      </c>
      <c r="X320" s="8">
        <v>2029923.9491439178</v>
      </c>
      <c r="Y320" s="8">
        <v>2067168.7246986243</v>
      </c>
      <c r="Z320" s="8">
        <v>2145652.7781364433</v>
      </c>
      <c r="AA320" s="8">
        <v>8351055.602886796</v>
      </c>
      <c r="AB320" s="8">
        <v>2193070.7143082903</v>
      </c>
      <c r="AC320" s="8">
        <v>2130502.1903380295</v>
      </c>
      <c r="AD320" s="8">
        <v>2169549.0587072019</v>
      </c>
      <c r="AE320" s="8">
        <v>2251490.8619418787</v>
      </c>
      <c r="AF320" s="8">
        <v>8744612.8252953999</v>
      </c>
      <c r="AG320" s="9">
        <f>'[1]201'!B341</f>
        <v>3415715.1485002781</v>
      </c>
      <c r="AH320" s="9">
        <f>'[1]201'!C341</f>
        <v>3319814.8470598306</v>
      </c>
      <c r="AI320" s="9">
        <f>'[1]201'!D341</f>
        <v>3375764.1571191284</v>
      </c>
      <c r="AJ320" s="9">
        <f>'[1]201'!E341</f>
        <v>3573008.8084065001</v>
      </c>
      <c r="AK320" s="9">
        <f>'[1]201'!F341</f>
        <v>13684302.961085737</v>
      </c>
      <c r="AL320" s="9">
        <f>'[1]201'!G341</f>
        <v>3691659.74770622</v>
      </c>
      <c r="AM320" s="9">
        <f>'[1]201'!H341</f>
        <v>3620476.6173325432</v>
      </c>
      <c r="AN320" s="9">
        <f>'[1]201'!I341</f>
        <v>3732568.4297495624</v>
      </c>
      <c r="AO320" s="9">
        <f>'[1]201'!J341</f>
        <v>3922315.9083391051</v>
      </c>
      <c r="AP320" s="9">
        <f>'[1]201'!K341</f>
        <v>14967020.703127433</v>
      </c>
      <c r="AQ320" s="9">
        <f>'[1]201'!L341</f>
        <v>4039048.8517264295</v>
      </c>
      <c r="AR320" s="9">
        <f>'[1]201'!M341</f>
        <v>3953658.2252553599</v>
      </c>
      <c r="AS320" s="9">
        <f>'[1]201'!N341</f>
        <v>4059792.4876745553</v>
      </c>
      <c r="AT320" s="9">
        <f>'[1]201'!O341</f>
        <v>4231090.7050681096</v>
      </c>
      <c r="AU320" s="9">
        <f>'[1]201'!P341</f>
        <v>16283590.269724455</v>
      </c>
      <c r="AV320" s="10">
        <f>'[1]202'!B341</f>
        <v>2012165.3127162855</v>
      </c>
      <c r="AW320" s="10">
        <f>'[1]202'!C341</f>
        <v>1943192.0322495794</v>
      </c>
      <c r="AX320" s="10">
        <f>'[1]202'!D341</f>
        <v>1968781.3387314314</v>
      </c>
      <c r="AY320" s="10">
        <f>'[1]202'!E341</f>
        <v>2064058.3450959064</v>
      </c>
      <c r="AZ320" s="10">
        <f>'[1]202'!F341</f>
        <v>7988197.0287932027</v>
      </c>
      <c r="BA320" s="10">
        <f>'[1]202'!G341</f>
        <v>2108310.1509078117</v>
      </c>
      <c r="BB320" s="10">
        <f>'[1]202'!H341</f>
        <v>2029923.9491439178</v>
      </c>
      <c r="BC320" s="10">
        <f>'[1]202'!I341</f>
        <v>2067168.7246986243</v>
      </c>
      <c r="BD320" s="10">
        <f>'[1]202'!J341</f>
        <v>2145652.7781364438</v>
      </c>
      <c r="BE320" s="10">
        <f>'[1]202'!K341</f>
        <v>8351055.6028867979</v>
      </c>
      <c r="BF320" s="10">
        <f>'[1]202'!L341</f>
        <v>2193070.7143082898</v>
      </c>
      <c r="BG320" s="10">
        <f>'[1]202'!M341</f>
        <v>2130502.19033803</v>
      </c>
      <c r="BH320" s="10">
        <f>'[1]202'!N341</f>
        <v>2169549.0587072019</v>
      </c>
      <c r="BI320" s="10">
        <f>'[1]202'!O341</f>
        <v>2251490.8619418787</v>
      </c>
      <c r="BJ320" s="10">
        <f>'[1]202'!P341</f>
        <v>8744612.8252953999</v>
      </c>
      <c r="BK320" s="7">
        <f t="shared" si="38"/>
        <v>0</v>
      </c>
      <c r="BL320" s="7">
        <f t="shared" si="38"/>
        <v>0</v>
      </c>
      <c r="BM320" s="7">
        <f t="shared" si="38"/>
        <v>0</v>
      </c>
      <c r="BN320" s="7">
        <f t="shared" si="37"/>
        <v>0</v>
      </c>
      <c r="BO320" s="7">
        <f t="shared" si="37"/>
        <v>0</v>
      </c>
      <c r="BP320" s="7">
        <f t="shared" si="37"/>
        <v>0</v>
      </c>
      <c r="BQ320" s="7">
        <f t="shared" si="37"/>
        <v>0</v>
      </c>
      <c r="BR320" s="7">
        <f t="shared" si="37"/>
        <v>0</v>
      </c>
      <c r="BS320" s="7">
        <f t="shared" si="37"/>
        <v>0</v>
      </c>
      <c r="BT320" s="7">
        <f t="shared" si="37"/>
        <v>0</v>
      </c>
      <c r="BU320" s="7">
        <f t="shared" si="37"/>
        <v>0</v>
      </c>
      <c r="BV320" s="7">
        <f t="shared" si="37"/>
        <v>0</v>
      </c>
      <c r="BW320" s="7">
        <f t="shared" si="36"/>
        <v>0</v>
      </c>
      <c r="BX320" s="7">
        <f t="shared" si="36"/>
        <v>0</v>
      </c>
      <c r="BY320" s="7">
        <f t="shared" si="36"/>
        <v>0</v>
      </c>
      <c r="BZ320" s="7">
        <f t="shared" si="36"/>
        <v>0</v>
      </c>
      <c r="CA320" s="7">
        <f t="shared" si="36"/>
        <v>0</v>
      </c>
      <c r="CB320" s="7">
        <f t="shared" si="36"/>
        <v>0</v>
      </c>
      <c r="CC320" s="7">
        <f t="shared" si="36"/>
        <v>0</v>
      </c>
      <c r="CD320" s="7">
        <f t="shared" si="36"/>
        <v>0</v>
      </c>
      <c r="CE320" s="7">
        <f t="shared" si="36"/>
        <v>0</v>
      </c>
      <c r="CF320" s="7">
        <f t="shared" si="36"/>
        <v>0</v>
      </c>
      <c r="CG320" s="7">
        <f t="shared" si="36"/>
        <v>0</v>
      </c>
      <c r="CH320" s="7">
        <f t="shared" si="36"/>
        <v>0</v>
      </c>
      <c r="CI320" s="7">
        <f t="shared" si="40"/>
        <v>0</v>
      </c>
      <c r="CJ320" s="7">
        <f t="shared" si="40"/>
        <v>0</v>
      </c>
      <c r="CK320" s="7">
        <f t="shared" si="40"/>
        <v>0</v>
      </c>
      <c r="CL320" s="7">
        <f t="shared" si="39"/>
        <v>0</v>
      </c>
      <c r="CM320" s="7">
        <f t="shared" si="39"/>
        <v>0</v>
      </c>
      <c r="CN320" s="7">
        <f t="shared" si="39"/>
        <v>0</v>
      </c>
    </row>
    <row r="321" spans="1:92" x14ac:dyDescent="0.35">
      <c r="A321" s="6">
        <v>6104</v>
      </c>
      <c r="B321" s="6" t="s">
        <v>338</v>
      </c>
      <c r="C321" s="7">
        <v>2599183.8034358369</v>
      </c>
      <c r="D321" s="7">
        <v>2753263.6760028163</v>
      </c>
      <c r="E321" s="7">
        <v>2823711.5564675685</v>
      </c>
      <c r="F321" s="7">
        <v>2899048.4560297984</v>
      </c>
      <c r="G321" s="7">
        <v>11075207.491936019</v>
      </c>
      <c r="H321" s="7">
        <v>2949071.2662207079</v>
      </c>
      <c r="I321" s="7">
        <v>3091779.2741318108</v>
      </c>
      <c r="J321" s="7">
        <v>3126638.0852317992</v>
      </c>
      <c r="K321" s="7">
        <v>3345101.6604116624</v>
      </c>
      <c r="L321" s="7">
        <v>12512590.285995981</v>
      </c>
      <c r="M321" s="7">
        <v>3238859.1123944265</v>
      </c>
      <c r="N321" s="7">
        <v>3333291.8602385698</v>
      </c>
      <c r="O321" s="7">
        <v>3497891.1312461495</v>
      </c>
      <c r="P321" s="7">
        <v>3786393.1925410912</v>
      </c>
      <c r="Q321" s="7">
        <v>13856435.296420235</v>
      </c>
      <c r="R321" s="8">
        <v>1467790.904629909</v>
      </c>
      <c r="S321" s="8">
        <v>1487869.8659641207</v>
      </c>
      <c r="T321" s="8">
        <v>1506596.7983289352</v>
      </c>
      <c r="U321" s="8">
        <v>1552286.1058533911</v>
      </c>
      <c r="V321" s="8">
        <v>6014543.6747763567</v>
      </c>
      <c r="W321" s="8">
        <v>1543832.5700627095</v>
      </c>
      <c r="X321" s="8">
        <v>1573282.5540934158</v>
      </c>
      <c r="Y321" s="8">
        <v>1590310.0887805391</v>
      </c>
      <c r="Z321" s="8">
        <v>1705301.9340383024</v>
      </c>
      <c r="AA321" s="8">
        <v>6412727.1469749669</v>
      </c>
      <c r="AB321" s="8">
        <v>1635371.913777374</v>
      </c>
      <c r="AC321" s="8">
        <v>1682297.9591377792</v>
      </c>
      <c r="AD321" s="8">
        <v>1745914.7768869842</v>
      </c>
      <c r="AE321" s="8">
        <v>1888202.8073150748</v>
      </c>
      <c r="AF321" s="8">
        <v>6951787.4571172129</v>
      </c>
      <c r="AG321" s="9">
        <f>'[1]201'!B342</f>
        <v>2599183.8034358406</v>
      </c>
      <c r="AH321" s="9">
        <f>'[1]201'!C342</f>
        <v>2753263.6760028191</v>
      </c>
      <c r="AI321" s="9">
        <f>'[1]201'!D342</f>
        <v>2823711.5564675694</v>
      </c>
      <c r="AJ321" s="9">
        <f>'[1]201'!E342</f>
        <v>2899048.4560297998</v>
      </c>
      <c r="AK321" s="9">
        <f>'[1]201'!F342</f>
        <v>11075207.491936028</v>
      </c>
      <c r="AL321" s="9">
        <f>'[1]201'!G342</f>
        <v>2949071.2662207098</v>
      </c>
      <c r="AM321" s="9">
        <f>'[1]201'!H342</f>
        <v>3091779.2741318094</v>
      </c>
      <c r="AN321" s="9">
        <f>'[1]201'!I342</f>
        <v>3126638.0852318001</v>
      </c>
      <c r="AO321" s="9">
        <f>'[1]201'!J342</f>
        <v>3345101.660411662</v>
      </c>
      <c r="AP321" s="9">
        <f>'[1]201'!K342</f>
        <v>12512590.285995981</v>
      </c>
      <c r="AQ321" s="9">
        <f>'[1]201'!L342</f>
        <v>3238859.1123944307</v>
      </c>
      <c r="AR321" s="9">
        <f>'[1]201'!M342</f>
        <v>3333291.8602385689</v>
      </c>
      <c r="AS321" s="9">
        <f>'[1]201'!N342</f>
        <v>3497891.1312461523</v>
      </c>
      <c r="AT321" s="9">
        <f>'[1]201'!O342</f>
        <v>3786393.1925411001</v>
      </c>
      <c r="AU321" s="9">
        <f>'[1]201'!P342</f>
        <v>13856435.296420252</v>
      </c>
      <c r="AV321" s="10">
        <f>'[1]202'!B342</f>
        <v>1467790.9046299094</v>
      </c>
      <c r="AW321" s="10">
        <f>'[1]202'!C342</f>
        <v>1487869.8659641203</v>
      </c>
      <c r="AX321" s="10">
        <f>'[1]202'!D342</f>
        <v>1506596.7983289356</v>
      </c>
      <c r="AY321" s="10">
        <f>'[1]202'!E342</f>
        <v>1552286.1058533909</v>
      </c>
      <c r="AZ321" s="10">
        <f>'[1]202'!F342</f>
        <v>6014543.6747763557</v>
      </c>
      <c r="BA321" s="10">
        <f>'[1]202'!G342</f>
        <v>1543832.5700627095</v>
      </c>
      <c r="BB321" s="10">
        <f>'[1]202'!H342</f>
        <v>1573282.5540934161</v>
      </c>
      <c r="BC321" s="10">
        <f>'[1]202'!I342</f>
        <v>1590310.08878054</v>
      </c>
      <c r="BD321" s="10">
        <f>'[1]202'!J342</f>
        <v>1705301.9340383015</v>
      </c>
      <c r="BE321" s="10">
        <f>'[1]202'!K342</f>
        <v>6412727.1469749678</v>
      </c>
      <c r="BF321" s="10">
        <f>'[1]202'!L342</f>
        <v>1635371.91377737</v>
      </c>
      <c r="BG321" s="10">
        <f>'[1]202'!M342</f>
        <v>1682297.9591377792</v>
      </c>
      <c r="BH321" s="10">
        <f>'[1]202'!N342</f>
        <v>1745914.7768869901</v>
      </c>
      <c r="BI321" s="10">
        <f>'[1]202'!O342</f>
        <v>1888202.8073150748</v>
      </c>
      <c r="BJ321" s="10">
        <f>'[1]202'!P342</f>
        <v>6951787.4571172139</v>
      </c>
      <c r="BK321" s="7">
        <f t="shared" si="38"/>
        <v>-3.7252902984619141E-9</v>
      </c>
      <c r="BL321" s="7">
        <f t="shared" si="38"/>
        <v>0</v>
      </c>
      <c r="BM321" s="7">
        <f t="shared" si="38"/>
        <v>0</v>
      </c>
      <c r="BN321" s="7">
        <f t="shared" si="37"/>
        <v>0</v>
      </c>
      <c r="BO321" s="7">
        <f t="shared" si="37"/>
        <v>0</v>
      </c>
      <c r="BP321" s="7">
        <f t="shared" si="37"/>
        <v>0</v>
      </c>
      <c r="BQ321" s="7">
        <f t="shared" ref="BQ321:BY355" si="41">I321-AM321</f>
        <v>0</v>
      </c>
      <c r="BR321" s="7">
        <f t="shared" si="41"/>
        <v>0</v>
      </c>
      <c r="BS321" s="7">
        <f t="shared" si="41"/>
        <v>0</v>
      </c>
      <c r="BT321" s="7">
        <f t="shared" si="41"/>
        <v>0</v>
      </c>
      <c r="BU321" s="7">
        <f t="shared" si="41"/>
        <v>-4.1909515857696533E-9</v>
      </c>
      <c r="BV321" s="7">
        <f t="shared" si="41"/>
        <v>0</v>
      </c>
      <c r="BW321" s="7">
        <f t="shared" si="36"/>
        <v>0</v>
      </c>
      <c r="BX321" s="7">
        <f t="shared" si="36"/>
        <v>-8.8475644588470459E-9</v>
      </c>
      <c r="BY321" s="7">
        <f t="shared" si="36"/>
        <v>-1.6763806343078613E-8</v>
      </c>
      <c r="BZ321" s="7">
        <f t="shared" si="36"/>
        <v>0</v>
      </c>
      <c r="CA321" s="7">
        <f t="shared" si="36"/>
        <v>0</v>
      </c>
      <c r="CB321" s="7">
        <f t="shared" si="36"/>
        <v>0</v>
      </c>
      <c r="CC321" s="7">
        <f t="shared" si="36"/>
        <v>0</v>
      </c>
      <c r="CD321" s="7">
        <f t="shared" si="36"/>
        <v>0</v>
      </c>
      <c r="CE321" s="7">
        <f t="shared" si="36"/>
        <v>0</v>
      </c>
      <c r="CF321" s="7">
        <f t="shared" si="36"/>
        <v>0</v>
      </c>
      <c r="CG321" s="7">
        <f t="shared" si="36"/>
        <v>0</v>
      </c>
      <c r="CH321" s="7">
        <f t="shared" si="36"/>
        <v>0</v>
      </c>
      <c r="CI321" s="7">
        <f t="shared" si="40"/>
        <v>0</v>
      </c>
      <c r="CJ321" s="7">
        <f t="shared" si="40"/>
        <v>3.9581209421157837E-9</v>
      </c>
      <c r="CK321" s="7">
        <f t="shared" si="40"/>
        <v>0</v>
      </c>
      <c r="CL321" s="7">
        <f t="shared" si="39"/>
        <v>-5.8207660913467407E-9</v>
      </c>
      <c r="CM321" s="7">
        <f t="shared" si="39"/>
        <v>0</v>
      </c>
      <c r="CN321" s="7">
        <f t="shared" si="39"/>
        <v>0</v>
      </c>
    </row>
    <row r="322" spans="1:92" x14ac:dyDescent="0.35">
      <c r="A322" s="6">
        <v>6105</v>
      </c>
      <c r="B322" s="6" t="s">
        <v>339</v>
      </c>
      <c r="C322" s="7">
        <v>6068901.9630014235</v>
      </c>
      <c r="D322" s="7">
        <v>6069263.3309391122</v>
      </c>
      <c r="E322" s="7">
        <v>6093541.5877215294</v>
      </c>
      <c r="F322" s="7">
        <v>6297614.4776612613</v>
      </c>
      <c r="G322" s="7">
        <v>24529321.35932333</v>
      </c>
      <c r="H322" s="7">
        <v>6424497.4299999997</v>
      </c>
      <c r="I322" s="7">
        <v>6562264.5770000005</v>
      </c>
      <c r="J322" s="7">
        <v>6678810.807</v>
      </c>
      <c r="K322" s="7">
        <v>6858170.5049999999</v>
      </c>
      <c r="L322" s="7">
        <v>26523743.318999998</v>
      </c>
      <c r="M322" s="7">
        <v>7062405.7750000004</v>
      </c>
      <c r="N322" s="7">
        <v>7298595.0268073995</v>
      </c>
      <c r="O322" s="7">
        <v>7513769.5310000004</v>
      </c>
      <c r="P322" s="7">
        <v>7564466.5700000003</v>
      </c>
      <c r="Q322" s="7">
        <v>29439236.9028074</v>
      </c>
      <c r="R322" s="8">
        <v>3630053.4648980023</v>
      </c>
      <c r="S322" s="8">
        <v>3656928.0960448356</v>
      </c>
      <c r="T322" s="8">
        <v>3671234.9577686479</v>
      </c>
      <c r="U322" s="8">
        <v>3761581.3628386962</v>
      </c>
      <c r="V322" s="8">
        <v>14719797.881550184</v>
      </c>
      <c r="W322" s="8">
        <v>3786617.5199999996</v>
      </c>
      <c r="X322" s="8">
        <v>3827490.32</v>
      </c>
      <c r="Y322" s="8">
        <v>3854423.7500000005</v>
      </c>
      <c r="Z322" s="8">
        <v>3859950</v>
      </c>
      <c r="AA322" s="8">
        <v>15328481.59</v>
      </c>
      <c r="AB322" s="8">
        <v>3932627.9800000004</v>
      </c>
      <c r="AC322" s="8">
        <v>4019047.9997986001</v>
      </c>
      <c r="AD322" s="8">
        <v>4091944.45</v>
      </c>
      <c r="AE322" s="8">
        <v>4101282.6300000008</v>
      </c>
      <c r="AF322" s="8">
        <v>16144903.059798602</v>
      </c>
      <c r="AG322" s="9">
        <f>'[1]201'!B343</f>
        <v>6068901.9630014198</v>
      </c>
      <c r="AH322" s="9">
        <f>'[1]201'!C343</f>
        <v>6069263.3309391113</v>
      </c>
      <c r="AI322" s="9">
        <f>'[1]201'!D343</f>
        <v>6093541.5877215303</v>
      </c>
      <c r="AJ322" s="9">
        <f>'[1]201'!E343</f>
        <v>6297614.4776612883</v>
      </c>
      <c r="AK322" s="9">
        <f>'[1]201'!F343</f>
        <v>24529321.359323353</v>
      </c>
      <c r="AL322" s="9">
        <f>'[1]201'!G343</f>
        <v>6424497.4299999997</v>
      </c>
      <c r="AM322" s="9">
        <f>'[1]201'!H343</f>
        <v>6562264.5770000005</v>
      </c>
      <c r="AN322" s="9">
        <f>'[1]201'!I343</f>
        <v>6678810.807000001</v>
      </c>
      <c r="AO322" s="9">
        <f>'[1]201'!J343</f>
        <v>6858170.5050000008</v>
      </c>
      <c r="AP322" s="9">
        <f>'[1]201'!K343</f>
        <v>26523743.318999998</v>
      </c>
      <c r="AQ322" s="9">
        <f>'[1]201'!L343</f>
        <v>7062405.7750000022</v>
      </c>
      <c r="AR322" s="9">
        <f>'[1]201'!M343</f>
        <v>7298595.0268073948</v>
      </c>
      <c r="AS322" s="9">
        <f>'[1]201'!N343</f>
        <v>7513769.5309999986</v>
      </c>
      <c r="AT322" s="9">
        <f>'[1]201'!O343</f>
        <v>7564466.5700000012</v>
      </c>
      <c r="AU322" s="9">
        <f>'[1]201'!P343</f>
        <v>29439236.902807396</v>
      </c>
      <c r="AV322" s="10">
        <f>'[1]202'!B343</f>
        <v>3630053.4648980033</v>
      </c>
      <c r="AW322" s="10">
        <f>'[1]202'!C343</f>
        <v>3656928.0960448324</v>
      </c>
      <c r="AX322" s="10">
        <f>'[1]202'!D343</f>
        <v>3671234.9577686428</v>
      </c>
      <c r="AY322" s="10">
        <f>'[1]202'!E343</f>
        <v>3761581.3628386981</v>
      </c>
      <c r="AZ322" s="10">
        <f>'[1]202'!F343</f>
        <v>14719797.881550178</v>
      </c>
      <c r="BA322" s="10">
        <f>'[1]202'!G343</f>
        <v>3786617.5199999991</v>
      </c>
      <c r="BB322" s="10">
        <f>'[1]202'!H343</f>
        <v>3827490.3199999994</v>
      </c>
      <c r="BC322" s="10">
        <f>'[1]202'!I343</f>
        <v>3854423.7499999995</v>
      </c>
      <c r="BD322" s="10">
        <f>'[1]202'!J343</f>
        <v>3859949.9999999995</v>
      </c>
      <c r="BE322" s="10">
        <f>'[1]202'!K343</f>
        <v>15328481.589999998</v>
      </c>
      <c r="BF322" s="10">
        <f>'[1]202'!L343</f>
        <v>3932627.9800000018</v>
      </c>
      <c r="BG322" s="10">
        <f>'[1]202'!M343</f>
        <v>4019047.9997986001</v>
      </c>
      <c r="BH322" s="10">
        <f>'[1]202'!N343</f>
        <v>4091944.45</v>
      </c>
      <c r="BI322" s="10">
        <f>'[1]202'!O343</f>
        <v>4101282.6299999994</v>
      </c>
      <c r="BJ322" s="10">
        <f>'[1]202'!P343</f>
        <v>16144903.059798602</v>
      </c>
      <c r="BK322" s="7">
        <f t="shared" si="38"/>
        <v>0</v>
      </c>
      <c r="BL322" s="7">
        <f t="shared" si="38"/>
        <v>0</v>
      </c>
      <c r="BM322" s="7">
        <f t="shared" si="38"/>
        <v>0</v>
      </c>
      <c r="BN322" s="7">
        <f t="shared" si="38"/>
        <v>-2.7008354663848877E-8</v>
      </c>
      <c r="BO322" s="7">
        <f t="shared" si="38"/>
        <v>0</v>
      </c>
      <c r="BP322" s="7">
        <f t="shared" si="38"/>
        <v>0</v>
      </c>
      <c r="BQ322" s="7">
        <f t="shared" si="41"/>
        <v>0</v>
      </c>
      <c r="BR322" s="7">
        <f t="shared" si="41"/>
        <v>0</v>
      </c>
      <c r="BS322" s="7">
        <f t="shared" si="41"/>
        <v>0</v>
      </c>
      <c r="BT322" s="7">
        <f t="shared" si="41"/>
        <v>0</v>
      </c>
      <c r="BU322" s="7">
        <f t="shared" si="41"/>
        <v>0</v>
      </c>
      <c r="BV322" s="7">
        <f t="shared" si="41"/>
        <v>0</v>
      </c>
      <c r="BW322" s="7">
        <f t="shared" si="36"/>
        <v>0</v>
      </c>
      <c r="BX322" s="7">
        <f t="shared" ref="BX322:CH345" si="42">P322-AT322</f>
        <v>0</v>
      </c>
      <c r="BY322" s="7">
        <f t="shared" si="42"/>
        <v>0</v>
      </c>
      <c r="BZ322" s="7">
        <f t="shared" si="42"/>
        <v>0</v>
      </c>
      <c r="CA322" s="7">
        <f t="shared" si="42"/>
        <v>0</v>
      </c>
      <c r="CB322" s="7">
        <f t="shared" si="42"/>
        <v>5.1222741603851318E-9</v>
      </c>
      <c r="CC322" s="7">
        <f t="shared" si="42"/>
        <v>0</v>
      </c>
      <c r="CD322" s="7">
        <f t="shared" si="42"/>
        <v>0</v>
      </c>
      <c r="CE322" s="7">
        <f t="shared" si="42"/>
        <v>0</v>
      </c>
      <c r="CF322" s="7">
        <f t="shared" si="42"/>
        <v>0</v>
      </c>
      <c r="CG322" s="7">
        <f t="shared" si="42"/>
        <v>0</v>
      </c>
      <c r="CH322" s="7">
        <f t="shared" si="42"/>
        <v>0</v>
      </c>
      <c r="CI322" s="7">
        <f t="shared" si="40"/>
        <v>0</v>
      </c>
      <c r="CJ322" s="7">
        <f t="shared" si="40"/>
        <v>0</v>
      </c>
      <c r="CK322" s="7">
        <f t="shared" si="40"/>
        <v>0</v>
      </c>
      <c r="CL322" s="7">
        <f t="shared" si="39"/>
        <v>0</v>
      </c>
      <c r="CM322" s="7">
        <f t="shared" si="39"/>
        <v>0</v>
      </c>
      <c r="CN322" s="7">
        <f t="shared" si="39"/>
        <v>0</v>
      </c>
    </row>
    <row r="323" spans="1:92" x14ac:dyDescent="0.35">
      <c r="A323" s="6">
        <v>6106</v>
      </c>
      <c r="B323" s="6" t="s">
        <v>340</v>
      </c>
      <c r="C323" s="7">
        <v>8683575.4073839169</v>
      </c>
      <c r="D323" s="7">
        <v>8766910.0279655233</v>
      </c>
      <c r="E323" s="7">
        <v>8882645.6643033549</v>
      </c>
      <c r="F323" s="7">
        <v>8916030.9201333057</v>
      </c>
      <c r="G323" s="7">
        <v>35249162.019786105</v>
      </c>
      <c r="H323" s="7">
        <v>9151211.0652052313</v>
      </c>
      <c r="I323" s="7">
        <v>9489676.1138385274</v>
      </c>
      <c r="J323" s="7">
        <v>9873728.7878763713</v>
      </c>
      <c r="K323" s="7">
        <v>10602569.551676966</v>
      </c>
      <c r="L323" s="7">
        <v>39117185.518597096</v>
      </c>
      <c r="M323" s="7">
        <v>10572247.180530131</v>
      </c>
      <c r="N323" s="7">
        <v>10994681.280530125</v>
      </c>
      <c r="O323" s="7">
        <v>11204855.688166769</v>
      </c>
      <c r="P323" s="7">
        <v>11906320.53945962</v>
      </c>
      <c r="Q323" s="7">
        <v>44678104.688686647</v>
      </c>
      <c r="R323" s="8">
        <v>4960319.4948158674</v>
      </c>
      <c r="S323" s="8">
        <v>5010393.1876822766</v>
      </c>
      <c r="T323" s="8">
        <v>5085826.3972069519</v>
      </c>
      <c r="U323" s="8">
        <v>5031606.0194843542</v>
      </c>
      <c r="V323" s="8">
        <v>20088145.099189449</v>
      </c>
      <c r="W323" s="8">
        <v>5072609.3750004154</v>
      </c>
      <c r="X323" s="8">
        <v>5177852.7782303551</v>
      </c>
      <c r="Y323" s="8">
        <v>5321117.1549623404</v>
      </c>
      <c r="Z323" s="8">
        <v>5499115.5687630381</v>
      </c>
      <c r="AA323" s="8">
        <v>21070694.87695615</v>
      </c>
      <c r="AB323" s="8">
        <v>5413955.1333042784</v>
      </c>
      <c r="AC323" s="8">
        <v>5599342.8611091841</v>
      </c>
      <c r="AD323" s="8">
        <v>5614820.8629767345</v>
      </c>
      <c r="AE323" s="8">
        <v>5876538.0958495745</v>
      </c>
      <c r="AF323" s="8">
        <v>22504656.953239772</v>
      </c>
      <c r="AG323" s="9">
        <f>'[1]201'!B344</f>
        <v>8683575.4073839169</v>
      </c>
      <c r="AH323" s="9">
        <f>'[1]201'!C344</f>
        <v>8766910.0279655308</v>
      </c>
      <c r="AI323" s="9">
        <f>'[1]201'!D344</f>
        <v>8882645.6643033549</v>
      </c>
      <c r="AJ323" s="9">
        <f>'[1]201'!E344</f>
        <v>8916030.9201333057</v>
      </c>
      <c r="AK323" s="9">
        <f>'[1]201'!F344</f>
        <v>35249162.019786112</v>
      </c>
      <c r="AL323" s="9">
        <f>'[1]201'!G344</f>
        <v>9151211.0652052313</v>
      </c>
      <c r="AM323" s="9">
        <f>'[1]201'!H344</f>
        <v>9489676.1138385274</v>
      </c>
      <c r="AN323" s="9">
        <f>'[1]201'!I344</f>
        <v>9873728.7878763694</v>
      </c>
      <c r="AO323" s="9">
        <f>'[1]201'!J344</f>
        <v>10602569.551676966</v>
      </c>
      <c r="AP323" s="9">
        <f>'[1]201'!K344</f>
        <v>39117185.518597096</v>
      </c>
      <c r="AQ323" s="9">
        <f>'[1]201'!L344</f>
        <v>10572247.180530131</v>
      </c>
      <c r="AR323" s="9">
        <f>'[1]201'!M344</f>
        <v>10994681.280530125</v>
      </c>
      <c r="AS323" s="9">
        <f>'[1]201'!N344</f>
        <v>11204855.688166771</v>
      </c>
      <c r="AT323" s="9">
        <f>'[1]201'!O344</f>
        <v>11906320.539459599</v>
      </c>
      <c r="AU323" s="9">
        <f>'[1]201'!P344</f>
        <v>44678104.688686624</v>
      </c>
      <c r="AV323" s="10">
        <f>'[1]202'!B344</f>
        <v>4960319.4948158683</v>
      </c>
      <c r="AW323" s="10">
        <f>'[1]202'!C344</f>
        <v>5010393.1876822775</v>
      </c>
      <c r="AX323" s="10">
        <f>'[1]202'!D344</f>
        <v>5085826.3972069528</v>
      </c>
      <c r="AY323" s="10">
        <f>'[1]202'!E344</f>
        <v>5031606.0194843542</v>
      </c>
      <c r="AZ323" s="10">
        <f>'[1]202'!F344</f>
        <v>20088145.099189453</v>
      </c>
      <c r="BA323" s="10">
        <f>'[1]202'!G344</f>
        <v>5072609.3750004154</v>
      </c>
      <c r="BB323" s="10">
        <f>'[1]202'!H344</f>
        <v>5177852.7782303551</v>
      </c>
      <c r="BC323" s="10">
        <f>'[1]202'!I344</f>
        <v>5321117.1549623404</v>
      </c>
      <c r="BD323" s="10">
        <f>'[1]202'!J344</f>
        <v>5499115.5687630381</v>
      </c>
      <c r="BE323" s="10">
        <f>'[1]202'!K344</f>
        <v>21070694.87695615</v>
      </c>
      <c r="BF323" s="10">
        <f>'[1]202'!L344</f>
        <v>5413955.1333042774</v>
      </c>
      <c r="BG323" s="10">
        <f>'[1]202'!M344</f>
        <v>5599342.8611091841</v>
      </c>
      <c r="BH323" s="10">
        <f>'[1]202'!N344</f>
        <v>5614820.8629767336</v>
      </c>
      <c r="BI323" s="10">
        <f>'[1]202'!O344</f>
        <v>5876538.0958495755</v>
      </c>
      <c r="BJ323" s="10">
        <f>'[1]202'!P344</f>
        <v>22504656.953239769</v>
      </c>
      <c r="BK323" s="7">
        <f t="shared" si="38"/>
        <v>0</v>
      </c>
      <c r="BL323" s="7">
        <f t="shared" si="38"/>
        <v>0</v>
      </c>
      <c r="BM323" s="7">
        <f t="shared" si="38"/>
        <v>0</v>
      </c>
      <c r="BN323" s="7">
        <f t="shared" si="38"/>
        <v>0</v>
      </c>
      <c r="BO323" s="7">
        <f t="shared" si="38"/>
        <v>0</v>
      </c>
      <c r="BP323" s="7">
        <f t="shared" si="38"/>
        <v>0</v>
      </c>
      <c r="BQ323" s="7">
        <f t="shared" si="41"/>
        <v>0</v>
      </c>
      <c r="BR323" s="7">
        <f t="shared" si="41"/>
        <v>0</v>
      </c>
      <c r="BS323" s="7">
        <f t="shared" si="41"/>
        <v>0</v>
      </c>
      <c r="BT323" s="7">
        <f t="shared" si="41"/>
        <v>0</v>
      </c>
      <c r="BU323" s="7">
        <f t="shared" si="41"/>
        <v>0</v>
      </c>
      <c r="BV323" s="7">
        <f t="shared" si="41"/>
        <v>0</v>
      </c>
      <c r="BW323" s="7">
        <f t="shared" si="41"/>
        <v>0</v>
      </c>
      <c r="BX323" s="7">
        <f t="shared" si="42"/>
        <v>2.0489096641540527E-8</v>
      </c>
      <c r="BY323" s="7">
        <f t="shared" si="42"/>
        <v>0</v>
      </c>
      <c r="BZ323" s="7">
        <f t="shared" si="42"/>
        <v>0</v>
      </c>
      <c r="CA323" s="7">
        <f t="shared" si="42"/>
        <v>0</v>
      </c>
      <c r="CB323" s="7">
        <f t="shared" si="42"/>
        <v>0</v>
      </c>
      <c r="CC323" s="7">
        <f t="shared" si="42"/>
        <v>0</v>
      </c>
      <c r="CD323" s="7">
        <f t="shared" si="42"/>
        <v>0</v>
      </c>
      <c r="CE323" s="7">
        <f t="shared" si="42"/>
        <v>0</v>
      </c>
      <c r="CF323" s="7">
        <f t="shared" si="42"/>
        <v>0</v>
      </c>
      <c r="CG323" s="7">
        <f t="shared" si="42"/>
        <v>0</v>
      </c>
      <c r="CH323" s="7">
        <f t="shared" si="42"/>
        <v>0</v>
      </c>
      <c r="CI323" s="7">
        <f t="shared" si="40"/>
        <v>0</v>
      </c>
      <c r="CJ323" s="7">
        <f t="shared" si="40"/>
        <v>0</v>
      </c>
      <c r="CK323" s="7">
        <f t="shared" si="40"/>
        <v>0</v>
      </c>
      <c r="CL323" s="7">
        <f t="shared" si="39"/>
        <v>0</v>
      </c>
      <c r="CM323" s="7">
        <f t="shared" si="39"/>
        <v>0</v>
      </c>
      <c r="CN323" s="7">
        <f t="shared" si="39"/>
        <v>0</v>
      </c>
    </row>
    <row r="324" spans="1:92" x14ac:dyDescent="0.35">
      <c r="A324" s="6">
        <v>6107</v>
      </c>
      <c r="B324" s="6" t="s">
        <v>341</v>
      </c>
      <c r="C324" s="7">
        <v>4546169</v>
      </c>
      <c r="D324" s="7">
        <v>4579208.25</v>
      </c>
      <c r="E324" s="7">
        <v>4596105.3204679359</v>
      </c>
      <c r="F324" s="7">
        <v>4865375.1203422006</v>
      </c>
      <c r="G324" s="7">
        <v>18586857.690810136</v>
      </c>
      <c r="H324" s="7">
        <v>4970991.025994163</v>
      </c>
      <c r="I324" s="7">
        <v>5038254.0788709307</v>
      </c>
      <c r="J324" s="7">
        <v>5143182.0565288831</v>
      </c>
      <c r="K324" s="7">
        <v>5332231.8349632211</v>
      </c>
      <c r="L324" s="7">
        <v>20484658.996357195</v>
      </c>
      <c r="M324" s="7">
        <v>5470681.6853395589</v>
      </c>
      <c r="N324" s="7">
        <v>5615415.7422385309</v>
      </c>
      <c r="O324" s="7">
        <v>5647743.1259957477</v>
      </c>
      <c r="P324" s="7">
        <v>5828833.5549429636</v>
      </c>
      <c r="Q324" s="7">
        <v>22562674.108516801</v>
      </c>
      <c r="R324" s="8">
        <v>2645038.7999999998</v>
      </c>
      <c r="S324" s="8">
        <v>2655896.5</v>
      </c>
      <c r="T324" s="8">
        <v>2649544.842160143</v>
      </c>
      <c r="U324" s="8">
        <v>2742901.8876593835</v>
      </c>
      <c r="V324" s="8">
        <v>10693382.029819528</v>
      </c>
      <c r="W324" s="8">
        <v>2781742.0710629914</v>
      </c>
      <c r="X324" s="8">
        <v>2773959.0428444901</v>
      </c>
      <c r="Y324" s="8">
        <v>2802806.2936839066</v>
      </c>
      <c r="Z324" s="8">
        <v>2857996.6947494503</v>
      </c>
      <c r="AA324" s="8">
        <v>11216504.102340838</v>
      </c>
      <c r="AB324" s="8">
        <v>2903175.1385503476</v>
      </c>
      <c r="AC324" s="8">
        <v>2937631.9745242167</v>
      </c>
      <c r="AD324" s="8">
        <v>2936016.3430948718</v>
      </c>
      <c r="AE324" s="8">
        <v>3001852.9117368707</v>
      </c>
      <c r="AF324" s="8">
        <v>11778676.367906306</v>
      </c>
      <c r="AG324" s="9">
        <f>'[1]201'!B345</f>
        <v>4546169</v>
      </c>
      <c r="AH324" s="9">
        <f>'[1]201'!C345</f>
        <v>4579208.25</v>
      </c>
      <c r="AI324" s="9">
        <f>'[1]201'!D345</f>
        <v>4596105.3204679359</v>
      </c>
      <c r="AJ324" s="9">
        <f>'[1]201'!E345</f>
        <v>4865375.1203422006</v>
      </c>
      <c r="AK324" s="9">
        <f>'[1]201'!F345</f>
        <v>18586857.690810136</v>
      </c>
      <c r="AL324" s="9">
        <f>'[1]201'!G345</f>
        <v>4970991.025994163</v>
      </c>
      <c r="AM324" s="9">
        <f>'[1]201'!H345</f>
        <v>5038254.0788709261</v>
      </c>
      <c r="AN324" s="9">
        <f>'[1]201'!I345</f>
        <v>5143182.056528884</v>
      </c>
      <c r="AO324" s="9">
        <f>'[1]201'!J345</f>
        <v>5332231.8349632211</v>
      </c>
      <c r="AP324" s="9">
        <f>'[1]201'!K345</f>
        <v>20484658.996357195</v>
      </c>
      <c r="AQ324" s="9">
        <f>'[1]201'!L345</f>
        <v>5470681.6853395589</v>
      </c>
      <c r="AR324" s="9">
        <f>'[1]201'!M345</f>
        <v>5615415.7422385309</v>
      </c>
      <c r="AS324" s="9">
        <f>'[1]201'!N345</f>
        <v>5647743.1259957477</v>
      </c>
      <c r="AT324" s="9">
        <f>'[1]201'!O345</f>
        <v>5828833.5549429636</v>
      </c>
      <c r="AU324" s="9">
        <f>'[1]201'!P345</f>
        <v>22562674.108516801</v>
      </c>
      <c r="AV324" s="10">
        <f>'[1]202'!B345</f>
        <v>2645038.7999999998</v>
      </c>
      <c r="AW324" s="10">
        <f>'[1]202'!C345</f>
        <v>2655896.5</v>
      </c>
      <c r="AX324" s="10">
        <f>'[1]202'!D345</f>
        <v>2649544.8421601434</v>
      </c>
      <c r="AY324" s="10">
        <f>'[1]202'!E345</f>
        <v>2742901.887659383</v>
      </c>
      <c r="AZ324" s="10">
        <f>'[1]202'!F345</f>
        <v>10693382.029819526</v>
      </c>
      <c r="BA324" s="10">
        <f>'[1]202'!G345</f>
        <v>2781742.0710629914</v>
      </c>
      <c r="BB324" s="10">
        <f>'[1]202'!H345</f>
        <v>2773959.0428444901</v>
      </c>
      <c r="BC324" s="10">
        <f>'[1]202'!I345</f>
        <v>2802806.2936839066</v>
      </c>
      <c r="BD324" s="10">
        <f>'[1]202'!J345</f>
        <v>2857996.6947494503</v>
      </c>
      <c r="BE324" s="10">
        <f>'[1]202'!K345</f>
        <v>11216504.102340838</v>
      </c>
      <c r="BF324" s="10">
        <f>'[1]202'!L345</f>
        <v>2903175.1385503476</v>
      </c>
      <c r="BG324" s="10">
        <f>'[1]202'!M345</f>
        <v>2937631.9745242167</v>
      </c>
      <c r="BH324" s="10">
        <f>'[1]202'!N345</f>
        <v>2936016.3430948718</v>
      </c>
      <c r="BI324" s="10">
        <f>'[1]202'!O345</f>
        <v>3001852.9117368707</v>
      </c>
      <c r="BJ324" s="10">
        <f>'[1]202'!P345</f>
        <v>11778676.367906306</v>
      </c>
      <c r="BK324" s="7">
        <f t="shared" si="38"/>
        <v>0</v>
      </c>
      <c r="BL324" s="7">
        <f t="shared" si="38"/>
        <v>0</v>
      </c>
      <c r="BM324" s="7">
        <f t="shared" si="38"/>
        <v>0</v>
      </c>
      <c r="BN324" s="7">
        <f t="shared" si="38"/>
        <v>0</v>
      </c>
      <c r="BO324" s="7">
        <f t="shared" si="38"/>
        <v>0</v>
      </c>
      <c r="BP324" s="7">
        <f t="shared" si="38"/>
        <v>0</v>
      </c>
      <c r="BQ324" s="7">
        <f t="shared" si="41"/>
        <v>0</v>
      </c>
      <c r="BR324" s="7">
        <f t="shared" si="41"/>
        <v>0</v>
      </c>
      <c r="BS324" s="7">
        <f t="shared" si="41"/>
        <v>0</v>
      </c>
      <c r="BT324" s="7">
        <f t="shared" si="41"/>
        <v>0</v>
      </c>
      <c r="BU324" s="7">
        <f t="shared" si="41"/>
        <v>0</v>
      </c>
      <c r="BV324" s="7">
        <f t="shared" si="41"/>
        <v>0</v>
      </c>
      <c r="BW324" s="7">
        <f t="shared" si="41"/>
        <v>0</v>
      </c>
      <c r="BX324" s="7">
        <f t="shared" si="42"/>
        <v>0</v>
      </c>
      <c r="BY324" s="7">
        <f t="shared" si="42"/>
        <v>0</v>
      </c>
      <c r="BZ324" s="7">
        <f t="shared" si="42"/>
        <v>0</v>
      </c>
      <c r="CA324" s="7">
        <f t="shared" si="42"/>
        <v>0</v>
      </c>
      <c r="CB324" s="7">
        <f t="shared" si="42"/>
        <v>0</v>
      </c>
      <c r="CC324" s="7">
        <f t="shared" si="42"/>
        <v>0</v>
      </c>
      <c r="CD324" s="7">
        <f t="shared" si="42"/>
        <v>0</v>
      </c>
      <c r="CE324" s="7">
        <f t="shared" si="42"/>
        <v>0</v>
      </c>
      <c r="CF324" s="7">
        <f t="shared" si="42"/>
        <v>0</v>
      </c>
      <c r="CG324" s="7">
        <f t="shared" si="42"/>
        <v>0</v>
      </c>
      <c r="CH324" s="7">
        <f t="shared" si="42"/>
        <v>0</v>
      </c>
      <c r="CI324" s="7">
        <f t="shared" si="40"/>
        <v>0</v>
      </c>
      <c r="CJ324" s="7">
        <f t="shared" si="40"/>
        <v>0</v>
      </c>
      <c r="CK324" s="7">
        <f t="shared" si="40"/>
        <v>0</v>
      </c>
      <c r="CL324" s="7">
        <f t="shared" si="39"/>
        <v>0</v>
      </c>
      <c r="CM324" s="7">
        <f t="shared" si="39"/>
        <v>0</v>
      </c>
      <c r="CN324" s="7">
        <f t="shared" si="39"/>
        <v>0</v>
      </c>
    </row>
    <row r="325" spans="1:92" x14ac:dyDescent="0.35">
      <c r="A325" s="6">
        <v>6108</v>
      </c>
      <c r="B325" s="6" t="s">
        <v>342</v>
      </c>
      <c r="C325" s="7">
        <v>3170706.5639119251</v>
      </c>
      <c r="D325" s="7">
        <v>3242591.6103677321</v>
      </c>
      <c r="E325" s="7">
        <v>3277653.7217628085</v>
      </c>
      <c r="F325" s="7">
        <v>3453412.0990413483</v>
      </c>
      <c r="G325" s="7">
        <v>13144363.995083816</v>
      </c>
      <c r="H325" s="7">
        <v>3439295.0357370647</v>
      </c>
      <c r="I325" s="7">
        <v>3542441.1650321363</v>
      </c>
      <c r="J325" s="7">
        <v>3607057.2343744207</v>
      </c>
      <c r="K325" s="7">
        <v>3752991.3651866792</v>
      </c>
      <c r="L325" s="7">
        <v>14341784.800330304</v>
      </c>
      <c r="M325" s="7">
        <v>3741646.9821435781</v>
      </c>
      <c r="N325" s="7">
        <v>3850163.8399498262</v>
      </c>
      <c r="O325" s="7">
        <v>3910319.0466968636</v>
      </c>
      <c r="P325" s="7">
        <v>4058146.5922234356</v>
      </c>
      <c r="Q325" s="7">
        <v>15560276.461013703</v>
      </c>
      <c r="R325" s="8">
        <v>1734265.4504307606</v>
      </c>
      <c r="S325" s="8">
        <v>1767019.5444426746</v>
      </c>
      <c r="T325" s="8">
        <v>1776808.8251023334</v>
      </c>
      <c r="U325" s="8">
        <v>1841555.359715123</v>
      </c>
      <c r="V325" s="8">
        <v>7119649.1796908919</v>
      </c>
      <c r="W325" s="8">
        <v>1819215.3659363026</v>
      </c>
      <c r="X325" s="8">
        <v>1848390.1039474402</v>
      </c>
      <c r="Y325" s="8">
        <v>1863372.4058301824</v>
      </c>
      <c r="Z325" s="8">
        <v>1926774.5826556543</v>
      </c>
      <c r="AA325" s="8">
        <v>7457752.4583695773</v>
      </c>
      <c r="AB325" s="8">
        <v>1898914.0512831472</v>
      </c>
      <c r="AC325" s="8">
        <v>1939942.4228258748</v>
      </c>
      <c r="AD325" s="8">
        <v>1960077.0912114591</v>
      </c>
      <c r="AE325" s="8">
        <v>2017787.9095378765</v>
      </c>
      <c r="AF325" s="8">
        <v>7816721.4748583566</v>
      </c>
      <c r="AG325" s="9">
        <f>'[1]201'!B346</f>
        <v>3170706.5639119251</v>
      </c>
      <c r="AH325" s="9">
        <f>'[1]201'!C346</f>
        <v>3242591.6103677321</v>
      </c>
      <c r="AI325" s="9">
        <f>'[1]201'!D346</f>
        <v>3277653.721762809</v>
      </c>
      <c r="AJ325" s="9">
        <f>'[1]201'!E346</f>
        <v>3453412.0990413479</v>
      </c>
      <c r="AK325" s="9">
        <f>'[1]201'!F346</f>
        <v>13144363.995083814</v>
      </c>
      <c r="AL325" s="9">
        <f>'[1]201'!G346</f>
        <v>3439295.0357370642</v>
      </c>
      <c r="AM325" s="9">
        <f>'[1]201'!H346</f>
        <v>3542441.1650321386</v>
      </c>
      <c r="AN325" s="9">
        <f>'[1]201'!I346</f>
        <v>3607057.2343744203</v>
      </c>
      <c r="AO325" s="9">
        <f>'[1]201'!J346</f>
        <v>3752991.3651866792</v>
      </c>
      <c r="AP325" s="9">
        <f>'[1]201'!K346</f>
        <v>14341784.800330304</v>
      </c>
      <c r="AQ325" s="9">
        <f>'[1]201'!L346</f>
        <v>3741646.9821435791</v>
      </c>
      <c r="AR325" s="9">
        <f>'[1]201'!M346</f>
        <v>3850163.8399498262</v>
      </c>
      <c r="AS325" s="9">
        <f>'[1]201'!N346</f>
        <v>3910319.0466968603</v>
      </c>
      <c r="AT325" s="9">
        <f>'[1]201'!O346</f>
        <v>4058146.5922234394</v>
      </c>
      <c r="AU325" s="9">
        <f>'[1]201'!P346</f>
        <v>15560276.461013705</v>
      </c>
      <c r="AV325" s="10">
        <f>'[1]202'!B346</f>
        <v>1734265.4504307604</v>
      </c>
      <c r="AW325" s="10">
        <f>'[1]202'!C346</f>
        <v>1767019.5444426746</v>
      </c>
      <c r="AX325" s="10">
        <f>'[1]202'!D346</f>
        <v>1776808.8251023334</v>
      </c>
      <c r="AY325" s="10">
        <f>'[1]202'!E346</f>
        <v>1841555.359715123</v>
      </c>
      <c r="AZ325" s="10">
        <f>'[1]202'!F346</f>
        <v>7119649.1796908919</v>
      </c>
      <c r="BA325" s="10">
        <f>'[1]202'!G346</f>
        <v>1819215.3659363026</v>
      </c>
      <c r="BB325" s="10">
        <f>'[1]202'!H346</f>
        <v>1848390.1039474402</v>
      </c>
      <c r="BC325" s="10">
        <f>'[1]202'!I346</f>
        <v>1863372.4058301824</v>
      </c>
      <c r="BD325" s="10">
        <f>'[1]202'!J346</f>
        <v>1926774.5826556543</v>
      </c>
      <c r="BE325" s="10">
        <f>'[1]202'!K346</f>
        <v>7457752.4583695792</v>
      </c>
      <c r="BF325" s="10">
        <f>'[1]202'!L346</f>
        <v>1898914.0512831477</v>
      </c>
      <c r="BG325" s="10">
        <f>'[1]202'!M346</f>
        <v>1939942.4228258748</v>
      </c>
      <c r="BH325" s="10">
        <f>'[1]202'!N346</f>
        <v>1960077.0912114601</v>
      </c>
      <c r="BI325" s="10">
        <f>'[1]202'!O346</f>
        <v>2017787.9095378765</v>
      </c>
      <c r="BJ325" s="10">
        <f>'[1]202'!P346</f>
        <v>7816721.4748583585</v>
      </c>
      <c r="BK325" s="7">
        <f t="shared" si="38"/>
        <v>0</v>
      </c>
      <c r="BL325" s="7">
        <f t="shared" si="38"/>
        <v>0</v>
      </c>
      <c r="BM325" s="7">
        <f t="shared" si="38"/>
        <v>0</v>
      </c>
      <c r="BN325" s="7">
        <f t="shared" si="38"/>
        <v>0</v>
      </c>
      <c r="BO325" s="7">
        <f t="shared" si="38"/>
        <v>0</v>
      </c>
      <c r="BP325" s="7">
        <f t="shared" si="38"/>
        <v>0</v>
      </c>
      <c r="BQ325" s="7">
        <f t="shared" si="41"/>
        <v>0</v>
      </c>
      <c r="BR325" s="7">
        <f t="shared" si="41"/>
        <v>0</v>
      </c>
      <c r="BS325" s="7">
        <f t="shared" si="41"/>
        <v>0</v>
      </c>
      <c r="BT325" s="7">
        <f t="shared" si="41"/>
        <v>0</v>
      </c>
      <c r="BU325" s="7">
        <f t="shared" si="41"/>
        <v>0</v>
      </c>
      <c r="BV325" s="7">
        <f t="shared" si="41"/>
        <v>0</v>
      </c>
      <c r="BW325" s="7">
        <f t="shared" si="41"/>
        <v>0</v>
      </c>
      <c r="BX325" s="7">
        <f t="shared" si="42"/>
        <v>-3.7252902984619141E-9</v>
      </c>
      <c r="BY325" s="7">
        <f t="shared" si="42"/>
        <v>0</v>
      </c>
      <c r="BZ325" s="7">
        <f t="shared" si="42"/>
        <v>0</v>
      </c>
      <c r="CA325" s="7">
        <f t="shared" si="42"/>
        <v>0</v>
      </c>
      <c r="CB325" s="7">
        <f t="shared" si="42"/>
        <v>0</v>
      </c>
      <c r="CC325" s="7">
        <f t="shared" si="42"/>
        <v>0</v>
      </c>
      <c r="CD325" s="7">
        <f t="shared" si="42"/>
        <v>0</v>
      </c>
      <c r="CE325" s="7">
        <f t="shared" si="42"/>
        <v>0</v>
      </c>
      <c r="CF325" s="7">
        <f t="shared" si="42"/>
        <v>0</v>
      </c>
      <c r="CG325" s="7">
        <f t="shared" si="42"/>
        <v>0</v>
      </c>
      <c r="CH325" s="7">
        <f t="shared" si="42"/>
        <v>0</v>
      </c>
      <c r="CI325" s="7">
        <f t="shared" si="40"/>
        <v>0</v>
      </c>
      <c r="CJ325" s="7">
        <f t="shared" si="40"/>
        <v>0</v>
      </c>
      <c r="CK325" s="7">
        <f t="shared" si="40"/>
        <v>0</v>
      </c>
      <c r="CL325" s="7">
        <f t="shared" si="39"/>
        <v>0</v>
      </c>
      <c r="CM325" s="7">
        <f t="shared" si="39"/>
        <v>0</v>
      </c>
      <c r="CN325" s="7">
        <f t="shared" si="39"/>
        <v>0</v>
      </c>
    </row>
    <row r="326" spans="1:92" x14ac:dyDescent="0.35">
      <c r="A326" s="6">
        <v>6109</v>
      </c>
      <c r="B326" s="6" t="s">
        <v>343</v>
      </c>
      <c r="C326" s="7">
        <v>2039399.4348054826</v>
      </c>
      <c r="D326" s="7">
        <v>2115745.8302137889</v>
      </c>
      <c r="E326" s="7">
        <v>2134696.9174455982</v>
      </c>
      <c r="F326" s="7">
        <v>2216492.8486206718</v>
      </c>
      <c r="G326" s="7">
        <v>8506335.0310855415</v>
      </c>
      <c r="H326" s="7">
        <v>2219568.8504137895</v>
      </c>
      <c r="I326" s="7">
        <v>2342885.8181208265</v>
      </c>
      <c r="J326" s="7">
        <v>2389585.7973026214</v>
      </c>
      <c r="K326" s="7">
        <v>2479937.7761727641</v>
      </c>
      <c r="L326" s="7">
        <v>9431978.2420100011</v>
      </c>
      <c r="M326" s="7">
        <v>2470673.8582335198</v>
      </c>
      <c r="N326" s="7">
        <v>2577139.5450349813</v>
      </c>
      <c r="O326" s="7">
        <v>2589651.3887810018</v>
      </c>
      <c r="P326" s="7">
        <v>2644935.5367198563</v>
      </c>
      <c r="Q326" s="7">
        <v>10282400.32876936</v>
      </c>
      <c r="R326" s="8">
        <v>1177144.4093883869</v>
      </c>
      <c r="S326" s="8">
        <v>1218808.3266001008</v>
      </c>
      <c r="T326" s="8">
        <v>1225417.5443882786</v>
      </c>
      <c r="U326" s="8">
        <v>1258947.239206203</v>
      </c>
      <c r="V326" s="8">
        <v>4880317.5195829701</v>
      </c>
      <c r="W326" s="8">
        <v>1241288.8361862544</v>
      </c>
      <c r="X326" s="8">
        <v>1284564.9714260048</v>
      </c>
      <c r="Y326" s="8">
        <v>1285509.6999559877</v>
      </c>
      <c r="Z326" s="8">
        <v>1306030.6612690815</v>
      </c>
      <c r="AA326" s="8">
        <v>5117394.1688373275</v>
      </c>
      <c r="AB326" s="8">
        <v>1293683.6132398858</v>
      </c>
      <c r="AC326" s="8">
        <v>1348578.1832819185</v>
      </c>
      <c r="AD326" s="8">
        <v>1349238.6670226022</v>
      </c>
      <c r="AE326" s="8">
        <v>1375688.6533469078</v>
      </c>
      <c r="AF326" s="8">
        <v>5367189.1168913152</v>
      </c>
      <c r="AG326" s="9">
        <f>'[1]201'!B347</f>
        <v>2039399.4348054831</v>
      </c>
      <c r="AH326" s="9">
        <f>'[1]201'!C347</f>
        <v>2115745.8302137894</v>
      </c>
      <c r="AI326" s="9">
        <f>'[1]201'!D347</f>
        <v>2134696.9174455977</v>
      </c>
      <c r="AJ326" s="9">
        <f>'[1]201'!E347</f>
        <v>2216492.8486206713</v>
      </c>
      <c r="AK326" s="9">
        <f>'[1]201'!F347</f>
        <v>8506335.0310855415</v>
      </c>
      <c r="AL326" s="9">
        <f>'[1]201'!G347</f>
        <v>2219568.850413789</v>
      </c>
      <c r="AM326" s="9">
        <f>'[1]201'!H347</f>
        <v>2342885.818120827</v>
      </c>
      <c r="AN326" s="9">
        <f>'[1]201'!I347</f>
        <v>2389585.7973026223</v>
      </c>
      <c r="AO326" s="9">
        <f>'[1]201'!J347</f>
        <v>2479937.7761727637</v>
      </c>
      <c r="AP326" s="9">
        <f>'[1]201'!K347</f>
        <v>9431978.2420100011</v>
      </c>
      <c r="AQ326" s="9">
        <f>'[1]201'!L347</f>
        <v>2470673.8582335198</v>
      </c>
      <c r="AR326" s="9">
        <f>'[1]201'!M347</f>
        <v>2577139.5450349809</v>
      </c>
      <c r="AS326" s="9">
        <f>'[1]201'!N347</f>
        <v>2589651.3887809999</v>
      </c>
      <c r="AT326" s="9">
        <f>'[1]201'!O347</f>
        <v>2644935.53671986</v>
      </c>
      <c r="AU326" s="9">
        <f>'[1]201'!P347</f>
        <v>10282400.328769362</v>
      </c>
      <c r="AV326" s="10">
        <f>'[1]202'!B347</f>
        <v>1177144.4093883869</v>
      </c>
      <c r="AW326" s="10">
        <f>'[1]202'!C347</f>
        <v>1218808.3266001008</v>
      </c>
      <c r="AX326" s="10">
        <f>'[1]202'!D347</f>
        <v>1225417.5443882789</v>
      </c>
      <c r="AY326" s="10">
        <f>'[1]202'!E347</f>
        <v>1258947.239206203</v>
      </c>
      <c r="AZ326" s="10">
        <f>'[1]202'!F347</f>
        <v>4880317.5195829691</v>
      </c>
      <c r="BA326" s="10">
        <f>'[1]202'!G347</f>
        <v>1241288.8361862549</v>
      </c>
      <c r="BB326" s="10">
        <f>'[1]202'!H347</f>
        <v>1284564.9714260048</v>
      </c>
      <c r="BC326" s="10">
        <f>'[1]202'!I347</f>
        <v>1285509.6999559877</v>
      </c>
      <c r="BD326" s="10">
        <f>'[1]202'!J347</f>
        <v>1306030.6612690813</v>
      </c>
      <c r="BE326" s="10">
        <f>'[1]202'!K347</f>
        <v>5117394.1688373294</v>
      </c>
      <c r="BF326" s="10">
        <f>'[1]202'!L347</f>
        <v>1293683.613239886</v>
      </c>
      <c r="BG326" s="10">
        <f>'[1]202'!M347</f>
        <v>1348578.1832819188</v>
      </c>
      <c r="BH326" s="10">
        <f>'[1]202'!N347</f>
        <v>1349238.6670226001</v>
      </c>
      <c r="BI326" s="10">
        <f>'[1]202'!O347</f>
        <v>1375688.6533469099</v>
      </c>
      <c r="BJ326" s="10">
        <f>'[1]202'!P347</f>
        <v>5367189.1168913152</v>
      </c>
      <c r="BK326" s="7">
        <f t="shared" si="38"/>
        <v>0</v>
      </c>
      <c r="BL326" s="7">
        <f t="shared" si="38"/>
        <v>0</v>
      </c>
      <c r="BM326" s="7">
        <f t="shared" si="38"/>
        <v>0</v>
      </c>
      <c r="BN326" s="7">
        <f t="shared" si="38"/>
        <v>0</v>
      </c>
      <c r="BO326" s="7">
        <f t="shared" si="38"/>
        <v>0</v>
      </c>
      <c r="BP326" s="7">
        <f t="shared" si="38"/>
        <v>0</v>
      </c>
      <c r="BQ326" s="7">
        <f t="shared" si="41"/>
        <v>0</v>
      </c>
      <c r="BR326" s="7">
        <f t="shared" si="41"/>
        <v>0</v>
      </c>
      <c r="BS326" s="7">
        <f t="shared" si="41"/>
        <v>0</v>
      </c>
      <c r="BT326" s="7">
        <f t="shared" si="41"/>
        <v>0</v>
      </c>
      <c r="BU326" s="7">
        <f t="shared" si="41"/>
        <v>0</v>
      </c>
      <c r="BV326" s="7">
        <f t="shared" si="41"/>
        <v>0</v>
      </c>
      <c r="BW326" s="7">
        <f t="shared" si="41"/>
        <v>0</v>
      </c>
      <c r="BX326" s="7">
        <f t="shared" si="42"/>
        <v>-3.7252902984619141E-9</v>
      </c>
      <c r="BY326" s="7">
        <f t="shared" si="42"/>
        <v>0</v>
      </c>
      <c r="BZ326" s="7">
        <f t="shared" si="42"/>
        <v>0</v>
      </c>
      <c r="CA326" s="7">
        <f t="shared" si="42"/>
        <v>0</v>
      </c>
      <c r="CB326" s="7">
        <f t="shared" si="42"/>
        <v>0</v>
      </c>
      <c r="CC326" s="7">
        <f t="shared" si="42"/>
        <v>0</v>
      </c>
      <c r="CD326" s="7">
        <f t="shared" si="42"/>
        <v>0</v>
      </c>
      <c r="CE326" s="7">
        <f t="shared" si="42"/>
        <v>0</v>
      </c>
      <c r="CF326" s="7">
        <f t="shared" si="42"/>
        <v>0</v>
      </c>
      <c r="CG326" s="7">
        <f t="shared" si="42"/>
        <v>0</v>
      </c>
      <c r="CH326" s="7">
        <f t="shared" si="42"/>
        <v>0</v>
      </c>
      <c r="CI326" s="7">
        <f t="shared" si="40"/>
        <v>0</v>
      </c>
      <c r="CJ326" s="7">
        <f t="shared" si="40"/>
        <v>0</v>
      </c>
      <c r="CK326" s="7">
        <f t="shared" si="40"/>
        <v>0</v>
      </c>
      <c r="CL326" s="7">
        <f t="shared" si="39"/>
        <v>2.0954757928848267E-9</v>
      </c>
      <c r="CM326" s="7">
        <f t="shared" si="39"/>
        <v>-2.0954757928848267E-9</v>
      </c>
      <c r="CN326" s="7">
        <f t="shared" si="39"/>
        <v>0</v>
      </c>
    </row>
    <row r="327" spans="1:92" x14ac:dyDescent="0.35">
      <c r="A327" s="6">
        <v>6110</v>
      </c>
      <c r="B327" s="6" t="s">
        <v>344</v>
      </c>
      <c r="C327" s="7">
        <v>1606556.397896749</v>
      </c>
      <c r="D327" s="7">
        <v>1658961.0768672067</v>
      </c>
      <c r="E327" s="7">
        <v>1669386.9732279351</v>
      </c>
      <c r="F327" s="7">
        <v>1709494.4395672886</v>
      </c>
      <c r="G327" s="7">
        <v>6644398.8875591792</v>
      </c>
      <c r="H327" s="7">
        <v>1735000.9654982323</v>
      </c>
      <c r="I327" s="7">
        <v>1794051.9453180062</v>
      </c>
      <c r="J327" s="7">
        <v>1827410.6437294337</v>
      </c>
      <c r="K327" s="7">
        <v>1877663.2691280067</v>
      </c>
      <c r="L327" s="7">
        <v>7234126.8236736804</v>
      </c>
      <c r="M327" s="7">
        <v>1884684.5386592508</v>
      </c>
      <c r="N327" s="7">
        <v>1952475.7029818136</v>
      </c>
      <c r="O327" s="7">
        <v>1972770.6229917926</v>
      </c>
      <c r="P327" s="7">
        <v>2010077.4939917917</v>
      </c>
      <c r="Q327" s="7">
        <v>7820008.3586246474</v>
      </c>
      <c r="R327" s="8">
        <v>937649.40671983152</v>
      </c>
      <c r="S327" s="8">
        <v>960280.33395218849</v>
      </c>
      <c r="T327" s="8">
        <v>963444.87735062581</v>
      </c>
      <c r="U327" s="8">
        <v>977577.82360119664</v>
      </c>
      <c r="V327" s="8">
        <v>3838952.4416238423</v>
      </c>
      <c r="W327" s="8">
        <v>983726.81377678085</v>
      </c>
      <c r="X327" s="8">
        <v>1003403.2343155245</v>
      </c>
      <c r="Y327" s="8">
        <v>1010123.7451039555</v>
      </c>
      <c r="Z327" s="8">
        <v>1024397.2873617571</v>
      </c>
      <c r="AA327" s="8">
        <v>4021651.0805580178</v>
      </c>
      <c r="AB327" s="8">
        <v>1019065.5170608802</v>
      </c>
      <c r="AC327" s="8">
        <v>1049255.4247408672</v>
      </c>
      <c r="AD327" s="8">
        <v>1055941.5897519763</v>
      </c>
      <c r="AE327" s="8">
        <v>1069782.801881999</v>
      </c>
      <c r="AF327" s="8">
        <v>4194045.3334357226</v>
      </c>
      <c r="AG327" s="9">
        <f>'[1]201'!B348</f>
        <v>1606556.3978967485</v>
      </c>
      <c r="AH327" s="9">
        <f>'[1]201'!C348</f>
        <v>1658961.0768672065</v>
      </c>
      <c r="AI327" s="9">
        <f>'[1]201'!D348</f>
        <v>1669386.9732279354</v>
      </c>
      <c r="AJ327" s="9">
        <f>'[1]201'!E348</f>
        <v>1709494.4395672879</v>
      </c>
      <c r="AK327" s="9">
        <f>'[1]201'!F348</f>
        <v>6644398.8875591792</v>
      </c>
      <c r="AL327" s="9">
        <f>'[1]201'!G348</f>
        <v>1735000.9654982327</v>
      </c>
      <c r="AM327" s="9">
        <f>'[1]201'!H348</f>
        <v>1794051.9453180064</v>
      </c>
      <c r="AN327" s="9">
        <f>'[1]201'!I348</f>
        <v>1827410.6437294337</v>
      </c>
      <c r="AO327" s="9">
        <f>'[1]201'!J348</f>
        <v>1877663.2691280064</v>
      </c>
      <c r="AP327" s="9">
        <f>'[1]201'!K348</f>
        <v>7234126.8236736786</v>
      </c>
      <c r="AQ327" s="9">
        <f>'[1]201'!L348</f>
        <v>1884684.5386592508</v>
      </c>
      <c r="AR327" s="9">
        <f>'[1]201'!M348</f>
        <v>1952475.7029818133</v>
      </c>
      <c r="AS327" s="9">
        <f>'[1]201'!N348</f>
        <v>1972770.6229917919</v>
      </c>
      <c r="AT327" s="9">
        <f>'[1]201'!O348</f>
        <v>2010077.4939917917</v>
      </c>
      <c r="AU327" s="9">
        <f>'[1]201'!P348</f>
        <v>7820008.3586246483</v>
      </c>
      <c r="AV327" s="10">
        <f>'[1]202'!B348</f>
        <v>937649.40671983198</v>
      </c>
      <c r="AW327" s="10">
        <f>'[1]202'!C348</f>
        <v>960280.33395218896</v>
      </c>
      <c r="AX327" s="10">
        <f>'[1]202'!D348</f>
        <v>963444.87735062535</v>
      </c>
      <c r="AY327" s="10">
        <f>'[1]202'!E348</f>
        <v>977577.82360119675</v>
      </c>
      <c r="AZ327" s="10">
        <f>'[1]202'!F348</f>
        <v>3838952.4416238433</v>
      </c>
      <c r="BA327" s="10">
        <f>'[1]202'!G348</f>
        <v>983726.81377678085</v>
      </c>
      <c r="BB327" s="10">
        <f>'[1]202'!H348</f>
        <v>1003403.2343155243</v>
      </c>
      <c r="BC327" s="10">
        <f>'[1]202'!I348</f>
        <v>1010123.7451039559</v>
      </c>
      <c r="BD327" s="10">
        <f>'[1]202'!J348</f>
        <v>1024397.287361757</v>
      </c>
      <c r="BE327" s="10">
        <f>'[1]202'!K348</f>
        <v>4021651.0805580178</v>
      </c>
      <c r="BF327" s="10">
        <f>'[1]202'!L348</f>
        <v>1019065.5170608803</v>
      </c>
      <c r="BG327" s="10">
        <f>'[1]202'!M348</f>
        <v>1049255.4247408672</v>
      </c>
      <c r="BH327" s="10">
        <f>'[1]202'!N348</f>
        <v>1055941.5897519761</v>
      </c>
      <c r="BI327" s="10">
        <f>'[1]202'!O348</f>
        <v>1069782.801881999</v>
      </c>
      <c r="BJ327" s="10">
        <f>'[1]202'!P348</f>
        <v>4194045.3334357226</v>
      </c>
      <c r="BK327" s="7">
        <f t="shared" si="38"/>
        <v>0</v>
      </c>
      <c r="BL327" s="7">
        <f t="shared" si="38"/>
        <v>0</v>
      </c>
      <c r="BM327" s="7">
        <f t="shared" si="38"/>
        <v>0</v>
      </c>
      <c r="BN327" s="7">
        <f t="shared" si="38"/>
        <v>0</v>
      </c>
      <c r="BO327" s="7">
        <f t="shared" si="38"/>
        <v>0</v>
      </c>
      <c r="BP327" s="7">
        <f t="shared" si="38"/>
        <v>0</v>
      </c>
      <c r="BQ327" s="7">
        <f t="shared" si="41"/>
        <v>0</v>
      </c>
      <c r="BR327" s="7">
        <f t="shared" si="41"/>
        <v>0</v>
      </c>
      <c r="BS327" s="7">
        <f t="shared" si="41"/>
        <v>0</v>
      </c>
      <c r="BT327" s="7">
        <f t="shared" si="41"/>
        <v>0</v>
      </c>
      <c r="BU327" s="7">
        <f t="shared" si="41"/>
        <v>0</v>
      </c>
      <c r="BV327" s="7">
        <f t="shared" si="41"/>
        <v>0</v>
      </c>
      <c r="BW327" s="7">
        <f t="shared" si="41"/>
        <v>0</v>
      </c>
      <c r="BX327" s="7">
        <f t="shared" si="42"/>
        <v>0</v>
      </c>
      <c r="BY327" s="7">
        <f t="shared" si="42"/>
        <v>0</v>
      </c>
      <c r="BZ327" s="7">
        <f t="shared" si="42"/>
        <v>0</v>
      </c>
      <c r="CA327" s="7">
        <f t="shared" si="42"/>
        <v>0</v>
      </c>
      <c r="CB327" s="7">
        <f t="shared" si="42"/>
        <v>0</v>
      </c>
      <c r="CC327" s="7">
        <f t="shared" si="42"/>
        <v>0</v>
      </c>
      <c r="CD327" s="7">
        <f t="shared" si="42"/>
        <v>0</v>
      </c>
      <c r="CE327" s="7">
        <f t="shared" si="42"/>
        <v>0</v>
      </c>
      <c r="CF327" s="7">
        <f t="shared" si="42"/>
        <v>0</v>
      </c>
      <c r="CG327" s="7">
        <f t="shared" si="42"/>
        <v>0</v>
      </c>
      <c r="CH327" s="7">
        <f t="shared" si="42"/>
        <v>0</v>
      </c>
      <c r="CI327" s="7">
        <f t="shared" si="40"/>
        <v>0</v>
      </c>
      <c r="CJ327" s="7">
        <f t="shared" si="40"/>
        <v>0</v>
      </c>
      <c r="CK327" s="7">
        <f t="shared" si="40"/>
        <v>0</v>
      </c>
      <c r="CL327" s="7">
        <f t="shared" si="39"/>
        <v>0</v>
      </c>
      <c r="CM327" s="7">
        <f t="shared" si="39"/>
        <v>0</v>
      </c>
      <c r="CN327" s="7">
        <f t="shared" si="39"/>
        <v>0</v>
      </c>
    </row>
    <row r="328" spans="1:92" x14ac:dyDescent="0.35">
      <c r="A328" s="6">
        <v>6111</v>
      </c>
      <c r="B328" s="6" t="s">
        <v>345</v>
      </c>
      <c r="C328" s="7">
        <v>1310808.7390477031</v>
      </c>
      <c r="D328" s="7">
        <v>1322697.2393612897</v>
      </c>
      <c r="E328" s="7">
        <v>1337138.6096651568</v>
      </c>
      <c r="F328" s="7">
        <v>1405148.8192786323</v>
      </c>
      <c r="G328" s="7">
        <v>5375793.4073527809</v>
      </c>
      <c r="H328" s="7">
        <v>1420978.7429024761</v>
      </c>
      <c r="I328" s="7">
        <v>1439737.2791454485</v>
      </c>
      <c r="J328" s="7">
        <v>1460096.0170190556</v>
      </c>
      <c r="K328" s="7">
        <v>1510394.3333712239</v>
      </c>
      <c r="L328" s="7">
        <v>5831206.3724382035</v>
      </c>
      <c r="M328" s="7">
        <v>1537340.8449967499</v>
      </c>
      <c r="N328" s="7">
        <v>1607879.0617799943</v>
      </c>
      <c r="O328" s="7">
        <v>1601067.4836044868</v>
      </c>
      <c r="P328" s="7">
        <v>1638407.5579054123</v>
      </c>
      <c r="Q328" s="7">
        <v>6384694.9482866433</v>
      </c>
      <c r="R328" s="8">
        <v>713481.21060310944</v>
      </c>
      <c r="S328" s="8">
        <v>713096.51277486642</v>
      </c>
      <c r="T328" s="8">
        <v>717754.70178922836</v>
      </c>
      <c r="U328" s="8">
        <v>745134.8060397635</v>
      </c>
      <c r="V328" s="8">
        <v>2889467.2312069675</v>
      </c>
      <c r="W328" s="8">
        <v>748257.63148850098</v>
      </c>
      <c r="X328" s="8">
        <v>749365.75709909492</v>
      </c>
      <c r="Y328" s="8">
        <v>751598.91152906977</v>
      </c>
      <c r="Z328" s="8">
        <v>770721.14028429659</v>
      </c>
      <c r="AA328" s="8">
        <v>3019943.4404009623</v>
      </c>
      <c r="AB328" s="8">
        <v>779432.59642847662</v>
      </c>
      <c r="AC328" s="8">
        <v>805845.56987587002</v>
      </c>
      <c r="AD328" s="8">
        <v>799309.05542527791</v>
      </c>
      <c r="AE328" s="8">
        <v>814532.72778024874</v>
      </c>
      <c r="AF328" s="8">
        <v>3199119.9495098731</v>
      </c>
      <c r="AG328" s="9">
        <f>'[1]201'!B349</f>
        <v>1310808.7390477033</v>
      </c>
      <c r="AH328" s="9">
        <f>'[1]201'!C349</f>
        <v>1322697.2393612897</v>
      </c>
      <c r="AI328" s="9">
        <f>'[1]201'!D349</f>
        <v>1337138.609665157</v>
      </c>
      <c r="AJ328" s="9">
        <f>'[1]201'!E349</f>
        <v>1405148.8192786323</v>
      </c>
      <c r="AK328" s="9">
        <f>'[1]201'!F349</f>
        <v>5375793.4073527828</v>
      </c>
      <c r="AL328" s="9">
        <f>'[1]201'!G349</f>
        <v>1420978.7429024761</v>
      </c>
      <c r="AM328" s="9">
        <f>'[1]201'!H349</f>
        <v>1439737.2791454485</v>
      </c>
      <c r="AN328" s="9">
        <f>'[1]201'!I349</f>
        <v>1460096.0170190556</v>
      </c>
      <c r="AO328" s="9">
        <f>'[1]201'!J349</f>
        <v>1510394.3333712239</v>
      </c>
      <c r="AP328" s="9">
        <f>'[1]201'!K349</f>
        <v>5831206.3724382045</v>
      </c>
      <c r="AQ328" s="9">
        <f>'[1]201'!L349</f>
        <v>1537340.8449967499</v>
      </c>
      <c r="AR328" s="9">
        <f>'[1]201'!M349</f>
        <v>1607879.0617799945</v>
      </c>
      <c r="AS328" s="9">
        <f>'[1]201'!N349</f>
        <v>1601067.4836044868</v>
      </c>
      <c r="AT328" s="9">
        <f>'[1]201'!O349</f>
        <v>1638407.5579054127</v>
      </c>
      <c r="AU328" s="9">
        <f>'[1]201'!P349</f>
        <v>6384694.9482866433</v>
      </c>
      <c r="AV328" s="10">
        <f>'[1]202'!B349</f>
        <v>713481.21060310944</v>
      </c>
      <c r="AW328" s="10">
        <f>'[1]202'!C349</f>
        <v>713096.51277486642</v>
      </c>
      <c r="AX328" s="10">
        <f>'[1]202'!D349</f>
        <v>717754.70178922836</v>
      </c>
      <c r="AY328" s="10">
        <f>'[1]202'!E349</f>
        <v>745134.8060397635</v>
      </c>
      <c r="AZ328" s="10">
        <f>'[1]202'!F349</f>
        <v>2889467.231206968</v>
      </c>
      <c r="BA328" s="10">
        <f>'[1]202'!G349</f>
        <v>748257.63148850109</v>
      </c>
      <c r="BB328" s="10">
        <f>'[1]202'!H349</f>
        <v>749365.7570990948</v>
      </c>
      <c r="BC328" s="10">
        <f>'[1]202'!I349</f>
        <v>751598.91152906977</v>
      </c>
      <c r="BD328" s="10">
        <f>'[1]202'!J349</f>
        <v>770721.14028429659</v>
      </c>
      <c r="BE328" s="10">
        <f>'[1]202'!K349</f>
        <v>3019943.4404009623</v>
      </c>
      <c r="BF328" s="10">
        <f>'[1]202'!L349</f>
        <v>779432.59642847651</v>
      </c>
      <c r="BG328" s="10">
        <f>'[1]202'!M349</f>
        <v>805845.56987587013</v>
      </c>
      <c r="BH328" s="10">
        <f>'[1]202'!N349</f>
        <v>799309.05542527791</v>
      </c>
      <c r="BI328" s="10">
        <f>'[1]202'!O349</f>
        <v>814532.7277802485</v>
      </c>
      <c r="BJ328" s="10">
        <f>'[1]202'!P349</f>
        <v>3199119.9495098731</v>
      </c>
      <c r="BK328" s="7">
        <f t="shared" si="38"/>
        <v>0</v>
      </c>
      <c r="BL328" s="7">
        <f t="shared" si="38"/>
        <v>0</v>
      </c>
      <c r="BM328" s="7">
        <f t="shared" si="38"/>
        <v>0</v>
      </c>
      <c r="BN328" s="7">
        <f t="shared" si="38"/>
        <v>0</v>
      </c>
      <c r="BO328" s="7">
        <f t="shared" si="38"/>
        <v>0</v>
      </c>
      <c r="BP328" s="7">
        <f t="shared" si="38"/>
        <v>0</v>
      </c>
      <c r="BQ328" s="7">
        <f t="shared" si="41"/>
        <v>0</v>
      </c>
      <c r="BR328" s="7">
        <f t="shared" si="41"/>
        <v>0</v>
      </c>
      <c r="BS328" s="7">
        <f t="shared" si="41"/>
        <v>0</v>
      </c>
      <c r="BT328" s="7">
        <f t="shared" si="41"/>
        <v>0</v>
      </c>
      <c r="BU328" s="7">
        <f t="shared" si="41"/>
        <v>0</v>
      </c>
      <c r="BV328" s="7">
        <f t="shared" si="41"/>
        <v>0</v>
      </c>
      <c r="BW328" s="7">
        <f t="shared" si="41"/>
        <v>0</v>
      </c>
      <c r="BX328" s="7">
        <f t="shared" si="42"/>
        <v>0</v>
      </c>
      <c r="BY328" s="7">
        <f t="shared" si="42"/>
        <v>0</v>
      </c>
      <c r="BZ328" s="7">
        <f t="shared" si="42"/>
        <v>0</v>
      </c>
      <c r="CA328" s="7">
        <f t="shared" si="42"/>
        <v>0</v>
      </c>
      <c r="CB328" s="7">
        <f t="shared" si="42"/>
        <v>0</v>
      </c>
      <c r="CC328" s="7">
        <f t="shared" si="42"/>
        <v>0</v>
      </c>
      <c r="CD328" s="7">
        <f t="shared" si="42"/>
        <v>0</v>
      </c>
      <c r="CE328" s="7">
        <f t="shared" si="42"/>
        <v>0</v>
      </c>
      <c r="CF328" s="7">
        <f t="shared" si="42"/>
        <v>0</v>
      </c>
      <c r="CG328" s="7">
        <f t="shared" si="42"/>
        <v>0</v>
      </c>
      <c r="CH328" s="7">
        <f t="shared" si="42"/>
        <v>0</v>
      </c>
      <c r="CI328" s="7">
        <f t="shared" si="40"/>
        <v>0</v>
      </c>
      <c r="CJ328" s="7">
        <f t="shared" si="40"/>
        <v>0</v>
      </c>
      <c r="CK328" s="7">
        <f t="shared" si="40"/>
        <v>0</v>
      </c>
      <c r="CL328" s="7">
        <f t="shared" si="39"/>
        <v>0</v>
      </c>
      <c r="CM328" s="7">
        <f t="shared" si="39"/>
        <v>0</v>
      </c>
      <c r="CN328" s="7">
        <f t="shared" si="39"/>
        <v>0</v>
      </c>
    </row>
    <row r="329" spans="1:92" x14ac:dyDescent="0.35">
      <c r="A329" s="6">
        <v>6112</v>
      </c>
      <c r="B329" s="6" t="s">
        <v>346</v>
      </c>
      <c r="C329" s="7">
        <v>9190381.989327196</v>
      </c>
      <c r="D329" s="7">
        <v>9525200.2634158656</v>
      </c>
      <c r="E329" s="7">
        <v>9593989.927378498</v>
      </c>
      <c r="F329" s="7">
        <v>9976584.1966827475</v>
      </c>
      <c r="G329" s="7">
        <v>38286156.376804307</v>
      </c>
      <c r="H329" s="7">
        <v>10052029.446732586</v>
      </c>
      <c r="I329" s="7">
        <v>10352724.125996884</v>
      </c>
      <c r="J329" s="7">
        <v>10503088.637732785</v>
      </c>
      <c r="K329" s="7">
        <v>10817719.697205067</v>
      </c>
      <c r="L329" s="7">
        <v>41725561.907667331</v>
      </c>
      <c r="M329" s="7">
        <v>10892489.727016233</v>
      </c>
      <c r="N329" s="7">
        <v>11103580.341308903</v>
      </c>
      <c r="O329" s="7">
        <v>11306768.698052224</v>
      </c>
      <c r="P329" s="7">
        <v>11618687.97898538</v>
      </c>
      <c r="Q329" s="7">
        <v>44921526.745362744</v>
      </c>
      <c r="R329" s="8">
        <v>5042712.8243378373</v>
      </c>
      <c r="S329" s="8">
        <v>5152903.2351718321</v>
      </c>
      <c r="T329" s="8">
        <v>5201469.7213945836</v>
      </c>
      <c r="U329" s="8">
        <v>5360716.7153712194</v>
      </c>
      <c r="V329" s="8">
        <v>20757802.496275477</v>
      </c>
      <c r="W329" s="8">
        <v>5343231.2553052558</v>
      </c>
      <c r="X329" s="8">
        <v>5408500.6458741389</v>
      </c>
      <c r="Y329" s="8">
        <v>5456497.1004172983</v>
      </c>
      <c r="Z329" s="8">
        <v>5585829.5491967648</v>
      </c>
      <c r="AA329" s="8">
        <v>21794058.550793462</v>
      </c>
      <c r="AB329" s="8">
        <v>5590215.3128617499</v>
      </c>
      <c r="AC329" s="8">
        <v>5686972.3371948879</v>
      </c>
      <c r="AD329" s="8">
        <v>5754253.8971973807</v>
      </c>
      <c r="AE329" s="8">
        <v>5871637.7554026088</v>
      </c>
      <c r="AF329" s="8">
        <v>22903079.302656624</v>
      </c>
      <c r="AG329" s="9">
        <f>'[1]201'!B350</f>
        <v>9190381.9893271998</v>
      </c>
      <c r="AH329" s="9">
        <f>'[1]201'!C350</f>
        <v>9525200.2634158731</v>
      </c>
      <c r="AI329" s="9">
        <f>'[1]201'!D350</f>
        <v>9593989.9273785017</v>
      </c>
      <c r="AJ329" s="9">
        <f>'[1]201'!E350</f>
        <v>9976584.1966827475</v>
      </c>
      <c r="AK329" s="9">
        <f>'[1]201'!F350</f>
        <v>38286156.376804322</v>
      </c>
      <c r="AL329" s="9">
        <f>'[1]201'!G350</f>
        <v>10052029.446732592</v>
      </c>
      <c r="AM329" s="9">
        <f>'[1]201'!H350</f>
        <v>10352724.125996884</v>
      </c>
      <c r="AN329" s="9">
        <f>'[1]201'!I350</f>
        <v>10503088.637732785</v>
      </c>
      <c r="AO329" s="9">
        <f>'[1]201'!J350</f>
        <v>10817719.697205067</v>
      </c>
      <c r="AP329" s="9">
        <f>'[1]201'!K350</f>
        <v>41725561.907667324</v>
      </c>
      <c r="AQ329" s="9">
        <f>'[1]201'!L350</f>
        <v>10892489.727016233</v>
      </c>
      <c r="AR329" s="9">
        <f>'[1]201'!M350</f>
        <v>11103580.341308903</v>
      </c>
      <c r="AS329" s="9">
        <f>'[1]201'!N350</f>
        <v>11306768.698052224</v>
      </c>
      <c r="AT329" s="9">
        <f>'[1]201'!O350</f>
        <v>11618687.97898538</v>
      </c>
      <c r="AU329" s="9">
        <f>'[1]201'!P350</f>
        <v>44921526.745362744</v>
      </c>
      <c r="AV329" s="10">
        <f>'[1]202'!B350</f>
        <v>5042712.8243378382</v>
      </c>
      <c r="AW329" s="10">
        <f>'[1]202'!C350</f>
        <v>5152903.2351718321</v>
      </c>
      <c r="AX329" s="10">
        <f>'[1]202'!D350</f>
        <v>5201469.7213945817</v>
      </c>
      <c r="AY329" s="10">
        <f>'[1]202'!E350</f>
        <v>5360716.7153712194</v>
      </c>
      <c r="AZ329" s="10">
        <f>'[1]202'!F350</f>
        <v>20757802.49627547</v>
      </c>
      <c r="BA329" s="10">
        <f>'[1]202'!G350</f>
        <v>5343231.2553052539</v>
      </c>
      <c r="BB329" s="10">
        <f>'[1]202'!H350</f>
        <v>5408500.6458741426</v>
      </c>
      <c r="BC329" s="10">
        <f>'[1]202'!I350</f>
        <v>5456497.1004173001</v>
      </c>
      <c r="BD329" s="10">
        <f>'[1]202'!J350</f>
        <v>5585829.5491967704</v>
      </c>
      <c r="BE329" s="10">
        <f>'[1]202'!K350</f>
        <v>21794058.550793469</v>
      </c>
      <c r="BF329" s="10">
        <f>'[1]202'!L350</f>
        <v>5590215.312861749</v>
      </c>
      <c r="BG329" s="10">
        <f>'[1]202'!M350</f>
        <v>5686972.3371948879</v>
      </c>
      <c r="BH329" s="10">
        <f>'[1]202'!N350</f>
        <v>5754253.8971973788</v>
      </c>
      <c r="BI329" s="10">
        <f>'[1]202'!O350</f>
        <v>5871637.7554026088</v>
      </c>
      <c r="BJ329" s="10">
        <f>'[1]202'!P350</f>
        <v>22903079.302656628</v>
      </c>
      <c r="BK329" s="7">
        <f t="shared" si="38"/>
        <v>0</v>
      </c>
      <c r="BL329" s="7">
        <f t="shared" si="38"/>
        <v>0</v>
      </c>
      <c r="BM329" s="7">
        <f t="shared" si="38"/>
        <v>0</v>
      </c>
      <c r="BN329" s="7">
        <f t="shared" si="38"/>
        <v>0</v>
      </c>
      <c r="BO329" s="7">
        <f t="shared" si="38"/>
        <v>0</v>
      </c>
      <c r="BP329" s="7">
        <f t="shared" si="38"/>
        <v>0</v>
      </c>
      <c r="BQ329" s="7">
        <f t="shared" si="41"/>
        <v>0</v>
      </c>
      <c r="BR329" s="7">
        <f t="shared" si="41"/>
        <v>0</v>
      </c>
      <c r="BS329" s="7">
        <f t="shared" si="41"/>
        <v>0</v>
      </c>
      <c r="BT329" s="7">
        <f t="shared" si="41"/>
        <v>0</v>
      </c>
      <c r="BU329" s="7">
        <f t="shared" si="41"/>
        <v>0</v>
      </c>
      <c r="BV329" s="7">
        <f t="shared" si="41"/>
        <v>0</v>
      </c>
      <c r="BW329" s="7">
        <f t="shared" si="41"/>
        <v>0</v>
      </c>
      <c r="BX329" s="7">
        <f t="shared" si="42"/>
        <v>0</v>
      </c>
      <c r="BY329" s="7">
        <f t="shared" si="42"/>
        <v>0</v>
      </c>
      <c r="BZ329" s="7">
        <f t="shared" si="42"/>
        <v>0</v>
      </c>
      <c r="CA329" s="7">
        <f t="shared" si="42"/>
        <v>0</v>
      </c>
      <c r="CB329" s="7">
        <f t="shared" si="42"/>
        <v>0</v>
      </c>
      <c r="CC329" s="7">
        <f t="shared" si="42"/>
        <v>0</v>
      </c>
      <c r="CD329" s="7">
        <f t="shared" si="42"/>
        <v>0</v>
      </c>
      <c r="CE329" s="7">
        <f t="shared" si="42"/>
        <v>0</v>
      </c>
      <c r="CF329" s="7">
        <f t="shared" si="42"/>
        <v>0</v>
      </c>
      <c r="CG329" s="7">
        <f t="shared" si="42"/>
        <v>0</v>
      </c>
      <c r="CH329" s="7">
        <f t="shared" si="42"/>
        <v>0</v>
      </c>
      <c r="CI329" s="7">
        <f t="shared" si="40"/>
        <v>0</v>
      </c>
      <c r="CJ329" s="7">
        <f t="shared" si="40"/>
        <v>0</v>
      </c>
      <c r="CK329" s="7">
        <f t="shared" si="40"/>
        <v>0</v>
      </c>
      <c r="CL329" s="7">
        <f t="shared" si="39"/>
        <v>0</v>
      </c>
      <c r="CM329" s="7">
        <f t="shared" si="39"/>
        <v>0</v>
      </c>
      <c r="CN329" s="7">
        <f t="shared" si="39"/>
        <v>0</v>
      </c>
    </row>
    <row r="330" spans="1:92" x14ac:dyDescent="0.35">
      <c r="A330" s="6">
        <v>6171</v>
      </c>
      <c r="B330" s="6" t="s">
        <v>347</v>
      </c>
      <c r="C330" s="7">
        <v>11215516.337513641</v>
      </c>
      <c r="D330" s="7">
        <v>12042533.247559516</v>
      </c>
      <c r="E330" s="7">
        <v>12321632.911700001</v>
      </c>
      <c r="F330" s="7">
        <v>12305553.050000001</v>
      </c>
      <c r="G330" s="7">
        <v>47885235.546773143</v>
      </c>
      <c r="H330" s="7">
        <v>12030212.708283244</v>
      </c>
      <c r="I330" s="7">
        <v>12847313.1</v>
      </c>
      <c r="J330" s="7">
        <v>13216268.42</v>
      </c>
      <c r="K330" s="7">
        <v>13256092.780000001</v>
      </c>
      <c r="L330" s="7">
        <v>51349887.00828325</v>
      </c>
      <c r="M330" s="7">
        <v>13090371.322576564</v>
      </c>
      <c r="N330" s="7">
        <v>13824712.938000001</v>
      </c>
      <c r="O330" s="7">
        <v>14130346.050000001</v>
      </c>
      <c r="P330" s="7">
        <v>14397814.460000001</v>
      </c>
      <c r="Q330" s="7">
        <v>55443244.770576559</v>
      </c>
      <c r="R330" s="8">
        <v>6479955.5388896344</v>
      </c>
      <c r="S330" s="8">
        <v>6885872.5912545715</v>
      </c>
      <c r="T330" s="8">
        <v>7034012.2236000011</v>
      </c>
      <c r="U330" s="8">
        <v>7005019.4980000006</v>
      </c>
      <c r="V330" s="8">
        <v>27404859.851744208</v>
      </c>
      <c r="W330" s="8">
        <v>6827157.79</v>
      </c>
      <c r="X330" s="8">
        <v>7219031.6400000006</v>
      </c>
      <c r="Y330" s="8">
        <v>7370718.25</v>
      </c>
      <c r="Z330" s="8">
        <v>7367563.540000001</v>
      </c>
      <c r="AA330" s="8">
        <v>28784471.220000003</v>
      </c>
      <c r="AB330" s="8">
        <v>7218035.9700000016</v>
      </c>
      <c r="AC330" s="8">
        <v>7576999.925999999</v>
      </c>
      <c r="AD330" s="8">
        <v>7723022.1999999993</v>
      </c>
      <c r="AE330" s="8">
        <v>7816780.6999999993</v>
      </c>
      <c r="AF330" s="8">
        <v>30334838.796</v>
      </c>
      <c r="AG330" s="9">
        <f>'[1]201'!B351</f>
        <v>11215516.337513641</v>
      </c>
      <c r="AH330" s="9">
        <f>'[1]201'!C351</f>
        <v>12042533.247559514</v>
      </c>
      <c r="AI330" s="9">
        <f>'[1]201'!D351</f>
        <v>12321632.911699995</v>
      </c>
      <c r="AJ330" s="9">
        <f>'[1]201'!E351</f>
        <v>12305553.050000006</v>
      </c>
      <c r="AK330" s="9">
        <f>'[1]201'!F351</f>
        <v>47885235.546773158</v>
      </c>
      <c r="AL330" s="9">
        <f>'[1]201'!G351</f>
        <v>12030212.708283242</v>
      </c>
      <c r="AM330" s="9">
        <f>'[1]201'!H351</f>
        <v>12847313.100000005</v>
      </c>
      <c r="AN330" s="9">
        <f>'[1]201'!I351</f>
        <v>13216268.42</v>
      </c>
      <c r="AO330" s="9">
        <f>'[1]201'!J351</f>
        <v>13256092.780000009</v>
      </c>
      <c r="AP330" s="9">
        <f>'[1]201'!K351</f>
        <v>51349887.008283257</v>
      </c>
      <c r="AQ330" s="9">
        <f>'[1]201'!L351</f>
        <v>13090371.322576564</v>
      </c>
      <c r="AR330" s="9">
        <f>'[1]201'!M351</f>
        <v>13824712.938000008</v>
      </c>
      <c r="AS330" s="9">
        <f>'[1]201'!N351</f>
        <v>14130346.050000001</v>
      </c>
      <c r="AT330" s="9">
        <f>'[1]201'!O351</f>
        <v>14397814.460000005</v>
      </c>
      <c r="AU330" s="9">
        <f>'[1]201'!P351</f>
        <v>55443244.770576581</v>
      </c>
      <c r="AV330" s="10">
        <f>'[1]202'!B351</f>
        <v>6479955.5388896279</v>
      </c>
      <c r="AW330" s="10">
        <f>'[1]202'!C351</f>
        <v>6885872.5912545715</v>
      </c>
      <c r="AX330" s="10">
        <f>'[1]202'!D351</f>
        <v>7034012.2235999992</v>
      </c>
      <c r="AY330" s="10">
        <f>'[1]202'!E351</f>
        <v>7005019.4980000006</v>
      </c>
      <c r="AZ330" s="10">
        <f>'[1]202'!F351</f>
        <v>27404859.851744197</v>
      </c>
      <c r="BA330" s="10">
        <f>'[1]202'!G351</f>
        <v>6827157.7899999991</v>
      </c>
      <c r="BB330" s="10">
        <f>'[1]202'!H351</f>
        <v>7219031.6400000034</v>
      </c>
      <c r="BC330" s="10">
        <f>'[1]202'!I351</f>
        <v>7370718.25</v>
      </c>
      <c r="BD330" s="10">
        <f>'[1]202'!J351</f>
        <v>7367563.540000001</v>
      </c>
      <c r="BE330" s="10">
        <f>'[1]202'!K351</f>
        <v>28784471.220000006</v>
      </c>
      <c r="BF330" s="10">
        <f>'[1]202'!L351</f>
        <v>7218035.9700000035</v>
      </c>
      <c r="BG330" s="10">
        <f>'[1]202'!M351</f>
        <v>7576999.926</v>
      </c>
      <c r="BH330" s="10">
        <f>'[1]202'!N351</f>
        <v>7723022.1999999993</v>
      </c>
      <c r="BI330" s="10">
        <f>'[1]202'!O351</f>
        <v>7816780.6999999993</v>
      </c>
      <c r="BJ330" s="10">
        <f>'[1]202'!P351</f>
        <v>30334838.796</v>
      </c>
      <c r="BK330" s="7">
        <f t="shared" si="38"/>
        <v>0</v>
      </c>
      <c r="BL330" s="7">
        <f t="shared" si="38"/>
        <v>0</v>
      </c>
      <c r="BM330" s="7">
        <f t="shared" si="38"/>
        <v>0</v>
      </c>
      <c r="BN330" s="7">
        <f t="shared" si="38"/>
        <v>0</v>
      </c>
      <c r="BO330" s="7">
        <f t="shared" si="38"/>
        <v>0</v>
      </c>
      <c r="BP330" s="7">
        <f t="shared" si="38"/>
        <v>0</v>
      </c>
      <c r="BQ330" s="7">
        <f t="shared" si="41"/>
        <v>0</v>
      </c>
      <c r="BR330" s="7">
        <f t="shared" si="41"/>
        <v>0</v>
      </c>
      <c r="BS330" s="7">
        <f t="shared" si="41"/>
        <v>0</v>
      </c>
      <c r="BT330" s="7">
        <f t="shared" si="41"/>
        <v>0</v>
      </c>
      <c r="BU330" s="7">
        <f t="shared" si="41"/>
        <v>0</v>
      </c>
      <c r="BV330" s="7">
        <f t="shared" si="41"/>
        <v>0</v>
      </c>
      <c r="BW330" s="7">
        <f t="shared" si="41"/>
        <v>0</v>
      </c>
      <c r="BX330" s="7">
        <f t="shared" si="42"/>
        <v>0</v>
      </c>
      <c r="BY330" s="7">
        <f t="shared" si="42"/>
        <v>0</v>
      </c>
      <c r="BZ330" s="7">
        <f t="shared" si="42"/>
        <v>0</v>
      </c>
      <c r="CA330" s="7">
        <f t="shared" si="42"/>
        <v>0</v>
      </c>
      <c r="CB330" s="7">
        <f t="shared" si="42"/>
        <v>0</v>
      </c>
      <c r="CC330" s="7">
        <f t="shared" si="42"/>
        <v>0</v>
      </c>
      <c r="CD330" s="7">
        <f t="shared" si="42"/>
        <v>0</v>
      </c>
      <c r="CE330" s="7">
        <f t="shared" si="42"/>
        <v>0</v>
      </c>
      <c r="CF330" s="7">
        <f t="shared" si="42"/>
        <v>0</v>
      </c>
      <c r="CG330" s="7">
        <f t="shared" si="42"/>
        <v>0</v>
      </c>
      <c r="CH330" s="7">
        <f t="shared" si="42"/>
        <v>0</v>
      </c>
      <c r="CI330" s="7">
        <f t="shared" si="40"/>
        <v>0</v>
      </c>
      <c r="CJ330" s="7">
        <f t="shared" si="40"/>
        <v>0</v>
      </c>
      <c r="CK330" s="7">
        <f t="shared" si="40"/>
        <v>0</v>
      </c>
      <c r="CL330" s="7">
        <f t="shared" si="39"/>
        <v>0</v>
      </c>
      <c r="CM330" s="7">
        <f t="shared" si="39"/>
        <v>0</v>
      </c>
      <c r="CN330" s="7">
        <f t="shared" si="39"/>
        <v>0</v>
      </c>
    </row>
    <row r="331" spans="1:92" x14ac:dyDescent="0.35">
      <c r="A331" s="6">
        <v>6172</v>
      </c>
      <c r="B331" s="6" t="s">
        <v>348</v>
      </c>
      <c r="C331" s="7">
        <v>3046612.1733683376</v>
      </c>
      <c r="D331" s="7">
        <v>3179439.644292572</v>
      </c>
      <c r="E331" s="7">
        <v>3239357.8812933182</v>
      </c>
      <c r="F331" s="7">
        <v>3433859.3</v>
      </c>
      <c r="G331" s="7">
        <v>12899268.998954227</v>
      </c>
      <c r="H331" s="7">
        <v>3309409.9000000004</v>
      </c>
      <c r="I331" s="7">
        <v>3425896.4899999998</v>
      </c>
      <c r="J331" s="7">
        <v>3498277.3505233671</v>
      </c>
      <c r="K331" s="7">
        <v>3781819.6664569993</v>
      </c>
      <c r="L331" s="7">
        <v>14015403.406980366</v>
      </c>
      <c r="M331" s="7">
        <v>3694782.4167649685</v>
      </c>
      <c r="N331" s="7">
        <v>3700403.0189510453</v>
      </c>
      <c r="O331" s="7">
        <v>3724375.5176764433</v>
      </c>
      <c r="P331" s="7">
        <v>4060568.1477099746</v>
      </c>
      <c r="Q331" s="7">
        <v>15180128.10110243</v>
      </c>
      <c r="R331" s="8">
        <v>1847096.0483802976</v>
      </c>
      <c r="S331" s="8">
        <v>1906103.9237976808</v>
      </c>
      <c r="T331" s="8">
        <v>1928215.3380756243</v>
      </c>
      <c r="U331" s="8">
        <v>2013509.74</v>
      </c>
      <c r="V331" s="8">
        <v>7694925.0502536017</v>
      </c>
      <c r="W331" s="8">
        <v>1935912.1300000001</v>
      </c>
      <c r="X331" s="8">
        <v>1980777.3499999999</v>
      </c>
      <c r="Y331" s="8">
        <v>2009555.168815</v>
      </c>
      <c r="Z331" s="8">
        <v>2158337.8405684088</v>
      </c>
      <c r="AA331" s="8">
        <v>8084582.4893834088</v>
      </c>
      <c r="AB331" s="8">
        <v>2085125.2263993497</v>
      </c>
      <c r="AC331" s="8">
        <v>2084697.8366700001</v>
      </c>
      <c r="AD331" s="8">
        <v>2091677.9656422467</v>
      </c>
      <c r="AE331" s="8">
        <v>2262003.1838603942</v>
      </c>
      <c r="AF331" s="8">
        <v>8523504.2125719916</v>
      </c>
      <c r="AG331" s="9">
        <f>'[1]201'!B352</f>
        <v>3046612.1733683399</v>
      </c>
      <c r="AH331" s="9">
        <f>'[1]201'!C352</f>
        <v>3179439.6442925725</v>
      </c>
      <c r="AI331" s="9">
        <f>'[1]201'!D352</f>
        <v>3239357.8812933178</v>
      </c>
      <c r="AJ331" s="9">
        <f>'[1]201'!E352</f>
        <v>3433859.3</v>
      </c>
      <c r="AK331" s="9">
        <f>'[1]201'!F352</f>
        <v>12899268.998954229</v>
      </c>
      <c r="AL331" s="9">
        <f>'[1]201'!G352</f>
        <v>3309409.9000000004</v>
      </c>
      <c r="AM331" s="9">
        <f>'[1]201'!H352</f>
        <v>3425896.4899999993</v>
      </c>
      <c r="AN331" s="9">
        <f>'[1]201'!I352</f>
        <v>3498277.3505233666</v>
      </c>
      <c r="AO331" s="9">
        <f>'[1]201'!J352</f>
        <v>3781819.6664569993</v>
      </c>
      <c r="AP331" s="9">
        <f>'[1]201'!K352</f>
        <v>14015403.406980366</v>
      </c>
      <c r="AQ331" s="9">
        <f>'[1]201'!L352</f>
        <v>3694782.4167649685</v>
      </c>
      <c r="AR331" s="9">
        <f>'[1]201'!M352</f>
        <v>3700403.0189510453</v>
      </c>
      <c r="AS331" s="9">
        <f>'[1]201'!N352</f>
        <v>3724375.5176764429</v>
      </c>
      <c r="AT331" s="9">
        <f>'[1]201'!O352</f>
        <v>4060567.147709975</v>
      </c>
      <c r="AU331" s="9">
        <f>'[1]201'!P352</f>
        <v>15180128.101102432</v>
      </c>
      <c r="AV331" s="10">
        <f>'[1]202'!B352</f>
        <v>1847096.0483802981</v>
      </c>
      <c r="AW331" s="10">
        <f>'[1]202'!C352</f>
        <v>1906103.9237976805</v>
      </c>
      <c r="AX331" s="10">
        <f>'[1]202'!D352</f>
        <v>1928215.3380756248</v>
      </c>
      <c r="AY331" s="10">
        <f>'[1]202'!E352</f>
        <v>2013509.74</v>
      </c>
      <c r="AZ331" s="10">
        <f>'[1]202'!F352</f>
        <v>7694925.0502536036</v>
      </c>
      <c r="BA331" s="10">
        <f>'[1]202'!G352</f>
        <v>1935912.13</v>
      </c>
      <c r="BB331" s="10">
        <f>'[1]202'!H352</f>
        <v>1980777.3499999999</v>
      </c>
      <c r="BC331" s="10">
        <f>'[1]202'!I352</f>
        <v>2009555.168815</v>
      </c>
      <c r="BD331" s="10">
        <f>'[1]202'!J352</f>
        <v>2158337.8405684084</v>
      </c>
      <c r="BE331" s="10">
        <f>'[1]202'!K352</f>
        <v>8084582.4893834079</v>
      </c>
      <c r="BF331" s="10">
        <f>'[1]202'!L352</f>
        <v>2085125.22639935</v>
      </c>
      <c r="BG331" s="10">
        <f>'[1]202'!M352</f>
        <v>2084697.8366700001</v>
      </c>
      <c r="BH331" s="10">
        <f>'[1]202'!N352</f>
        <v>2091677.9656422467</v>
      </c>
      <c r="BI331" s="10">
        <f>'[1]202'!O352</f>
        <v>2262003.1838603942</v>
      </c>
      <c r="BJ331" s="10">
        <f>'[1]202'!P352</f>
        <v>8523504.2125719897</v>
      </c>
      <c r="BK331" s="7">
        <f t="shared" si="38"/>
        <v>0</v>
      </c>
      <c r="BL331" s="7">
        <f t="shared" si="38"/>
        <v>0</v>
      </c>
      <c r="BM331" s="7">
        <f t="shared" si="38"/>
        <v>0</v>
      </c>
      <c r="BN331" s="7">
        <f t="shared" si="38"/>
        <v>0</v>
      </c>
      <c r="BO331" s="7">
        <f t="shared" si="38"/>
        <v>0</v>
      </c>
      <c r="BP331" s="7">
        <f t="shared" si="38"/>
        <v>0</v>
      </c>
      <c r="BQ331" s="7">
        <f t="shared" si="41"/>
        <v>0</v>
      </c>
      <c r="BR331" s="7">
        <f t="shared" si="41"/>
        <v>0</v>
      </c>
      <c r="BS331" s="7">
        <f t="shared" si="41"/>
        <v>0</v>
      </c>
      <c r="BT331" s="7">
        <f t="shared" si="41"/>
        <v>0</v>
      </c>
      <c r="BU331" s="7">
        <f t="shared" si="41"/>
        <v>0</v>
      </c>
      <c r="BV331" s="7">
        <f t="shared" si="41"/>
        <v>0</v>
      </c>
      <c r="BW331" s="7">
        <f t="shared" si="41"/>
        <v>0</v>
      </c>
      <c r="BX331" s="7">
        <f t="shared" si="42"/>
        <v>0.99999999953433871</v>
      </c>
      <c r="BY331" s="7">
        <f t="shared" si="42"/>
        <v>0</v>
      </c>
      <c r="BZ331" s="7">
        <f t="shared" si="42"/>
        <v>0</v>
      </c>
      <c r="CA331" s="7">
        <f t="shared" si="42"/>
        <v>0</v>
      </c>
      <c r="CB331" s="7">
        <f t="shared" si="42"/>
        <v>0</v>
      </c>
      <c r="CC331" s="7">
        <f t="shared" si="42"/>
        <v>0</v>
      </c>
      <c r="CD331" s="7">
        <f t="shared" si="42"/>
        <v>0</v>
      </c>
      <c r="CE331" s="7">
        <f t="shared" si="42"/>
        <v>0</v>
      </c>
      <c r="CF331" s="7">
        <f t="shared" si="42"/>
        <v>0</v>
      </c>
      <c r="CG331" s="7">
        <f t="shared" si="42"/>
        <v>0</v>
      </c>
      <c r="CH331" s="7">
        <f t="shared" si="42"/>
        <v>0</v>
      </c>
      <c r="CI331" s="7">
        <f t="shared" si="40"/>
        <v>0</v>
      </c>
      <c r="CJ331" s="7">
        <f t="shared" si="40"/>
        <v>0</v>
      </c>
      <c r="CK331" s="7">
        <f t="shared" si="40"/>
        <v>0</v>
      </c>
      <c r="CL331" s="7">
        <f t="shared" si="39"/>
        <v>0</v>
      </c>
      <c r="CM331" s="7">
        <f t="shared" si="39"/>
        <v>0</v>
      </c>
      <c r="CN331" s="7">
        <f t="shared" si="39"/>
        <v>0</v>
      </c>
    </row>
    <row r="332" spans="1:92" x14ac:dyDescent="0.35">
      <c r="A332" s="6">
        <v>6201</v>
      </c>
      <c r="B332" s="6" t="s">
        <v>349</v>
      </c>
      <c r="C332" s="7">
        <v>7017798.7869899562</v>
      </c>
      <c r="D332" s="7">
        <v>6982832.4372269576</v>
      </c>
      <c r="E332" s="7">
        <v>7044963.3199335774</v>
      </c>
      <c r="F332" s="7">
        <v>7506867.8433681261</v>
      </c>
      <c r="G332" s="7">
        <v>28552462.387518615</v>
      </c>
      <c r="H332" s="7">
        <v>7445461.7960972385</v>
      </c>
      <c r="I332" s="7">
        <v>7664648.052698398</v>
      </c>
      <c r="J332" s="7">
        <v>7808048.0860025221</v>
      </c>
      <c r="K332" s="7">
        <v>8280286.3104171539</v>
      </c>
      <c r="L332" s="7">
        <v>31198444.245215312</v>
      </c>
      <c r="M332" s="7">
        <v>8464025.6491137128</v>
      </c>
      <c r="N332" s="7">
        <v>8604824.2500680946</v>
      </c>
      <c r="O332" s="7">
        <v>8633458.8807839062</v>
      </c>
      <c r="P332" s="7">
        <v>8934251.0584871694</v>
      </c>
      <c r="Q332" s="7">
        <v>34636559.838452891</v>
      </c>
      <c r="R332" s="8">
        <v>3768752.4434949784</v>
      </c>
      <c r="S332" s="8">
        <v>3808852.1445258386</v>
      </c>
      <c r="T332" s="8">
        <v>3838329.2787727881</v>
      </c>
      <c r="U332" s="8">
        <v>4030776.0506810355</v>
      </c>
      <c r="V332" s="8">
        <v>15446709.917474641</v>
      </c>
      <c r="W332" s="8">
        <v>3957255.5147714904</v>
      </c>
      <c r="X332" s="8">
        <v>3967389.9078588607</v>
      </c>
      <c r="Y332" s="8">
        <v>4000727.6350246919</v>
      </c>
      <c r="Z332" s="8">
        <v>4146431.0683726398</v>
      </c>
      <c r="AA332" s="8">
        <v>16071804.126027685</v>
      </c>
      <c r="AB332" s="8">
        <v>4129163.5459897807</v>
      </c>
      <c r="AC332" s="8">
        <v>4243457.1713280734</v>
      </c>
      <c r="AD332" s="8">
        <v>4235168.8944269223</v>
      </c>
      <c r="AE332" s="8">
        <v>4376096.4451612765</v>
      </c>
      <c r="AF332" s="8">
        <v>16983886.056906052</v>
      </c>
      <c r="AG332" s="9">
        <f>'[1]201'!B354</f>
        <v>7017798.7869899543</v>
      </c>
      <c r="AH332" s="9">
        <f>'[1]201'!C354</f>
        <v>6982832.4372269586</v>
      </c>
      <c r="AI332" s="9">
        <f>'[1]201'!D354</f>
        <v>7044963.3199335774</v>
      </c>
      <c r="AJ332" s="9">
        <f>'[1]201'!E354</f>
        <v>7506867.8433681289</v>
      </c>
      <c r="AK332" s="9">
        <f>'[1]201'!F354</f>
        <v>28552462.387518618</v>
      </c>
      <c r="AL332" s="9">
        <f>'[1]201'!G354</f>
        <v>7445461.7960972376</v>
      </c>
      <c r="AM332" s="9">
        <f>'[1]201'!H354</f>
        <v>7664648.0526983989</v>
      </c>
      <c r="AN332" s="9">
        <f>'[1]201'!I354</f>
        <v>7808048.0860025231</v>
      </c>
      <c r="AO332" s="9">
        <f>'[1]201'!J354</f>
        <v>8280286.3104171567</v>
      </c>
      <c r="AP332" s="9">
        <f>'[1]201'!K354</f>
        <v>31198444.245215315</v>
      </c>
      <c r="AQ332" s="9">
        <f>'[1]201'!L354</f>
        <v>8464025.6491137128</v>
      </c>
      <c r="AR332" s="9">
        <f>'[1]201'!M354</f>
        <v>8604824.2500680946</v>
      </c>
      <c r="AS332" s="9">
        <f>'[1]201'!N354</f>
        <v>8633458.8807839062</v>
      </c>
      <c r="AT332" s="9">
        <f>'[1]201'!O354</f>
        <v>8934251.0584871676</v>
      </c>
      <c r="AU332" s="9">
        <f>'[1]201'!P354</f>
        <v>34636559.838452883</v>
      </c>
      <c r="AV332" s="10">
        <f>'[1]202'!B354</f>
        <v>3768752.4434949774</v>
      </c>
      <c r="AW332" s="10">
        <f>'[1]202'!C354</f>
        <v>3808852.1445258386</v>
      </c>
      <c r="AX332" s="10">
        <f>'[1]202'!D354</f>
        <v>3838329.2787727886</v>
      </c>
      <c r="AY332" s="10">
        <f>'[1]202'!E354</f>
        <v>4030776.050681036</v>
      </c>
      <c r="AZ332" s="10">
        <f>'[1]202'!F354</f>
        <v>15446709.917474641</v>
      </c>
      <c r="BA332" s="10">
        <f>'[1]202'!G354</f>
        <v>3957255.5147714904</v>
      </c>
      <c r="BB332" s="10">
        <f>'[1]202'!H354</f>
        <v>3967389.9078588607</v>
      </c>
      <c r="BC332" s="10">
        <f>'[1]202'!I354</f>
        <v>4000727.6350246901</v>
      </c>
      <c r="BD332" s="10">
        <f>'[1]202'!J354</f>
        <v>4146431.0683726398</v>
      </c>
      <c r="BE332" s="10">
        <f>'[1]202'!K354</f>
        <v>16071804.126027681</v>
      </c>
      <c r="BF332" s="10">
        <f>'[1]202'!L354</f>
        <v>4129163.5459897798</v>
      </c>
      <c r="BG332" s="10">
        <f>'[1]202'!M354</f>
        <v>4243457.1713280734</v>
      </c>
      <c r="BH332" s="10">
        <f>'[1]202'!N354</f>
        <v>4235168.8944269214</v>
      </c>
      <c r="BI332" s="10">
        <f>'[1]202'!O354</f>
        <v>4376096.4451612765</v>
      </c>
      <c r="BJ332" s="10">
        <f>'[1]202'!P354</f>
        <v>16983886.056906052</v>
      </c>
      <c r="BK332" s="7">
        <f t="shared" si="38"/>
        <v>0</v>
      </c>
      <c r="BL332" s="7">
        <f t="shared" si="38"/>
        <v>0</v>
      </c>
      <c r="BM332" s="7">
        <f t="shared" si="38"/>
        <v>0</v>
      </c>
      <c r="BN332" s="7">
        <f t="shared" si="38"/>
        <v>0</v>
      </c>
      <c r="BO332" s="7">
        <f t="shared" si="38"/>
        <v>0</v>
      </c>
      <c r="BP332" s="7">
        <f t="shared" si="38"/>
        <v>0</v>
      </c>
      <c r="BQ332" s="7">
        <f t="shared" si="41"/>
        <v>0</v>
      </c>
      <c r="BR332" s="7">
        <f t="shared" si="41"/>
        <v>0</v>
      </c>
      <c r="BS332" s="7">
        <f t="shared" si="41"/>
        <v>0</v>
      </c>
      <c r="BT332" s="7">
        <f t="shared" si="41"/>
        <v>0</v>
      </c>
      <c r="BU332" s="7">
        <f t="shared" si="41"/>
        <v>0</v>
      </c>
      <c r="BV332" s="7">
        <f t="shared" si="41"/>
        <v>0</v>
      </c>
      <c r="BW332" s="7">
        <f t="shared" si="41"/>
        <v>0</v>
      </c>
      <c r="BX332" s="7">
        <f t="shared" si="42"/>
        <v>0</v>
      </c>
      <c r="BY332" s="7">
        <f t="shared" si="42"/>
        <v>0</v>
      </c>
      <c r="BZ332" s="7">
        <f t="shared" si="42"/>
        <v>0</v>
      </c>
      <c r="CA332" s="7">
        <f t="shared" si="42"/>
        <v>0</v>
      </c>
      <c r="CB332" s="7">
        <f t="shared" si="42"/>
        <v>0</v>
      </c>
      <c r="CC332" s="7">
        <f t="shared" si="42"/>
        <v>0</v>
      </c>
      <c r="CD332" s="7">
        <f t="shared" si="42"/>
        <v>0</v>
      </c>
      <c r="CE332" s="7">
        <f t="shared" si="42"/>
        <v>0</v>
      </c>
      <c r="CF332" s="7">
        <f t="shared" si="42"/>
        <v>0</v>
      </c>
      <c r="CG332" s="7">
        <f t="shared" si="42"/>
        <v>0</v>
      </c>
      <c r="CH332" s="7">
        <f t="shared" si="42"/>
        <v>0</v>
      </c>
      <c r="CI332" s="7">
        <f t="shared" si="40"/>
        <v>0</v>
      </c>
      <c r="CJ332" s="7">
        <f t="shared" si="40"/>
        <v>0</v>
      </c>
      <c r="CK332" s="7">
        <f t="shared" si="40"/>
        <v>0</v>
      </c>
      <c r="CL332" s="7">
        <f t="shared" si="39"/>
        <v>0</v>
      </c>
      <c r="CM332" s="7">
        <f t="shared" si="39"/>
        <v>0</v>
      </c>
      <c r="CN332" s="7">
        <f t="shared" si="39"/>
        <v>0</v>
      </c>
    </row>
    <row r="333" spans="1:92" x14ac:dyDescent="0.35">
      <c r="A333" s="6">
        <v>6202</v>
      </c>
      <c r="B333" s="6" t="s">
        <v>350</v>
      </c>
      <c r="C333" s="7">
        <v>8469637.5388129894</v>
      </c>
      <c r="D333" s="7">
        <v>8544391.4033947922</v>
      </c>
      <c r="E333" s="7">
        <v>8797765.6390677262</v>
      </c>
      <c r="F333" s="7">
        <v>9143343.2783151139</v>
      </c>
      <c r="G333" s="7">
        <v>34955137.85959062</v>
      </c>
      <c r="H333" s="7">
        <v>8892851.205167843</v>
      </c>
      <c r="I333" s="7">
        <v>9297120.0717416387</v>
      </c>
      <c r="J333" s="7">
        <v>9596529.4547555931</v>
      </c>
      <c r="K333" s="7">
        <v>10195750.223156404</v>
      </c>
      <c r="L333" s="7">
        <v>37982250.954821482</v>
      </c>
      <c r="M333" s="7">
        <v>10032722.576193323</v>
      </c>
      <c r="N333" s="7">
        <v>10385300.72949668</v>
      </c>
      <c r="O333" s="7">
        <v>10686018.242697204</v>
      </c>
      <c r="P333" s="7">
        <v>10989995.981145689</v>
      </c>
      <c r="Q333" s="7">
        <v>42094037.529532894</v>
      </c>
      <c r="R333" s="8">
        <v>4754646.867065819</v>
      </c>
      <c r="S333" s="8">
        <v>4946942.4397214493</v>
      </c>
      <c r="T333" s="8">
        <v>5088726.9120169766</v>
      </c>
      <c r="U333" s="8">
        <v>5184920.3759045247</v>
      </c>
      <c r="V333" s="8">
        <v>19975236.594708771</v>
      </c>
      <c r="W333" s="8">
        <v>4948296.3945159232</v>
      </c>
      <c r="X333" s="8">
        <v>5101251.071370095</v>
      </c>
      <c r="Y333" s="8">
        <v>5249706.3548002737</v>
      </c>
      <c r="Z333" s="8">
        <v>5465408.2343544858</v>
      </c>
      <c r="AA333" s="8">
        <v>20764662.055040777</v>
      </c>
      <c r="AB333" s="8">
        <v>5243915.6922753891</v>
      </c>
      <c r="AC333" s="8">
        <v>5444388.1890043886</v>
      </c>
      <c r="AD333" s="8">
        <v>5574660.9669170957</v>
      </c>
      <c r="AE333" s="8">
        <v>5709573.4328449657</v>
      </c>
      <c r="AF333" s="8">
        <v>21972538.281041838</v>
      </c>
      <c r="AG333" s="9">
        <f>'[1]201'!B355</f>
        <v>8469637.5388129894</v>
      </c>
      <c r="AH333" s="9">
        <f>'[1]201'!C355</f>
        <v>8544391.4033947922</v>
      </c>
      <c r="AI333" s="9">
        <f>'[1]201'!D355</f>
        <v>8797765.6390677262</v>
      </c>
      <c r="AJ333" s="9">
        <f>'[1]201'!E355</f>
        <v>9143343.2783151139</v>
      </c>
      <c r="AK333" s="9">
        <f>'[1]201'!F355</f>
        <v>34955137.85959062</v>
      </c>
      <c r="AL333" s="9">
        <f>'[1]201'!G355</f>
        <v>8892851.205167843</v>
      </c>
      <c r="AM333" s="9">
        <f>'[1]201'!H355</f>
        <v>9297120.0717416406</v>
      </c>
      <c r="AN333" s="9">
        <f>'[1]201'!I355</f>
        <v>9596529.4547555931</v>
      </c>
      <c r="AO333" s="9">
        <f>'[1]201'!J355</f>
        <v>10195750.223156404</v>
      </c>
      <c r="AP333" s="9">
        <f>'[1]201'!K355</f>
        <v>37982250.954821482</v>
      </c>
      <c r="AQ333" s="9">
        <f>'[1]201'!L355</f>
        <v>10032722.576193325</v>
      </c>
      <c r="AR333" s="9">
        <f>'[1]201'!M355</f>
        <v>10385300.729496676</v>
      </c>
      <c r="AS333" s="9">
        <f>'[1]201'!N355</f>
        <v>10686018.242697204</v>
      </c>
      <c r="AT333" s="9">
        <f>'[1]201'!O355</f>
        <v>10989995.981145689</v>
      </c>
      <c r="AU333" s="9">
        <f>'[1]201'!P355</f>
        <v>42094037.529532894</v>
      </c>
      <c r="AV333" s="10">
        <f>'[1]202'!B355</f>
        <v>4754646.867065819</v>
      </c>
      <c r="AW333" s="10">
        <f>'[1]202'!C355</f>
        <v>4946942.4397214502</v>
      </c>
      <c r="AX333" s="10">
        <f>'[1]202'!D355</f>
        <v>5088726.9120169766</v>
      </c>
      <c r="AY333" s="10">
        <f>'[1]202'!E355</f>
        <v>5184920.3759045247</v>
      </c>
      <c r="AZ333" s="10">
        <f>'[1]202'!F355</f>
        <v>19975236.594708771</v>
      </c>
      <c r="BA333" s="10">
        <f>'[1]202'!G355</f>
        <v>4948296.3945159232</v>
      </c>
      <c r="BB333" s="10">
        <f>'[1]202'!H355</f>
        <v>5101251.071370095</v>
      </c>
      <c r="BC333" s="10">
        <f>'[1]202'!I355</f>
        <v>5249706.3548002727</v>
      </c>
      <c r="BD333" s="10">
        <f>'[1]202'!J355</f>
        <v>5465408.2343544867</v>
      </c>
      <c r="BE333" s="10">
        <f>'[1]202'!K355</f>
        <v>20764662.055040777</v>
      </c>
      <c r="BF333" s="10">
        <f>'[1]202'!L355</f>
        <v>5243915.6922753882</v>
      </c>
      <c r="BG333" s="10">
        <f>'[1]202'!M355</f>
        <v>5444388.1890043868</v>
      </c>
      <c r="BH333" s="10">
        <f>'[1]202'!N355</f>
        <v>5574660.9669170938</v>
      </c>
      <c r="BI333" s="10">
        <f>'[1]202'!O355</f>
        <v>5709573.4328449667</v>
      </c>
      <c r="BJ333" s="10">
        <f>'[1]202'!P355</f>
        <v>21972538.281041835</v>
      </c>
      <c r="BK333" s="7">
        <f t="shared" si="38"/>
        <v>0</v>
      </c>
      <c r="BL333" s="7">
        <f t="shared" si="38"/>
        <v>0</v>
      </c>
      <c r="BM333" s="7">
        <f t="shared" si="38"/>
        <v>0</v>
      </c>
      <c r="BN333" s="7">
        <f t="shared" si="38"/>
        <v>0</v>
      </c>
      <c r="BO333" s="7">
        <f t="shared" si="38"/>
        <v>0</v>
      </c>
      <c r="BP333" s="7">
        <f t="shared" si="38"/>
        <v>0</v>
      </c>
      <c r="BQ333" s="7">
        <f t="shared" si="41"/>
        <v>0</v>
      </c>
      <c r="BR333" s="7">
        <f t="shared" si="41"/>
        <v>0</v>
      </c>
      <c r="BS333" s="7">
        <f t="shared" si="41"/>
        <v>0</v>
      </c>
      <c r="BT333" s="7">
        <f t="shared" si="41"/>
        <v>0</v>
      </c>
      <c r="BU333" s="7">
        <f t="shared" si="41"/>
        <v>0</v>
      </c>
      <c r="BV333" s="7">
        <f t="shared" si="41"/>
        <v>0</v>
      </c>
      <c r="BW333" s="7">
        <f t="shared" si="41"/>
        <v>0</v>
      </c>
      <c r="BX333" s="7">
        <f t="shared" si="42"/>
        <v>0</v>
      </c>
      <c r="BY333" s="7">
        <f t="shared" si="42"/>
        <v>0</v>
      </c>
      <c r="BZ333" s="7">
        <f t="shared" si="42"/>
        <v>0</v>
      </c>
      <c r="CA333" s="7">
        <f t="shared" si="42"/>
        <v>0</v>
      </c>
      <c r="CB333" s="7">
        <f t="shared" si="42"/>
        <v>0</v>
      </c>
      <c r="CC333" s="7">
        <f t="shared" si="42"/>
        <v>0</v>
      </c>
      <c r="CD333" s="7">
        <f t="shared" si="42"/>
        <v>0</v>
      </c>
      <c r="CE333" s="7">
        <f t="shared" si="42"/>
        <v>0</v>
      </c>
      <c r="CF333" s="7">
        <f t="shared" si="42"/>
        <v>0</v>
      </c>
      <c r="CG333" s="7">
        <f t="shared" si="42"/>
        <v>0</v>
      </c>
      <c r="CH333" s="7">
        <f t="shared" si="42"/>
        <v>0</v>
      </c>
      <c r="CI333" s="7">
        <f t="shared" si="40"/>
        <v>0</v>
      </c>
      <c r="CJ333" s="7">
        <f t="shared" si="40"/>
        <v>0</v>
      </c>
      <c r="CK333" s="7">
        <f t="shared" si="40"/>
        <v>0</v>
      </c>
      <c r="CL333" s="7">
        <f t="shared" si="39"/>
        <v>0</v>
      </c>
      <c r="CM333" s="7">
        <f t="shared" si="39"/>
        <v>0</v>
      </c>
      <c r="CN333" s="7">
        <f t="shared" si="39"/>
        <v>0</v>
      </c>
    </row>
    <row r="334" spans="1:92" x14ac:dyDescent="0.35">
      <c r="A334" s="6">
        <v>6203</v>
      </c>
      <c r="B334" s="6" t="s">
        <v>351</v>
      </c>
      <c r="C334" s="7">
        <v>6131608.6187568121</v>
      </c>
      <c r="D334" s="7">
        <v>5787824.6039765868</v>
      </c>
      <c r="E334" s="7">
        <v>5833624.8659726549</v>
      </c>
      <c r="F334" s="7">
        <v>6206393.8092874475</v>
      </c>
      <c r="G334" s="7">
        <v>23959451.897993501</v>
      </c>
      <c r="H334" s="7">
        <v>5951990.3448159536</v>
      </c>
      <c r="I334" s="7">
        <v>6130735.0348159531</v>
      </c>
      <c r="J334" s="7">
        <v>6249436.4308481775</v>
      </c>
      <c r="K334" s="7">
        <v>6838859.9170243889</v>
      </c>
      <c r="L334" s="7">
        <v>25171021.727504469</v>
      </c>
      <c r="M334" s="7">
        <v>6631406.3448159536</v>
      </c>
      <c r="N334" s="7">
        <v>6518789.0448159538</v>
      </c>
      <c r="O334" s="7">
        <v>6640534.8348159529</v>
      </c>
      <c r="P334" s="7">
        <v>7248100.4081492862</v>
      </c>
      <c r="Q334" s="7">
        <v>27038830.632597148</v>
      </c>
      <c r="R334" s="8">
        <v>3134433.5129155396</v>
      </c>
      <c r="S334" s="8">
        <v>3084813.2456266568</v>
      </c>
      <c r="T334" s="8">
        <v>3168988.6991746351</v>
      </c>
      <c r="U334" s="8">
        <v>3405853.0443555987</v>
      </c>
      <c r="V334" s="8">
        <v>12794088.502072429</v>
      </c>
      <c r="W334" s="8">
        <v>3265752.9151115343</v>
      </c>
      <c r="X334" s="8">
        <v>3268044.9951115348</v>
      </c>
      <c r="Y334" s="8">
        <v>3317349.8590073902</v>
      </c>
      <c r="Z334" s="8">
        <v>3567732.1441883533</v>
      </c>
      <c r="AA334" s="8">
        <v>13418879.913418815</v>
      </c>
      <c r="AB334" s="8">
        <v>3378315.9151115343</v>
      </c>
      <c r="AC334" s="8">
        <v>3417338.7151115341</v>
      </c>
      <c r="AD334" s="8">
        <v>3502609.0851115342</v>
      </c>
      <c r="AE334" s="8">
        <v>3754697.5717782006</v>
      </c>
      <c r="AF334" s="8">
        <v>14052961.287112806</v>
      </c>
      <c r="AG334" s="9">
        <f>'[1]201'!B356</f>
        <v>6131608.6187568121</v>
      </c>
      <c r="AH334" s="9">
        <f>'[1]201'!C356</f>
        <v>5787824.6039765924</v>
      </c>
      <c r="AI334" s="9">
        <f>'[1]201'!D356</f>
        <v>5833624.8659726549</v>
      </c>
      <c r="AJ334" s="9">
        <f>'[1]201'!E356</f>
        <v>6206393.8092874503</v>
      </c>
      <c r="AK334" s="9">
        <f>'[1]201'!F356</f>
        <v>23959451.897993512</v>
      </c>
      <c r="AL334" s="9">
        <f>'[1]201'!G356</f>
        <v>5951990.3448159536</v>
      </c>
      <c r="AM334" s="9">
        <f>'[1]201'!H356</f>
        <v>6130735.0348159531</v>
      </c>
      <c r="AN334" s="9">
        <f>'[1]201'!I356</f>
        <v>6249436.4308481757</v>
      </c>
      <c r="AO334" s="9">
        <f>'[1]201'!J356</f>
        <v>6838859.9170243908</v>
      </c>
      <c r="AP334" s="9">
        <f>'[1]201'!K356</f>
        <v>25171021.727504469</v>
      </c>
      <c r="AQ334" s="9">
        <f>'[1]201'!L356</f>
        <v>6631406.3448159536</v>
      </c>
      <c r="AR334" s="9">
        <f>'[1]201'!M356</f>
        <v>6518789.0448159566</v>
      </c>
      <c r="AS334" s="9">
        <f>'[1]201'!N356</f>
        <v>6637734.834815952</v>
      </c>
      <c r="AT334" s="9">
        <f>'[1]201'!O356</f>
        <v>7248100.4081492862</v>
      </c>
      <c r="AU334" s="9">
        <f>'[1]201'!P356</f>
        <v>27036030.632597148</v>
      </c>
      <c r="AV334" s="10">
        <f>'[1]202'!B356</f>
        <v>3134433.5129155358</v>
      </c>
      <c r="AW334" s="10">
        <f>'[1]202'!C356</f>
        <v>3084813.2456266573</v>
      </c>
      <c r="AX334" s="10">
        <f>'[1]202'!D356</f>
        <v>3168988.699174636</v>
      </c>
      <c r="AY334" s="10">
        <f>'[1]202'!E356</f>
        <v>3405853.0443556001</v>
      </c>
      <c r="AZ334" s="10">
        <f>'[1]202'!F356</f>
        <v>12794088.502072431</v>
      </c>
      <c r="BA334" s="10">
        <f>'[1]202'!G356</f>
        <v>3265752.9151115352</v>
      </c>
      <c r="BB334" s="10">
        <f>'[1]202'!H356</f>
        <v>3268044.9951115344</v>
      </c>
      <c r="BC334" s="10">
        <f>'[1]202'!I356</f>
        <v>3317349.8590073902</v>
      </c>
      <c r="BD334" s="10">
        <f>'[1]202'!J356</f>
        <v>3567732.1441883538</v>
      </c>
      <c r="BE334" s="10">
        <f>'[1]202'!K356</f>
        <v>13418879.913418813</v>
      </c>
      <c r="BF334" s="10">
        <f>'[1]202'!L356</f>
        <v>3378315.9151115343</v>
      </c>
      <c r="BG334" s="10">
        <f>'[1]202'!M356</f>
        <v>3417338.7151115341</v>
      </c>
      <c r="BH334" s="10">
        <f>'[1]202'!N356</f>
        <v>3502609.0851115352</v>
      </c>
      <c r="BI334" s="10">
        <f>'[1]202'!O356</f>
        <v>3754697.5717782006</v>
      </c>
      <c r="BJ334" s="10">
        <f>'[1]202'!P356</f>
        <v>14052961.287112804</v>
      </c>
      <c r="BK334" s="7">
        <f t="shared" si="38"/>
        <v>0</v>
      </c>
      <c r="BL334" s="7">
        <f t="shared" si="38"/>
        <v>0</v>
      </c>
      <c r="BM334" s="7">
        <f t="shared" si="38"/>
        <v>0</v>
      </c>
      <c r="BN334" s="7">
        <f t="shared" si="38"/>
        <v>0</v>
      </c>
      <c r="BO334" s="7">
        <f t="shared" si="38"/>
        <v>0</v>
      </c>
      <c r="BP334" s="7">
        <f t="shared" si="38"/>
        <v>0</v>
      </c>
      <c r="BQ334" s="7">
        <f t="shared" si="41"/>
        <v>0</v>
      </c>
      <c r="BR334" s="7">
        <f t="shared" si="41"/>
        <v>0</v>
      </c>
      <c r="BS334" s="7">
        <f t="shared" si="41"/>
        <v>0</v>
      </c>
      <c r="BT334" s="7">
        <f t="shared" si="41"/>
        <v>0</v>
      </c>
      <c r="BU334" s="7">
        <f t="shared" si="41"/>
        <v>0</v>
      </c>
      <c r="BV334" s="7">
        <f t="shared" si="41"/>
        <v>0</v>
      </c>
      <c r="BW334" s="7">
        <f t="shared" si="41"/>
        <v>2800.0000000009313</v>
      </c>
      <c r="BX334" s="7">
        <f t="shared" si="42"/>
        <v>0</v>
      </c>
      <c r="BY334" s="7">
        <f t="shared" si="42"/>
        <v>2800</v>
      </c>
      <c r="BZ334" s="7">
        <f t="shared" si="42"/>
        <v>3.7252902984619141E-9</v>
      </c>
      <c r="CA334" s="7">
        <f t="shared" si="42"/>
        <v>0</v>
      </c>
      <c r="CB334" s="7">
        <f t="shared" si="42"/>
        <v>0</v>
      </c>
      <c r="CC334" s="7">
        <f t="shared" si="42"/>
        <v>0</v>
      </c>
      <c r="CD334" s="7">
        <f t="shared" si="42"/>
        <v>0</v>
      </c>
      <c r="CE334" s="7">
        <f t="shared" si="42"/>
        <v>0</v>
      </c>
      <c r="CF334" s="7">
        <f t="shared" si="42"/>
        <v>0</v>
      </c>
      <c r="CG334" s="7">
        <f t="shared" si="42"/>
        <v>0</v>
      </c>
      <c r="CH334" s="7">
        <f t="shared" si="42"/>
        <v>0</v>
      </c>
      <c r="CI334" s="7">
        <f t="shared" si="40"/>
        <v>0</v>
      </c>
      <c r="CJ334" s="7">
        <f t="shared" si="40"/>
        <v>0</v>
      </c>
      <c r="CK334" s="7">
        <f t="shared" si="40"/>
        <v>0</v>
      </c>
      <c r="CL334" s="7">
        <f t="shared" si="39"/>
        <v>0</v>
      </c>
      <c r="CM334" s="7">
        <f t="shared" si="39"/>
        <v>0</v>
      </c>
      <c r="CN334" s="7">
        <f t="shared" si="39"/>
        <v>0</v>
      </c>
    </row>
    <row r="335" spans="1:92" x14ac:dyDescent="0.35">
      <c r="A335" s="6">
        <v>6204</v>
      </c>
      <c r="B335" s="6" t="s">
        <v>352</v>
      </c>
      <c r="C335" s="7">
        <v>2108391.5828001713</v>
      </c>
      <c r="D335" s="7">
        <v>2074529.3328001709</v>
      </c>
      <c r="E335" s="7">
        <v>2069442.8828001707</v>
      </c>
      <c r="F335" s="7">
        <v>2243576.932800171</v>
      </c>
      <c r="G335" s="7">
        <v>8495940.7312006839</v>
      </c>
      <c r="H335" s="7">
        <v>2115479.702800171</v>
      </c>
      <c r="I335" s="7">
        <v>2166429.722800171</v>
      </c>
      <c r="J335" s="7">
        <v>2216196.222800171</v>
      </c>
      <c r="K335" s="7">
        <v>2423297.8628001711</v>
      </c>
      <c r="L335" s="7">
        <v>8921403.5112006851</v>
      </c>
      <c r="M335" s="7">
        <v>2255265.1428001709</v>
      </c>
      <c r="N335" s="7">
        <v>2242932.1028001709</v>
      </c>
      <c r="O335" s="7">
        <v>2313683.0528001711</v>
      </c>
      <c r="P335" s="7">
        <v>2586923.8528001704</v>
      </c>
      <c r="Q335" s="7">
        <v>9398804.1512006838</v>
      </c>
      <c r="R335" s="8">
        <v>1161769.7638381836</v>
      </c>
      <c r="S335" s="8">
        <v>1160198.8684410104</v>
      </c>
      <c r="T335" s="8">
        <v>1158118.2584410105</v>
      </c>
      <c r="U335" s="8">
        <v>1273406.7984407605</v>
      </c>
      <c r="V335" s="8">
        <v>4753493.6891609654</v>
      </c>
      <c r="W335" s="8">
        <v>1196814.2638381836</v>
      </c>
      <c r="X335" s="8">
        <v>1201827.2538381836</v>
      </c>
      <c r="Y335" s="8">
        <v>1225249.0938381837</v>
      </c>
      <c r="Z335" s="8">
        <v>1348164.5938381834</v>
      </c>
      <c r="AA335" s="8">
        <v>4972055.2053527348</v>
      </c>
      <c r="AB335" s="8">
        <v>1225140.2938381836</v>
      </c>
      <c r="AC335" s="8">
        <v>1234937.7038381833</v>
      </c>
      <c r="AD335" s="8">
        <v>1285886.7038381833</v>
      </c>
      <c r="AE335" s="8">
        <v>1432280.6038381835</v>
      </c>
      <c r="AF335" s="8">
        <v>5178245.3053527344</v>
      </c>
      <c r="AG335" s="9">
        <f>'[1]201'!B357</f>
        <v>2108391.5828001695</v>
      </c>
      <c r="AH335" s="9">
        <f>'[1]201'!C357</f>
        <v>2074529.3328001699</v>
      </c>
      <c r="AI335" s="9">
        <f>'[1]201'!D357</f>
        <v>2069442.8828001698</v>
      </c>
      <c r="AJ335" s="9">
        <f>'[1]201'!E357</f>
        <v>2243576.93280017</v>
      </c>
      <c r="AK335" s="9">
        <f>'[1]201'!F357</f>
        <v>8495940.7312006801</v>
      </c>
      <c r="AL335" s="9">
        <f>'[1]201'!G357</f>
        <v>2117379.702800171</v>
      </c>
      <c r="AM335" s="9">
        <f>'[1]201'!H357</f>
        <v>2167929.722800171</v>
      </c>
      <c r="AN335" s="9">
        <f>'[1]201'!I357</f>
        <v>2216496.2228001701</v>
      </c>
      <c r="AO335" s="9">
        <f>'[1]201'!J357</f>
        <v>2423217.8628001702</v>
      </c>
      <c r="AP335" s="9">
        <f>'[1]201'!K357</f>
        <v>8925023.5112006832</v>
      </c>
      <c r="AQ335" s="9">
        <f>'[1]201'!L357</f>
        <v>2255265.1428001714</v>
      </c>
      <c r="AR335" s="9">
        <f>'[1]201'!M357</f>
        <v>2242932.10280017</v>
      </c>
      <c r="AS335" s="9">
        <f>'[1]201'!N357</f>
        <v>2313683.0528001701</v>
      </c>
      <c r="AT335" s="9">
        <f>'[1]201'!O357</f>
        <v>2586923.85280017</v>
      </c>
      <c r="AU335" s="9">
        <f>'[1]201'!P357</f>
        <v>9398804.1512006819</v>
      </c>
      <c r="AV335" s="10">
        <f>'[1]202'!B357</f>
        <v>1161769.7638381803</v>
      </c>
      <c r="AW335" s="10">
        <f>'[1]202'!C357</f>
        <v>1160198.8684410099</v>
      </c>
      <c r="AX335" s="10">
        <f>'[1]202'!D357</f>
        <v>1158118.25844101</v>
      </c>
      <c r="AY335" s="10">
        <f>'[1]202'!E357</f>
        <v>1273406.7984407602</v>
      </c>
      <c r="AZ335" s="10">
        <f>'[1]202'!F357</f>
        <v>4753493.6891609607</v>
      </c>
      <c r="BA335" s="10">
        <f>'[1]202'!G357</f>
        <v>1196814.2638381799</v>
      </c>
      <c r="BB335" s="10">
        <f>'[1]202'!H357</f>
        <v>1201827.2538381803</v>
      </c>
      <c r="BC335" s="10">
        <f>'[1]202'!I357</f>
        <v>1225249.0938381797</v>
      </c>
      <c r="BD335" s="10">
        <f>'[1]202'!J357</f>
        <v>1348164.5938381802</v>
      </c>
      <c r="BE335" s="10">
        <f>'[1]202'!K357</f>
        <v>4972055.2053527199</v>
      </c>
      <c r="BF335" s="10">
        <f>'[1]202'!L357</f>
        <v>1225140.2938381799</v>
      </c>
      <c r="BG335" s="10">
        <f>'[1]202'!M357</f>
        <v>1234937.7038381805</v>
      </c>
      <c r="BH335" s="10">
        <f>'[1]202'!N357</f>
        <v>1285886.7038381803</v>
      </c>
      <c r="BI335" s="10">
        <f>'[1]202'!O357</f>
        <v>1432280.60383818</v>
      </c>
      <c r="BJ335" s="10">
        <f>'[1]202'!P357</f>
        <v>5178245.3053527204</v>
      </c>
      <c r="BK335" s="7">
        <f t="shared" si="38"/>
        <v>0</v>
      </c>
      <c r="BL335" s="7">
        <f t="shared" si="38"/>
        <v>0</v>
      </c>
      <c r="BM335" s="7">
        <f t="shared" si="38"/>
        <v>0</v>
      </c>
      <c r="BN335" s="7">
        <f t="shared" si="38"/>
        <v>0</v>
      </c>
      <c r="BO335" s="7">
        <f t="shared" si="38"/>
        <v>0</v>
      </c>
      <c r="BP335" s="7">
        <f t="shared" si="38"/>
        <v>-1900</v>
      </c>
      <c r="BQ335" s="7">
        <f t="shared" si="41"/>
        <v>-1500</v>
      </c>
      <c r="BR335" s="7">
        <f t="shared" si="41"/>
        <v>-299.99999999906868</v>
      </c>
      <c r="BS335" s="7">
        <f t="shared" si="41"/>
        <v>80.000000000931323</v>
      </c>
      <c r="BT335" s="7">
        <f t="shared" si="41"/>
        <v>-3619.9999999981374</v>
      </c>
      <c r="BU335" s="7">
        <f t="shared" si="41"/>
        <v>0</v>
      </c>
      <c r="BV335" s="7">
        <f t="shared" si="41"/>
        <v>0</v>
      </c>
      <c r="BW335" s="7">
        <f t="shared" si="41"/>
        <v>0</v>
      </c>
      <c r="BX335" s="7">
        <f t="shared" si="42"/>
        <v>0</v>
      </c>
      <c r="BY335" s="7">
        <f t="shared" si="42"/>
        <v>0</v>
      </c>
      <c r="BZ335" s="7">
        <f t="shared" si="42"/>
        <v>3.2596290111541748E-9</v>
      </c>
      <c r="CA335" s="7">
        <f t="shared" si="42"/>
        <v>0</v>
      </c>
      <c r="CB335" s="7">
        <f t="shared" si="42"/>
        <v>0</v>
      </c>
      <c r="CC335" s="7">
        <f t="shared" si="42"/>
        <v>0</v>
      </c>
      <c r="CD335" s="7">
        <f t="shared" si="42"/>
        <v>0</v>
      </c>
      <c r="CE335" s="7">
        <f t="shared" si="42"/>
        <v>3.7252902984619141E-9</v>
      </c>
      <c r="CF335" s="7">
        <f t="shared" si="42"/>
        <v>3.2596290111541748E-9</v>
      </c>
      <c r="CG335" s="7">
        <f t="shared" si="42"/>
        <v>3.9581209421157837E-9</v>
      </c>
      <c r="CH335" s="7">
        <f t="shared" si="42"/>
        <v>3.2596290111541748E-9</v>
      </c>
      <c r="CI335" s="7">
        <f t="shared" si="40"/>
        <v>1.4901161193847656E-8</v>
      </c>
      <c r="CJ335" s="7">
        <f t="shared" si="40"/>
        <v>3.7252902984619141E-9</v>
      </c>
      <c r="CK335" s="7">
        <f t="shared" si="40"/>
        <v>2.7939677238464355E-9</v>
      </c>
      <c r="CL335" s="7">
        <f t="shared" si="39"/>
        <v>3.0267983675003052E-9</v>
      </c>
      <c r="CM335" s="7">
        <f t="shared" si="39"/>
        <v>3.4924596548080444E-9</v>
      </c>
      <c r="CN335" s="7">
        <f t="shared" si="39"/>
        <v>1.3969838619232178E-8</v>
      </c>
    </row>
    <row r="336" spans="1:92" x14ac:dyDescent="0.35">
      <c r="A336" s="6">
        <v>6205</v>
      </c>
      <c r="B336" s="6" t="s">
        <v>353</v>
      </c>
      <c r="C336" s="7">
        <v>3728606.9724193239</v>
      </c>
      <c r="D336" s="7">
        <v>3527231.005441905</v>
      </c>
      <c r="E336" s="7">
        <v>3214526.1015299708</v>
      </c>
      <c r="F336" s="7">
        <v>3708163.0108353361</v>
      </c>
      <c r="G336" s="7">
        <v>14178527.090226535</v>
      </c>
      <c r="H336" s="7">
        <v>3315510.0185001348</v>
      </c>
      <c r="I336" s="7">
        <v>3405831.3309429828</v>
      </c>
      <c r="J336" s="7">
        <v>3335560.5568213155</v>
      </c>
      <c r="K336" s="7">
        <v>3984994.7545810603</v>
      </c>
      <c r="L336" s="7">
        <v>14041896.660845492</v>
      </c>
      <c r="M336" s="7">
        <v>3573581.1781994319</v>
      </c>
      <c r="N336" s="7">
        <v>3520583.8927232651</v>
      </c>
      <c r="O336" s="7">
        <v>3410641.6117368462</v>
      </c>
      <c r="P336" s="7">
        <v>4159304.4314237274</v>
      </c>
      <c r="Q336" s="7">
        <v>14664111.114083271</v>
      </c>
      <c r="R336" s="8">
        <v>1918052.8805272907</v>
      </c>
      <c r="S336" s="8">
        <v>1981061.7340662447</v>
      </c>
      <c r="T336" s="8">
        <v>1860399.5461492464</v>
      </c>
      <c r="U336" s="8">
        <v>2255761.5513839698</v>
      </c>
      <c r="V336" s="8">
        <v>8015275.7121267524</v>
      </c>
      <c r="W336" s="8">
        <v>2024696.2316915249</v>
      </c>
      <c r="X336" s="8">
        <v>2041659.1761675871</v>
      </c>
      <c r="Y336" s="8">
        <v>1974568.626515619</v>
      </c>
      <c r="Z336" s="8">
        <v>2377287.8789246874</v>
      </c>
      <c r="AA336" s="8">
        <v>8418211.913299419</v>
      </c>
      <c r="AB336" s="8">
        <v>2070964.53268677</v>
      </c>
      <c r="AC336" s="8">
        <v>2083511.0950889532</v>
      </c>
      <c r="AD336" s="8">
        <v>2049854.5534561882</v>
      </c>
      <c r="AE336" s="8">
        <v>2476429.6861812677</v>
      </c>
      <c r="AF336" s="8">
        <v>8680759.8674131799</v>
      </c>
      <c r="AG336" s="9">
        <f>'[1]201'!B358</f>
        <v>3728606.9724193239</v>
      </c>
      <c r="AH336" s="9">
        <f>'[1]201'!C358</f>
        <v>3527231.0054419055</v>
      </c>
      <c r="AI336" s="9">
        <f>'[1]201'!D358</f>
        <v>3214526.1015299708</v>
      </c>
      <c r="AJ336" s="9">
        <f>'[1]201'!E358</f>
        <v>3708163.0108353356</v>
      </c>
      <c r="AK336" s="9">
        <f>'[1]201'!F358</f>
        <v>14178527.090226535</v>
      </c>
      <c r="AL336" s="9">
        <f>'[1]201'!G358</f>
        <v>3315510.0185001343</v>
      </c>
      <c r="AM336" s="9">
        <f>'[1]201'!H358</f>
        <v>3405831.3309429833</v>
      </c>
      <c r="AN336" s="9">
        <f>'[1]201'!I358</f>
        <v>3335560.5568213146</v>
      </c>
      <c r="AO336" s="9">
        <f>'[1]201'!J358</f>
        <v>3984994.7545810612</v>
      </c>
      <c r="AP336" s="9">
        <f>'[1]201'!K358</f>
        <v>14041896.660845492</v>
      </c>
      <c r="AQ336" s="9">
        <f>'[1]201'!L358</f>
        <v>3573581.1781994314</v>
      </c>
      <c r="AR336" s="9">
        <f>'[1]201'!M358</f>
        <v>3520583.8927232646</v>
      </c>
      <c r="AS336" s="9">
        <f>'[1]201'!N358</f>
        <v>3410641.6117368494</v>
      </c>
      <c r="AT336" s="9">
        <f>'[1]201'!O358</f>
        <v>4159304.4314237284</v>
      </c>
      <c r="AU336" s="9">
        <f>'[1]201'!P358</f>
        <v>14664111.114083275</v>
      </c>
      <c r="AV336" s="10">
        <f>'[1]202'!B358</f>
        <v>1918052.8805272919</v>
      </c>
      <c r="AW336" s="10">
        <f>'[1]202'!C358</f>
        <v>1981061.7340662449</v>
      </c>
      <c r="AX336" s="10">
        <f>'[1]202'!D358</f>
        <v>1860399.5461492471</v>
      </c>
      <c r="AY336" s="10">
        <f>'[1]202'!E358</f>
        <v>2255761.5513839698</v>
      </c>
      <c r="AZ336" s="10">
        <f>'[1]202'!F358</f>
        <v>8015275.7121267542</v>
      </c>
      <c r="BA336" s="10">
        <f>'[1]202'!G358</f>
        <v>2024696.2316915235</v>
      </c>
      <c r="BB336" s="10">
        <f>'[1]202'!H358</f>
        <v>2041659.1761675871</v>
      </c>
      <c r="BC336" s="10">
        <f>'[1]202'!I358</f>
        <v>1974568.6265156176</v>
      </c>
      <c r="BD336" s="10">
        <f>'[1]202'!J358</f>
        <v>2377287.8789246874</v>
      </c>
      <c r="BE336" s="10">
        <f>'[1]202'!K358</f>
        <v>8418211.9132994153</v>
      </c>
      <c r="BF336" s="10">
        <f>'[1]202'!L358</f>
        <v>2070964.53268677</v>
      </c>
      <c r="BG336" s="10">
        <f>'[1]202'!M358</f>
        <v>2083511.0950889532</v>
      </c>
      <c r="BH336" s="10">
        <f>'[1]202'!N358</f>
        <v>2049854.5534561882</v>
      </c>
      <c r="BI336" s="10">
        <f>'[1]202'!O358</f>
        <v>2476429.6861812677</v>
      </c>
      <c r="BJ336" s="10">
        <f>'[1]202'!P358</f>
        <v>8680759.8674131781</v>
      </c>
      <c r="BK336" s="7">
        <f t="shared" si="38"/>
        <v>0</v>
      </c>
      <c r="BL336" s="7">
        <f t="shared" si="38"/>
        <v>0</v>
      </c>
      <c r="BM336" s="7">
        <f t="shared" si="38"/>
        <v>0</v>
      </c>
      <c r="BN336" s="7">
        <f t="shared" si="38"/>
        <v>0</v>
      </c>
      <c r="BO336" s="7">
        <f t="shared" si="38"/>
        <v>0</v>
      </c>
      <c r="BP336" s="7">
        <f t="shared" si="38"/>
        <v>0</v>
      </c>
      <c r="BQ336" s="7">
        <f t="shared" si="41"/>
        <v>0</v>
      </c>
      <c r="BR336" s="7">
        <f t="shared" si="41"/>
        <v>0</v>
      </c>
      <c r="BS336" s="7">
        <f t="shared" si="41"/>
        <v>0</v>
      </c>
      <c r="BT336" s="7">
        <f t="shared" si="41"/>
        <v>0</v>
      </c>
      <c r="BU336" s="7">
        <f t="shared" si="41"/>
        <v>0</v>
      </c>
      <c r="BV336" s="7">
        <f t="shared" si="41"/>
        <v>0</v>
      </c>
      <c r="BW336" s="7">
        <f t="shared" si="41"/>
        <v>0</v>
      </c>
      <c r="BX336" s="7">
        <f t="shared" si="42"/>
        <v>0</v>
      </c>
      <c r="BY336" s="7">
        <f t="shared" si="42"/>
        <v>0</v>
      </c>
      <c r="BZ336" s="7">
        <f t="shared" si="42"/>
        <v>0</v>
      </c>
      <c r="CA336" s="7">
        <f t="shared" si="42"/>
        <v>0</v>
      </c>
      <c r="CB336" s="7">
        <f t="shared" si="42"/>
        <v>0</v>
      </c>
      <c r="CC336" s="7">
        <f t="shared" si="42"/>
        <v>0</v>
      </c>
      <c r="CD336" s="7">
        <f t="shared" si="42"/>
        <v>0</v>
      </c>
      <c r="CE336" s="7">
        <f t="shared" si="42"/>
        <v>0</v>
      </c>
      <c r="CF336" s="7">
        <f t="shared" si="42"/>
        <v>0</v>
      </c>
      <c r="CG336" s="7">
        <f t="shared" si="42"/>
        <v>0</v>
      </c>
      <c r="CH336" s="7">
        <f t="shared" si="42"/>
        <v>0</v>
      </c>
      <c r="CI336" s="7">
        <f t="shared" si="40"/>
        <v>0</v>
      </c>
      <c r="CJ336" s="7">
        <f t="shared" si="40"/>
        <v>0</v>
      </c>
      <c r="CK336" s="7">
        <f t="shared" si="40"/>
        <v>0</v>
      </c>
      <c r="CL336" s="7">
        <f t="shared" si="39"/>
        <v>0</v>
      </c>
      <c r="CM336" s="7">
        <f t="shared" si="39"/>
        <v>0</v>
      </c>
      <c r="CN336" s="7">
        <f t="shared" si="39"/>
        <v>0</v>
      </c>
    </row>
    <row r="337" spans="1:92" x14ac:dyDescent="0.35">
      <c r="A337" s="6">
        <v>6206</v>
      </c>
      <c r="B337" s="6" t="s">
        <v>354</v>
      </c>
      <c r="C337" s="7">
        <v>1385358.3956956484</v>
      </c>
      <c r="D337" s="7">
        <v>1452306.9525809498</v>
      </c>
      <c r="E337" s="7">
        <v>1484325.2922126416</v>
      </c>
      <c r="F337" s="7">
        <v>1600225.0601360216</v>
      </c>
      <c r="G337" s="7">
        <v>5922215.7006252613</v>
      </c>
      <c r="H337" s="7">
        <v>1512608.4337336812</v>
      </c>
      <c r="I337" s="7">
        <v>1612775.393547087</v>
      </c>
      <c r="J337" s="7">
        <v>1623741.2094449557</v>
      </c>
      <c r="K337" s="7">
        <v>1747603.3766175341</v>
      </c>
      <c r="L337" s="7">
        <v>6496728.4133432573</v>
      </c>
      <c r="M337" s="7">
        <v>1686791.1325778686</v>
      </c>
      <c r="N337" s="7">
        <v>1750608.3020955545</v>
      </c>
      <c r="O337" s="7">
        <v>1774484.8720955541</v>
      </c>
      <c r="P337" s="7">
        <v>1851981.1556423516</v>
      </c>
      <c r="Q337" s="7">
        <v>7063865.4624113292</v>
      </c>
      <c r="R337" s="8">
        <v>792805.26031994401</v>
      </c>
      <c r="S337" s="8">
        <v>843510.89335445769</v>
      </c>
      <c r="T337" s="8">
        <v>855639.34041725728</v>
      </c>
      <c r="U337" s="8">
        <v>903670.68218076671</v>
      </c>
      <c r="V337" s="8">
        <v>3395626.1762724258</v>
      </c>
      <c r="W337" s="8">
        <v>842281.97319833224</v>
      </c>
      <c r="X337" s="8">
        <v>875802.85233397759</v>
      </c>
      <c r="Y337" s="8">
        <v>880521.42890396854</v>
      </c>
      <c r="Z337" s="8">
        <v>928241.7246566792</v>
      </c>
      <c r="AA337" s="8">
        <v>3526847.9790929579</v>
      </c>
      <c r="AB337" s="8">
        <v>873463.00475543935</v>
      </c>
      <c r="AC337" s="8">
        <v>917669.95759406663</v>
      </c>
      <c r="AD337" s="8">
        <v>924105.74281905522</v>
      </c>
      <c r="AE337" s="8">
        <v>956257.93384585949</v>
      </c>
      <c r="AF337" s="8">
        <v>3671496.639014421</v>
      </c>
      <c r="AG337" s="9">
        <f>'[1]201'!B359</f>
        <v>1385358.39569565</v>
      </c>
      <c r="AH337" s="9">
        <f>'[1]201'!C359</f>
        <v>1452306.95258095</v>
      </c>
      <c r="AI337" s="9">
        <f>'[1]201'!D359</f>
        <v>1484325.2922126383</v>
      </c>
      <c r="AJ337" s="9">
        <f>'[1]201'!E359</f>
        <v>1600225.0601360188</v>
      </c>
      <c r="AK337" s="9">
        <f>'[1]201'!F359</f>
        <v>5922215.7006252576</v>
      </c>
      <c r="AL337" s="9">
        <f>'[1]201'!G359</f>
        <v>1512608.4337336817</v>
      </c>
      <c r="AM337" s="9">
        <f>'[1]201'!H359</f>
        <v>1612775.393547087</v>
      </c>
      <c r="AN337" s="9">
        <f>'[1]201'!I359</f>
        <v>1623741.2094449559</v>
      </c>
      <c r="AO337" s="9">
        <f>'[1]201'!J359</f>
        <v>1747603.3766175341</v>
      </c>
      <c r="AP337" s="9">
        <f>'[1]201'!K359</f>
        <v>6496728.4133432582</v>
      </c>
      <c r="AQ337" s="9">
        <f>'[1]201'!L359</f>
        <v>1686791.1325778686</v>
      </c>
      <c r="AR337" s="9">
        <f>'[1]201'!M359</f>
        <v>1750608.3020955543</v>
      </c>
      <c r="AS337" s="9">
        <f>'[1]201'!N359</f>
        <v>1774484.8720955541</v>
      </c>
      <c r="AT337" s="9">
        <f>'[1]201'!O359</f>
        <v>1851981.1556423521</v>
      </c>
      <c r="AU337" s="9">
        <f>'[1]201'!P359</f>
        <v>7063865.4624113292</v>
      </c>
      <c r="AV337" s="10">
        <f>'[1]202'!B359</f>
        <v>792805.26031994994</v>
      </c>
      <c r="AW337" s="10">
        <f>'[1]202'!C359</f>
        <v>843510.8933544578</v>
      </c>
      <c r="AX337" s="10">
        <f>'[1]202'!D359</f>
        <v>855639.34041725774</v>
      </c>
      <c r="AY337" s="10">
        <f>'[1]202'!E359</f>
        <v>903670.68218076753</v>
      </c>
      <c r="AZ337" s="10">
        <f>'[1]202'!F359</f>
        <v>3395626.1762724328</v>
      </c>
      <c r="BA337" s="10">
        <f>'[1]202'!G359</f>
        <v>842281.97319833224</v>
      </c>
      <c r="BB337" s="10">
        <f>'[1]202'!H359</f>
        <v>875802.85233397759</v>
      </c>
      <c r="BC337" s="10">
        <f>'[1]202'!I359</f>
        <v>880521.428903969</v>
      </c>
      <c r="BD337" s="10">
        <f>'[1]202'!J359</f>
        <v>928241.72465667897</v>
      </c>
      <c r="BE337" s="10">
        <f>'[1]202'!K359</f>
        <v>3526847.9790929575</v>
      </c>
      <c r="BF337" s="10">
        <f>'[1]202'!L359</f>
        <v>873463.0047554397</v>
      </c>
      <c r="BG337" s="10">
        <f>'[1]202'!M359</f>
        <v>917669.95759406639</v>
      </c>
      <c r="BH337" s="10">
        <f>'[1]202'!N359</f>
        <v>924105.74281905522</v>
      </c>
      <c r="BI337" s="10">
        <f>'[1]202'!O359</f>
        <v>956257.93384585949</v>
      </c>
      <c r="BJ337" s="10">
        <f>'[1]202'!P359</f>
        <v>3671496.6390144206</v>
      </c>
      <c r="BK337" s="7">
        <f t="shared" si="38"/>
        <v>0</v>
      </c>
      <c r="BL337" s="7">
        <f t="shared" si="38"/>
        <v>0</v>
      </c>
      <c r="BM337" s="7">
        <f t="shared" si="38"/>
        <v>3.2596290111541748E-9</v>
      </c>
      <c r="BN337" s="7">
        <f t="shared" si="38"/>
        <v>2.7939677238464355E-9</v>
      </c>
      <c r="BO337" s="7">
        <f t="shared" si="38"/>
        <v>0</v>
      </c>
      <c r="BP337" s="7">
        <f t="shared" si="38"/>
        <v>0</v>
      </c>
      <c r="BQ337" s="7">
        <f t="shared" si="41"/>
        <v>0</v>
      </c>
      <c r="BR337" s="7">
        <f t="shared" si="41"/>
        <v>0</v>
      </c>
      <c r="BS337" s="7">
        <f t="shared" si="41"/>
        <v>0</v>
      </c>
      <c r="BT337" s="7">
        <f t="shared" si="41"/>
        <v>0</v>
      </c>
      <c r="BU337" s="7">
        <f t="shared" si="41"/>
        <v>0</v>
      </c>
      <c r="BV337" s="7">
        <f t="shared" si="41"/>
        <v>0</v>
      </c>
      <c r="BW337" s="7">
        <f t="shared" si="41"/>
        <v>0</v>
      </c>
      <c r="BX337" s="7">
        <f t="shared" si="42"/>
        <v>0</v>
      </c>
      <c r="BY337" s="7">
        <f t="shared" si="42"/>
        <v>0</v>
      </c>
      <c r="BZ337" s="7">
        <f t="shared" si="42"/>
        <v>-5.9371814131736755E-9</v>
      </c>
      <c r="CA337" s="7">
        <f t="shared" si="42"/>
        <v>0</v>
      </c>
      <c r="CB337" s="7">
        <f t="shared" si="42"/>
        <v>0</v>
      </c>
      <c r="CC337" s="7">
        <f t="shared" si="42"/>
        <v>0</v>
      </c>
      <c r="CD337" s="7">
        <f t="shared" si="42"/>
        <v>-6.9849193096160889E-9</v>
      </c>
      <c r="CE337" s="7">
        <f t="shared" si="42"/>
        <v>0</v>
      </c>
      <c r="CF337" s="7">
        <f t="shared" si="42"/>
        <v>0</v>
      </c>
      <c r="CG337" s="7">
        <f t="shared" si="42"/>
        <v>0</v>
      </c>
      <c r="CH337" s="7">
        <f t="shared" si="42"/>
        <v>0</v>
      </c>
      <c r="CI337" s="7">
        <f t="shared" si="40"/>
        <v>0</v>
      </c>
      <c r="CJ337" s="7">
        <f t="shared" si="40"/>
        <v>0</v>
      </c>
      <c r="CK337" s="7">
        <f t="shared" si="40"/>
        <v>0</v>
      </c>
      <c r="CL337" s="7">
        <f t="shared" si="39"/>
        <v>0</v>
      </c>
      <c r="CM337" s="7">
        <f t="shared" si="39"/>
        <v>0</v>
      </c>
      <c r="CN337" s="7">
        <f t="shared" si="39"/>
        <v>0</v>
      </c>
    </row>
    <row r="338" spans="1:92" x14ac:dyDescent="0.35">
      <c r="A338" s="6">
        <v>6207</v>
      </c>
      <c r="B338" s="6" t="s">
        <v>355</v>
      </c>
      <c r="C338" s="7">
        <v>1752723.9407376847</v>
      </c>
      <c r="D338" s="7">
        <v>1830643.7722735633</v>
      </c>
      <c r="E338" s="7">
        <v>1873034.0281117829</v>
      </c>
      <c r="F338" s="7">
        <v>2062187.6143855276</v>
      </c>
      <c r="G338" s="7">
        <v>7518589.3555085603</v>
      </c>
      <c r="H338" s="7">
        <v>1888795.034385527</v>
      </c>
      <c r="I338" s="7">
        <v>2049365.0043855272</v>
      </c>
      <c r="J338" s="7">
        <v>2067007.2843855273</v>
      </c>
      <c r="K338" s="7">
        <v>2257461.304385527</v>
      </c>
      <c r="L338" s="7">
        <v>8262628.6275421102</v>
      </c>
      <c r="M338" s="7">
        <v>2069402.5743855273</v>
      </c>
      <c r="N338" s="7">
        <v>2186865.9293855275</v>
      </c>
      <c r="O338" s="7">
        <v>2205320.7993855271</v>
      </c>
      <c r="P338" s="7">
        <v>2372219.2993855271</v>
      </c>
      <c r="Q338" s="7">
        <v>8833808.6025421098</v>
      </c>
      <c r="R338" s="8">
        <v>994337.08911099285</v>
      </c>
      <c r="S338" s="8">
        <v>1065298.5584075311</v>
      </c>
      <c r="T338" s="8">
        <v>1068907.0772517517</v>
      </c>
      <c r="U338" s="8">
        <v>1147119.328442306</v>
      </c>
      <c r="V338" s="8">
        <v>4275662.0532125812</v>
      </c>
      <c r="W338" s="8">
        <v>1036406.0284423061</v>
      </c>
      <c r="X338" s="8">
        <v>1095510.088442306</v>
      </c>
      <c r="Y338" s="8">
        <v>1102616.1654423058</v>
      </c>
      <c r="Z338" s="8">
        <v>1194856.805442306</v>
      </c>
      <c r="AA338" s="8">
        <v>4429389.0877692243</v>
      </c>
      <c r="AB338" s="8">
        <v>1069806.6554423058</v>
      </c>
      <c r="AC338" s="8">
        <v>1137017.345442306</v>
      </c>
      <c r="AD338" s="8">
        <v>1138471.9254423059</v>
      </c>
      <c r="AE338" s="8">
        <v>1223020.4254423061</v>
      </c>
      <c r="AF338" s="8">
        <v>4568316.3517692238</v>
      </c>
      <c r="AG338" s="9">
        <f>'[1]201'!B360</f>
        <v>1752723.8999999994</v>
      </c>
      <c r="AH338" s="9">
        <f>'[1]201'!C360</f>
        <v>1830643.7999999998</v>
      </c>
      <c r="AI338" s="9">
        <f>'[1]201'!D360</f>
        <v>1873034</v>
      </c>
      <c r="AJ338" s="9">
        <f>'[1]201'!E360</f>
        <v>2062187.6</v>
      </c>
      <c r="AK338" s="9">
        <f>'[1]201'!F360</f>
        <v>7518589.2999999989</v>
      </c>
      <c r="AL338" s="9">
        <f>'[1]201'!G360</f>
        <v>1888795</v>
      </c>
      <c r="AM338" s="9">
        <f>'[1]201'!H360</f>
        <v>2049365</v>
      </c>
      <c r="AN338" s="9">
        <f>'[1]201'!I360</f>
        <v>2067007.3</v>
      </c>
      <c r="AO338" s="9">
        <f>'[1]201'!J360</f>
        <v>2257461.2999999998</v>
      </c>
      <c r="AP338" s="9">
        <f>'[1]201'!K360</f>
        <v>8262628.5999999996</v>
      </c>
      <c r="AQ338" s="9">
        <f>'[1]201'!L360</f>
        <v>2069402.6</v>
      </c>
      <c r="AR338" s="9">
        <f>'[1]201'!M360</f>
        <v>2186865.8999999994</v>
      </c>
      <c r="AS338" s="9">
        <f>'[1]201'!N360</f>
        <v>2205320.7999999998</v>
      </c>
      <c r="AT338" s="9">
        <f>'[1]201'!O360</f>
        <v>2372219.2999999998</v>
      </c>
      <c r="AU338" s="9">
        <f>'[1]201'!P360</f>
        <v>8833808.5999999996</v>
      </c>
      <c r="AV338" s="10">
        <f>'[1]202'!B360</f>
        <v>994337.1</v>
      </c>
      <c r="AW338" s="10">
        <f>'[1]202'!C360</f>
        <v>1065298.6000000001</v>
      </c>
      <c r="AX338" s="10">
        <f>'[1]202'!D360</f>
        <v>1068907.1000000001</v>
      </c>
      <c r="AY338" s="10">
        <f>'[1]202'!E360</f>
        <v>1147119.2999999998</v>
      </c>
      <c r="AZ338" s="10">
        <f>'[1]202'!F360</f>
        <v>4275662.0999999996</v>
      </c>
      <c r="BA338" s="10">
        <f>'[1]202'!G360</f>
        <v>1036406</v>
      </c>
      <c r="BB338" s="10">
        <f>'[1]202'!H360</f>
        <v>1095510.1000000001</v>
      </c>
      <c r="BC338" s="10">
        <f>'[1]202'!I360</f>
        <v>1102616.2000000002</v>
      </c>
      <c r="BD338" s="10">
        <f>'[1]202'!J360</f>
        <v>1194856.8000000003</v>
      </c>
      <c r="BE338" s="10">
        <f>'[1]202'!K360</f>
        <v>4429389.1000000006</v>
      </c>
      <c r="BF338" s="10">
        <f>'[1]202'!L360</f>
        <v>1069806.6999999997</v>
      </c>
      <c r="BG338" s="10">
        <f>'[1]202'!M360</f>
        <v>1137017.3</v>
      </c>
      <c r="BH338" s="10">
        <f>'[1]202'!N360</f>
        <v>1138471.8999999999</v>
      </c>
      <c r="BI338" s="10">
        <f>'[1]202'!O360</f>
        <v>1223020.3999999999</v>
      </c>
      <c r="BJ338" s="10">
        <f>'[1]202'!P360</f>
        <v>4568316.3</v>
      </c>
      <c r="BK338" s="7">
        <f t="shared" si="38"/>
        <v>4.0737685281783342E-2</v>
      </c>
      <c r="BL338" s="7">
        <f t="shared" si="38"/>
        <v>-2.7726436499506235E-2</v>
      </c>
      <c r="BM338" s="7">
        <f t="shared" si="38"/>
        <v>2.8111782856285572E-2</v>
      </c>
      <c r="BN338" s="7">
        <f t="shared" si="38"/>
        <v>1.4385527465492487E-2</v>
      </c>
      <c r="BO338" s="7">
        <f t="shared" si="38"/>
        <v>5.5508561432361603E-2</v>
      </c>
      <c r="BP338" s="7">
        <f t="shared" si="38"/>
        <v>3.4385527018457651E-2</v>
      </c>
      <c r="BQ338" s="7">
        <f t="shared" si="41"/>
        <v>4.3855272233486176E-3</v>
      </c>
      <c r="BR338" s="7">
        <f t="shared" si="41"/>
        <v>-1.5614472795277834E-2</v>
      </c>
      <c r="BS338" s="7">
        <f t="shared" si="41"/>
        <v>4.3855272233486176E-3</v>
      </c>
      <c r="BT338" s="7">
        <f t="shared" si="41"/>
        <v>2.7542110532522202E-2</v>
      </c>
      <c r="BU338" s="7">
        <f t="shared" si="41"/>
        <v>-2.561447280459106E-2</v>
      </c>
      <c r="BV338" s="7">
        <f t="shared" si="41"/>
        <v>2.9385528061538935E-2</v>
      </c>
      <c r="BW338" s="7">
        <f t="shared" si="41"/>
        <v>-6.1447266489267349E-4</v>
      </c>
      <c r="BX338" s="7">
        <f t="shared" si="42"/>
        <v>-6.1447266489267349E-4</v>
      </c>
      <c r="BY338" s="7">
        <f t="shared" si="42"/>
        <v>2.5421101599931717E-3</v>
      </c>
      <c r="BZ338" s="7">
        <f t="shared" si="42"/>
        <v>-1.0889007127843797E-2</v>
      </c>
      <c r="CA338" s="7">
        <f t="shared" si="42"/>
        <v>-4.1592468973249197E-2</v>
      </c>
      <c r="CB338" s="7">
        <f t="shared" si="42"/>
        <v>-2.2748248418793082E-2</v>
      </c>
      <c r="CC338" s="7">
        <f t="shared" si="42"/>
        <v>2.8442306211218238E-2</v>
      </c>
      <c r="CD338" s="7">
        <f t="shared" si="42"/>
        <v>-4.678741842508316E-2</v>
      </c>
      <c r="CE338" s="7">
        <f t="shared" si="42"/>
        <v>2.8442306094802916E-2</v>
      </c>
      <c r="CF338" s="7">
        <f t="shared" si="42"/>
        <v>-1.1557694058865309E-2</v>
      </c>
      <c r="CG338" s="7">
        <f t="shared" si="42"/>
        <v>-3.4557694336399436E-2</v>
      </c>
      <c r="CH338" s="7">
        <f t="shared" si="42"/>
        <v>5.442305700853467E-3</v>
      </c>
      <c r="CI338" s="7">
        <f t="shared" si="40"/>
        <v>-1.2230776250362396E-2</v>
      </c>
      <c r="CJ338" s="7">
        <f t="shared" si="40"/>
        <v>-4.4557693880051374E-2</v>
      </c>
      <c r="CK338" s="7">
        <f t="shared" si="40"/>
        <v>4.5442305970937014E-2</v>
      </c>
      <c r="CL338" s="7">
        <f t="shared" si="39"/>
        <v>2.5442305952310562E-2</v>
      </c>
      <c r="CM338" s="7">
        <f t="shared" si="39"/>
        <v>2.5442306185141206E-2</v>
      </c>
      <c r="CN338" s="7">
        <f t="shared" si="39"/>
        <v>5.1769223995506763E-2</v>
      </c>
    </row>
    <row r="339" spans="1:92" x14ac:dyDescent="0.35">
      <c r="A339" s="6">
        <v>6208</v>
      </c>
      <c r="B339" s="6" t="s">
        <v>356</v>
      </c>
      <c r="C339" s="7">
        <v>2785814.4810222313</v>
      </c>
      <c r="D339" s="7">
        <v>2809708.3537050914</v>
      </c>
      <c r="E339" s="7">
        <v>2818449.7995966338</v>
      </c>
      <c r="F339" s="7">
        <v>3045907.7691950062</v>
      </c>
      <c r="G339" s="7">
        <v>11459880.403518964</v>
      </c>
      <c r="H339" s="7">
        <v>2937595.6540000001</v>
      </c>
      <c r="I339" s="7">
        <v>3120375.784</v>
      </c>
      <c r="J339" s="7">
        <v>3107282.9372999999</v>
      </c>
      <c r="K339" s="7">
        <v>3420880.75</v>
      </c>
      <c r="L339" s="7">
        <v>12586135.125299999</v>
      </c>
      <c r="M339" s="7">
        <v>3293958.2640000004</v>
      </c>
      <c r="N339" s="7">
        <v>3408297.7650000006</v>
      </c>
      <c r="O339" s="7">
        <v>3431322.9309999999</v>
      </c>
      <c r="P339" s="7">
        <v>3550953.6818328002</v>
      </c>
      <c r="Q339" s="7">
        <v>13684532.641832799</v>
      </c>
      <c r="R339" s="8">
        <v>1585539.2523364981</v>
      </c>
      <c r="S339" s="8">
        <v>1630815.081681456</v>
      </c>
      <c r="T339" s="8">
        <v>1630932.9834243325</v>
      </c>
      <c r="U339" s="8">
        <v>1707068.8902678026</v>
      </c>
      <c r="V339" s="8">
        <v>6554356.2077100892</v>
      </c>
      <c r="W339" s="8">
        <v>1642257.8119999999</v>
      </c>
      <c r="X339" s="8">
        <v>1671016.429</v>
      </c>
      <c r="Y339" s="8">
        <v>1660874.1995000001</v>
      </c>
      <c r="Z339" s="8">
        <v>1772258.96</v>
      </c>
      <c r="AA339" s="8">
        <v>6746407.4004999995</v>
      </c>
      <c r="AB339" s="8">
        <v>1681462.0343000002</v>
      </c>
      <c r="AC339" s="8">
        <v>1748095.6742000002</v>
      </c>
      <c r="AD339" s="8">
        <v>1734089.9790000003</v>
      </c>
      <c r="AE339" s="8">
        <v>1783428.0112589998</v>
      </c>
      <c r="AF339" s="8">
        <v>6947075.6987589989</v>
      </c>
      <c r="AG339" s="9">
        <f>'[1]201'!B361</f>
        <v>2785814.4810222299</v>
      </c>
      <c r="AH339" s="9">
        <f>'[1]201'!C361</f>
        <v>2809708.35370509</v>
      </c>
      <c r="AI339" s="9">
        <f>'[1]201'!D361</f>
        <v>2818449.7995966328</v>
      </c>
      <c r="AJ339" s="9">
        <f>'[1]201'!E361</f>
        <v>3045907.7691950062</v>
      </c>
      <c r="AK339" s="9">
        <f>'[1]201'!F361</f>
        <v>11459880.40351896</v>
      </c>
      <c r="AL339" s="9">
        <f>'[1]201'!G361</f>
        <v>2937595.6540000001</v>
      </c>
      <c r="AM339" s="9">
        <f>'[1]201'!H361</f>
        <v>3120375.784</v>
      </c>
      <c r="AN339" s="9">
        <f>'[1]201'!I361</f>
        <v>3107282.9372999999</v>
      </c>
      <c r="AO339" s="9">
        <f>'[1]201'!J361</f>
        <v>3420880.7500000009</v>
      </c>
      <c r="AP339" s="9">
        <f>'[1]201'!K361</f>
        <v>12586135.125300001</v>
      </c>
      <c r="AQ339" s="9">
        <f>'[1]201'!L361</f>
        <v>3293958.34</v>
      </c>
      <c r="AR339" s="9">
        <f>'[1]201'!M361</f>
        <v>3408297.7990000006</v>
      </c>
      <c r="AS339" s="9">
        <f>'[1]201'!N361</f>
        <v>3431322.8900000006</v>
      </c>
      <c r="AT339" s="9">
        <f>'[1]201'!O361</f>
        <v>3550953.7555717994</v>
      </c>
      <c r="AU339" s="9">
        <f>'[1]201'!P361</f>
        <v>13684532.7845718</v>
      </c>
      <c r="AV339" s="10">
        <f>'[1]202'!B361</f>
        <v>1585539.2523364981</v>
      </c>
      <c r="AW339" s="10">
        <f>'[1]202'!C361</f>
        <v>1630815.0816814553</v>
      </c>
      <c r="AX339" s="10">
        <f>'[1]202'!D361</f>
        <v>1630932.9834243327</v>
      </c>
      <c r="AY339" s="10">
        <f>'[1]202'!E361</f>
        <v>1707068.8902678029</v>
      </c>
      <c r="AZ339" s="10">
        <f>'[1]202'!F361</f>
        <v>6554356.2077100892</v>
      </c>
      <c r="BA339" s="10">
        <f>'[1]202'!G361</f>
        <v>1642257.8119999999</v>
      </c>
      <c r="BB339" s="10">
        <f>'[1]202'!H361</f>
        <v>1671016.429</v>
      </c>
      <c r="BC339" s="10">
        <f>'[1]202'!I361</f>
        <v>1660874.1995000001</v>
      </c>
      <c r="BD339" s="10">
        <f>'[1]202'!J361</f>
        <v>1772258.96</v>
      </c>
      <c r="BE339" s="10">
        <f>'[1]202'!K361</f>
        <v>6746407.4005000005</v>
      </c>
      <c r="BF339" s="10">
        <f>'[1]202'!L361</f>
        <v>1681462.1000000003</v>
      </c>
      <c r="BG339" s="10">
        <f>'[1]202'!M361</f>
        <v>1748095.5999999996</v>
      </c>
      <c r="BH339" s="10">
        <f>'[1]202'!N361</f>
        <v>1734090.3</v>
      </c>
      <c r="BI339" s="10">
        <f>'[1]202'!O361</f>
        <v>1783428.2999999998</v>
      </c>
      <c r="BJ339" s="10">
        <f>'[1]202'!P361</f>
        <v>6947076.2999999998</v>
      </c>
      <c r="BK339" s="7">
        <f t="shared" si="38"/>
        <v>0</v>
      </c>
      <c r="BL339" s="7">
        <f t="shared" si="38"/>
        <v>0</v>
      </c>
      <c r="BM339" s="7">
        <f t="shared" si="38"/>
        <v>0</v>
      </c>
      <c r="BN339" s="7">
        <f t="shared" si="38"/>
        <v>0</v>
      </c>
      <c r="BO339" s="7">
        <f t="shared" si="38"/>
        <v>0</v>
      </c>
      <c r="BP339" s="7">
        <f t="shared" si="38"/>
        <v>0</v>
      </c>
      <c r="BQ339" s="7">
        <f t="shared" si="41"/>
        <v>0</v>
      </c>
      <c r="BR339" s="7">
        <f t="shared" si="41"/>
        <v>0</v>
      </c>
      <c r="BS339" s="7">
        <f t="shared" si="41"/>
        <v>0</v>
      </c>
      <c r="BT339" s="7">
        <f t="shared" si="41"/>
        <v>0</v>
      </c>
      <c r="BU339" s="7">
        <f t="shared" si="41"/>
        <v>-7.5999999418854713E-2</v>
      </c>
      <c r="BV339" s="7">
        <f t="shared" si="41"/>
        <v>-3.3999999985098839E-2</v>
      </c>
      <c r="BW339" s="7">
        <f t="shared" si="41"/>
        <v>4.0999999269843102E-2</v>
      </c>
      <c r="BX339" s="7">
        <f t="shared" si="42"/>
        <v>-7.373899919912219E-2</v>
      </c>
      <c r="BY339" s="7">
        <f t="shared" si="42"/>
        <v>-0.14273900166153908</v>
      </c>
      <c r="BZ339" s="7">
        <f t="shared" si="42"/>
        <v>0</v>
      </c>
      <c r="CA339" s="7">
        <f t="shared" si="42"/>
        <v>0</v>
      </c>
      <c r="CB339" s="7">
        <f t="shared" si="42"/>
        <v>0</v>
      </c>
      <c r="CC339" s="7">
        <f t="shared" si="42"/>
        <v>0</v>
      </c>
      <c r="CD339" s="7">
        <f t="shared" si="42"/>
        <v>0</v>
      </c>
      <c r="CE339" s="7">
        <f t="shared" si="42"/>
        <v>0</v>
      </c>
      <c r="CF339" s="7">
        <f t="shared" si="42"/>
        <v>0</v>
      </c>
      <c r="CG339" s="7">
        <f t="shared" si="42"/>
        <v>0</v>
      </c>
      <c r="CH339" s="7">
        <f t="shared" si="42"/>
        <v>0</v>
      </c>
      <c r="CI339" s="7">
        <f t="shared" si="40"/>
        <v>0</v>
      </c>
      <c r="CJ339" s="7">
        <f t="shared" si="40"/>
        <v>-6.5700000151991844E-2</v>
      </c>
      <c r="CK339" s="7">
        <f t="shared" si="40"/>
        <v>7.4200000613927841E-2</v>
      </c>
      <c r="CL339" s="7">
        <f t="shared" si="39"/>
        <v>-0.32099999976344407</v>
      </c>
      <c r="CM339" s="7">
        <f t="shared" si="39"/>
        <v>-0.28874099999666214</v>
      </c>
      <c r="CN339" s="7">
        <f t="shared" si="39"/>
        <v>-0.60124100092798471</v>
      </c>
    </row>
    <row r="340" spans="1:92" x14ac:dyDescent="0.35">
      <c r="A340" s="6">
        <v>6209</v>
      </c>
      <c r="B340" s="6" t="s">
        <v>357</v>
      </c>
      <c r="C340" s="7">
        <v>2523507.6880704742</v>
      </c>
      <c r="D340" s="7">
        <v>2601585.6580995405</v>
      </c>
      <c r="E340" s="7">
        <v>2683563.6141213859</v>
      </c>
      <c r="F340" s="7">
        <v>2944746.8123761704</v>
      </c>
      <c r="G340" s="7">
        <v>10753403.772667572</v>
      </c>
      <c r="H340" s="7">
        <v>2710956.3416276099</v>
      </c>
      <c r="I340" s="7">
        <v>2858227.1426216359</v>
      </c>
      <c r="J340" s="7">
        <v>2908322.923497566</v>
      </c>
      <c r="K340" s="7">
        <v>3193706.3725468051</v>
      </c>
      <c r="L340" s="7">
        <v>11671212.780293619</v>
      </c>
      <c r="M340" s="7">
        <v>2977736.8008189769</v>
      </c>
      <c r="N340" s="7">
        <v>3095519.1394756148</v>
      </c>
      <c r="O340" s="7">
        <v>3198210.9295520843</v>
      </c>
      <c r="P340" s="7">
        <v>3474308.0460142163</v>
      </c>
      <c r="Q340" s="7">
        <v>12745774.915860895</v>
      </c>
      <c r="R340" s="8">
        <v>1341029.0994828111</v>
      </c>
      <c r="S340" s="8">
        <v>1388986.971236534</v>
      </c>
      <c r="T340" s="8">
        <v>1421173.9569770847</v>
      </c>
      <c r="U340" s="8">
        <v>1544423.6845143232</v>
      </c>
      <c r="V340" s="8">
        <v>5695613.7122107521</v>
      </c>
      <c r="W340" s="8">
        <v>1406429.8328087265</v>
      </c>
      <c r="X340" s="8">
        <v>1462946.280201098</v>
      </c>
      <c r="Y340" s="8">
        <v>1479549.5500000003</v>
      </c>
      <c r="Z340" s="8">
        <v>1611278.9907992214</v>
      </c>
      <c r="AA340" s="8">
        <v>5960204.6538090464</v>
      </c>
      <c r="AB340" s="8">
        <v>1467186.6477642418</v>
      </c>
      <c r="AC340" s="8">
        <v>1527248.3644564478</v>
      </c>
      <c r="AD340" s="8">
        <v>1567456.5694062694</v>
      </c>
      <c r="AE340" s="8">
        <v>1688259.6336954888</v>
      </c>
      <c r="AF340" s="8">
        <v>6250151.2153224479</v>
      </c>
      <c r="AG340" s="9">
        <f>'[1]201'!B362</f>
        <v>2523507.6880704751</v>
      </c>
      <c r="AH340" s="9">
        <f>'[1]201'!C362</f>
        <v>2601585.6580995405</v>
      </c>
      <c r="AI340" s="9">
        <f>'[1]201'!D362</f>
        <v>2683563.6141213886</v>
      </c>
      <c r="AJ340" s="9">
        <f>'[1]201'!E362</f>
        <v>2944746.8123761727</v>
      </c>
      <c r="AK340" s="9">
        <f>'[1]201'!F362</f>
        <v>10753403.772667577</v>
      </c>
      <c r="AL340" s="9">
        <f>'[1]201'!G362</f>
        <v>2710956.3416276104</v>
      </c>
      <c r="AM340" s="9">
        <f>'[1]201'!H362</f>
        <v>2858227.1426216327</v>
      </c>
      <c r="AN340" s="9">
        <f>'[1]201'!I362</f>
        <v>2908322.923497566</v>
      </c>
      <c r="AO340" s="9">
        <f>'[1]201'!J362</f>
        <v>3193706.372546806</v>
      </c>
      <c r="AP340" s="9">
        <f>'[1]201'!K362</f>
        <v>11671212.780293617</v>
      </c>
      <c r="AQ340" s="9">
        <f>'[1]201'!L362</f>
        <v>2977736.8008189765</v>
      </c>
      <c r="AR340" s="9">
        <f>'[1]201'!M362</f>
        <v>3095519.1394756143</v>
      </c>
      <c r="AS340" s="9">
        <f>'[1]201'!N362</f>
        <v>3198210.9295520834</v>
      </c>
      <c r="AT340" s="9">
        <f>'[1]201'!O362</f>
        <v>3474308.0460142163</v>
      </c>
      <c r="AU340" s="9">
        <f>'[1]201'!P362</f>
        <v>12745774.915860889</v>
      </c>
      <c r="AV340" s="10">
        <f>'[1]202'!B362</f>
        <v>1341029.0994828118</v>
      </c>
      <c r="AW340" s="10">
        <f>'[1]202'!C362</f>
        <v>1388986.9712365344</v>
      </c>
      <c r="AX340" s="10">
        <f>'[1]202'!D362</f>
        <v>1421173.9569770857</v>
      </c>
      <c r="AY340" s="10">
        <f>'[1]202'!E362</f>
        <v>1544423.6845143235</v>
      </c>
      <c r="AZ340" s="10">
        <f>'[1]202'!F362</f>
        <v>5695613.7122107558</v>
      </c>
      <c r="BA340" s="10">
        <f>'[1]202'!G362</f>
        <v>1406429.8328087267</v>
      </c>
      <c r="BB340" s="10">
        <f>'[1]202'!H362</f>
        <v>1462946.2802010977</v>
      </c>
      <c r="BC340" s="10">
        <f>'[1]202'!I362</f>
        <v>1479549.5500000007</v>
      </c>
      <c r="BD340" s="10">
        <f>'[1]202'!J362</f>
        <v>1611278.9907992214</v>
      </c>
      <c r="BE340" s="10">
        <f>'[1]202'!K362</f>
        <v>5960204.6538090464</v>
      </c>
      <c r="BF340" s="10">
        <f>'[1]202'!L362</f>
        <v>1467186.6477642418</v>
      </c>
      <c r="BG340" s="10">
        <f>'[1]202'!M362</f>
        <v>1527248.3644564475</v>
      </c>
      <c r="BH340" s="10">
        <f>'[1]202'!N362</f>
        <v>1567456.5694062698</v>
      </c>
      <c r="BI340" s="10">
        <f>'[1]202'!O362</f>
        <v>1688259.6336954888</v>
      </c>
      <c r="BJ340" s="10">
        <f>'[1]202'!P362</f>
        <v>6250151.2153224479</v>
      </c>
      <c r="BK340" s="7">
        <f t="shared" si="38"/>
        <v>0</v>
      </c>
      <c r="BL340" s="7">
        <f t="shared" si="38"/>
        <v>0</v>
      </c>
      <c r="BM340" s="7">
        <f t="shared" si="38"/>
        <v>0</v>
      </c>
      <c r="BN340" s="7">
        <f t="shared" si="38"/>
        <v>0</v>
      </c>
      <c r="BO340" s="7">
        <f t="shared" si="38"/>
        <v>0</v>
      </c>
      <c r="BP340" s="7">
        <f t="shared" si="38"/>
        <v>0</v>
      </c>
      <c r="BQ340" s="7">
        <f t="shared" si="41"/>
        <v>0</v>
      </c>
      <c r="BR340" s="7">
        <f t="shared" si="41"/>
        <v>0</v>
      </c>
      <c r="BS340" s="7">
        <f t="shared" si="41"/>
        <v>0</v>
      </c>
      <c r="BT340" s="7">
        <f t="shared" si="41"/>
        <v>0</v>
      </c>
      <c r="BU340" s="7">
        <f t="shared" si="41"/>
        <v>0</v>
      </c>
      <c r="BV340" s="7">
        <f t="shared" si="41"/>
        <v>0</v>
      </c>
      <c r="BW340" s="7">
        <f t="shared" si="41"/>
        <v>0</v>
      </c>
      <c r="BX340" s="7">
        <f t="shared" si="42"/>
        <v>0</v>
      </c>
      <c r="BY340" s="7">
        <f t="shared" si="42"/>
        <v>0</v>
      </c>
      <c r="BZ340" s="7">
        <f t="shared" si="42"/>
        <v>0</v>
      </c>
      <c r="CA340" s="7">
        <f t="shared" si="42"/>
        <v>0</v>
      </c>
      <c r="CB340" s="7">
        <f t="shared" si="42"/>
        <v>0</v>
      </c>
      <c r="CC340" s="7">
        <f t="shared" si="42"/>
        <v>0</v>
      </c>
      <c r="CD340" s="7">
        <f t="shared" si="42"/>
        <v>0</v>
      </c>
      <c r="CE340" s="7">
        <f t="shared" si="42"/>
        <v>0</v>
      </c>
      <c r="CF340" s="7">
        <f t="shared" si="42"/>
        <v>0</v>
      </c>
      <c r="CG340" s="7">
        <f t="shared" si="42"/>
        <v>0</v>
      </c>
      <c r="CH340" s="7">
        <f t="shared" si="42"/>
        <v>0</v>
      </c>
      <c r="CI340" s="7">
        <f t="shared" si="40"/>
        <v>0</v>
      </c>
      <c r="CJ340" s="7">
        <f t="shared" si="40"/>
        <v>0</v>
      </c>
      <c r="CK340" s="7">
        <f t="shared" si="40"/>
        <v>0</v>
      </c>
      <c r="CL340" s="7">
        <f t="shared" si="39"/>
        <v>0</v>
      </c>
      <c r="CM340" s="7">
        <f t="shared" si="39"/>
        <v>0</v>
      </c>
      <c r="CN340" s="7">
        <f t="shared" si="39"/>
        <v>0</v>
      </c>
    </row>
    <row r="341" spans="1:92" x14ac:dyDescent="0.35">
      <c r="A341" s="6">
        <v>6210</v>
      </c>
      <c r="B341" s="6" t="s">
        <v>358</v>
      </c>
      <c r="C341" s="7">
        <v>1652278.4825506827</v>
      </c>
      <c r="D341" s="7">
        <v>1708033.1979459154</v>
      </c>
      <c r="E341" s="7">
        <v>1754098.2800313127</v>
      </c>
      <c r="F341" s="7">
        <v>1882033.6796651469</v>
      </c>
      <c r="G341" s="7">
        <v>6996443.6401930582</v>
      </c>
      <c r="H341" s="7">
        <v>1781190.9740288106</v>
      </c>
      <c r="I341" s="7">
        <v>1876815.0296592021</v>
      </c>
      <c r="J341" s="7">
        <v>1945023.8556925361</v>
      </c>
      <c r="K341" s="7">
        <v>2050863.7662554011</v>
      </c>
      <c r="L341" s="7">
        <v>7653893.625635949</v>
      </c>
      <c r="M341" s="7">
        <v>1936791.6501904549</v>
      </c>
      <c r="N341" s="7">
        <v>2020933.4535056138</v>
      </c>
      <c r="O341" s="7">
        <v>2102300.6624179045</v>
      </c>
      <c r="P341" s="7">
        <v>2203875.3752673073</v>
      </c>
      <c r="Q341" s="7">
        <v>8263901.1413812805</v>
      </c>
      <c r="R341" s="8">
        <v>938583.84007336153</v>
      </c>
      <c r="S341" s="8">
        <v>972075.15906674275</v>
      </c>
      <c r="T341" s="8">
        <v>992932.23906674259</v>
      </c>
      <c r="U341" s="8">
        <v>1043310.9590667426</v>
      </c>
      <c r="V341" s="8">
        <v>3946902.1972735897</v>
      </c>
      <c r="W341" s="8">
        <v>980668.50906674261</v>
      </c>
      <c r="X341" s="8">
        <v>1011294.6390667425</v>
      </c>
      <c r="Y341" s="8">
        <v>1040964.5990667426</v>
      </c>
      <c r="Z341" s="8">
        <v>1085919.0190667426</v>
      </c>
      <c r="AA341" s="8">
        <v>4118846.76626697</v>
      </c>
      <c r="AB341" s="8">
        <v>1010854.0190667426</v>
      </c>
      <c r="AC341" s="8">
        <v>1055666.9590667426</v>
      </c>
      <c r="AD341" s="8">
        <v>1087813.2390667426</v>
      </c>
      <c r="AE341" s="8">
        <v>1131925.2590667426</v>
      </c>
      <c r="AF341" s="8">
        <v>4286259.4762669709</v>
      </c>
      <c r="AG341" s="9">
        <f>'[1]201'!B363</f>
        <v>1652278.4825506823</v>
      </c>
      <c r="AH341" s="9">
        <f>'[1]201'!C363</f>
        <v>1708033.1979459156</v>
      </c>
      <c r="AI341" s="9">
        <f>'[1]201'!D363</f>
        <v>1754098.2800313134</v>
      </c>
      <c r="AJ341" s="9">
        <f>'[1]201'!E363</f>
        <v>1882033.6796651464</v>
      </c>
      <c r="AK341" s="9">
        <f>'[1]201'!F363</f>
        <v>6996443.6401930572</v>
      </c>
      <c r="AL341" s="9">
        <f>'[1]201'!G363</f>
        <v>1781190.9740288104</v>
      </c>
      <c r="AM341" s="9">
        <f>'[1]201'!H363</f>
        <v>1876815.0296592023</v>
      </c>
      <c r="AN341" s="9">
        <f>'[1]201'!I363</f>
        <v>1945023.8556925366</v>
      </c>
      <c r="AO341" s="9">
        <f>'[1]201'!J363</f>
        <v>2050863.7662554008</v>
      </c>
      <c r="AP341" s="9">
        <f>'[1]201'!K363</f>
        <v>7653893.6256359499</v>
      </c>
      <c r="AQ341" s="9">
        <f>'[1]201'!L363</f>
        <v>1936791.6501904544</v>
      </c>
      <c r="AR341" s="9">
        <f>'[1]201'!M363</f>
        <v>2020933.4535056134</v>
      </c>
      <c r="AS341" s="9">
        <f>'[1]201'!N363</f>
        <v>2102300.6624179054</v>
      </c>
      <c r="AT341" s="9">
        <f>'[1]201'!O363</f>
        <v>2203875.3752673077</v>
      </c>
      <c r="AU341" s="9">
        <f>'[1]201'!P363</f>
        <v>8263901.1413812805</v>
      </c>
      <c r="AV341" s="10">
        <f>'[1]202'!B363</f>
        <v>938583.84007336153</v>
      </c>
      <c r="AW341" s="10">
        <f>'[1]202'!C363</f>
        <v>972075.15906674357</v>
      </c>
      <c r="AX341" s="10">
        <f>'[1]202'!D363</f>
        <v>992932.23906674294</v>
      </c>
      <c r="AY341" s="10">
        <f>'[1]202'!E363</f>
        <v>1043310.9590667429</v>
      </c>
      <c r="AZ341" s="10">
        <f>'[1]202'!F363</f>
        <v>3946902.1972735911</v>
      </c>
      <c r="BA341" s="10">
        <f>'[1]202'!G363</f>
        <v>980668.50906674261</v>
      </c>
      <c r="BB341" s="10">
        <f>'[1]202'!H363</f>
        <v>1011294.6390667425</v>
      </c>
      <c r="BC341" s="10">
        <f>'[1]202'!I363</f>
        <v>1040964.5990667429</v>
      </c>
      <c r="BD341" s="10">
        <f>'[1]202'!J363</f>
        <v>1085919.0190667417</v>
      </c>
      <c r="BE341" s="10">
        <f>'[1]202'!K363</f>
        <v>4118846.76626697</v>
      </c>
      <c r="BF341" s="10">
        <f>'[1]202'!L363</f>
        <v>1010854.0190667426</v>
      </c>
      <c r="BG341" s="10">
        <f>'[1]202'!M363</f>
        <v>1055666.9590667421</v>
      </c>
      <c r="BH341" s="10">
        <f>'[1]202'!N363</f>
        <v>1087813.2390667428</v>
      </c>
      <c r="BI341" s="10">
        <f>'[1]202'!O363</f>
        <v>1131925.2590667428</v>
      </c>
      <c r="BJ341" s="10">
        <f>'[1]202'!P363</f>
        <v>4286259.4762669709</v>
      </c>
      <c r="BK341" s="7">
        <f t="shared" si="38"/>
        <v>0</v>
      </c>
      <c r="BL341" s="7">
        <f t="shared" si="38"/>
        <v>0</v>
      </c>
      <c r="BM341" s="7">
        <f t="shared" si="38"/>
        <v>0</v>
      </c>
      <c r="BN341" s="7">
        <f t="shared" si="38"/>
        <v>0</v>
      </c>
      <c r="BO341" s="7">
        <f t="shared" si="38"/>
        <v>0</v>
      </c>
      <c r="BP341" s="7">
        <f t="shared" si="38"/>
        <v>0</v>
      </c>
      <c r="BQ341" s="7">
        <f t="shared" si="41"/>
        <v>0</v>
      </c>
      <c r="BR341" s="7">
        <f t="shared" si="41"/>
        <v>0</v>
      </c>
      <c r="BS341" s="7">
        <f t="shared" si="41"/>
        <v>0</v>
      </c>
      <c r="BT341" s="7">
        <f t="shared" si="41"/>
        <v>0</v>
      </c>
      <c r="BU341" s="7">
        <f t="shared" si="41"/>
        <v>0</v>
      </c>
      <c r="BV341" s="7">
        <f t="shared" si="41"/>
        <v>0</v>
      </c>
      <c r="BW341" s="7">
        <f t="shared" si="41"/>
        <v>0</v>
      </c>
      <c r="BX341" s="7">
        <f t="shared" si="42"/>
        <v>0</v>
      </c>
      <c r="BY341" s="7">
        <f t="shared" si="42"/>
        <v>0</v>
      </c>
      <c r="BZ341" s="7">
        <f t="shared" si="42"/>
        <v>0</v>
      </c>
      <c r="CA341" s="7">
        <f t="shared" si="42"/>
        <v>0</v>
      </c>
      <c r="CB341" s="7">
        <f t="shared" si="42"/>
        <v>0</v>
      </c>
      <c r="CC341" s="7">
        <f t="shared" si="42"/>
        <v>0</v>
      </c>
      <c r="CD341" s="7">
        <f t="shared" si="42"/>
        <v>0</v>
      </c>
      <c r="CE341" s="7">
        <f t="shared" si="42"/>
        <v>0</v>
      </c>
      <c r="CF341" s="7">
        <f t="shared" si="42"/>
        <v>0</v>
      </c>
      <c r="CG341" s="7">
        <f t="shared" si="42"/>
        <v>0</v>
      </c>
      <c r="CH341" s="7">
        <f t="shared" si="42"/>
        <v>0</v>
      </c>
      <c r="CI341" s="7">
        <f t="shared" si="40"/>
        <v>0</v>
      </c>
      <c r="CJ341" s="7">
        <f t="shared" si="40"/>
        <v>0</v>
      </c>
      <c r="CK341" s="7">
        <f t="shared" si="40"/>
        <v>0</v>
      </c>
      <c r="CL341" s="7">
        <f t="shared" si="39"/>
        <v>0</v>
      </c>
      <c r="CM341" s="7">
        <f t="shared" si="39"/>
        <v>0</v>
      </c>
      <c r="CN341" s="7">
        <f t="shared" si="39"/>
        <v>0</v>
      </c>
    </row>
    <row r="342" spans="1:92" x14ac:dyDescent="0.35">
      <c r="A342" s="6">
        <v>6211</v>
      </c>
      <c r="B342" s="6" t="s">
        <v>359</v>
      </c>
      <c r="C342" s="7">
        <v>1983640.06</v>
      </c>
      <c r="D342" s="7">
        <v>2106413.09</v>
      </c>
      <c r="E342" s="7">
        <v>2213172.9619999998</v>
      </c>
      <c r="F342" s="7">
        <v>2316751.3013677076</v>
      </c>
      <c r="G342" s="7">
        <v>8619977.4133677073</v>
      </c>
      <c r="H342" s="7">
        <v>2192614.7418393223</v>
      </c>
      <c r="I342" s="7">
        <v>2370945.0396043668</v>
      </c>
      <c r="J342" s="7">
        <v>2490831.6179563361</v>
      </c>
      <c r="K342" s="7">
        <v>2707352.4969272641</v>
      </c>
      <c r="L342" s="7">
        <v>9761743.8963272888</v>
      </c>
      <c r="M342" s="7">
        <v>2506419.9259098051</v>
      </c>
      <c r="N342" s="7">
        <v>2575884.8671801575</v>
      </c>
      <c r="O342" s="7">
        <v>2681161.7579531092</v>
      </c>
      <c r="P342" s="7">
        <v>2973857.3813107475</v>
      </c>
      <c r="Q342" s="7">
        <v>10737323.932353817</v>
      </c>
      <c r="R342" s="8">
        <v>982177.09600000014</v>
      </c>
      <c r="S342" s="8">
        <v>1037386.2353924382</v>
      </c>
      <c r="T342" s="8">
        <v>1080595.9869999969</v>
      </c>
      <c r="U342" s="8">
        <v>1122721.0188128792</v>
      </c>
      <c r="V342" s="8">
        <v>4222880.337205315</v>
      </c>
      <c r="W342" s="8">
        <v>1035503.3739091184</v>
      </c>
      <c r="X342" s="8">
        <v>1066538.3869727971</v>
      </c>
      <c r="Y342" s="8">
        <v>1111797.773931263</v>
      </c>
      <c r="Z342" s="8">
        <v>1198376.6861635884</v>
      </c>
      <c r="AA342" s="8">
        <v>4412216.2209767662</v>
      </c>
      <c r="AB342" s="8">
        <v>1086585.6724892056</v>
      </c>
      <c r="AC342" s="8">
        <v>1116952.9897231753</v>
      </c>
      <c r="AD342" s="8">
        <v>1147829.089584575</v>
      </c>
      <c r="AE342" s="8">
        <v>1260565.9787870422</v>
      </c>
      <c r="AF342" s="8">
        <v>4611933.7305839993</v>
      </c>
      <c r="AG342" s="9">
        <f>'[1]201'!B364</f>
        <v>1983640.06</v>
      </c>
      <c r="AH342" s="9">
        <f>'[1]201'!C364</f>
        <v>2106413.089999998</v>
      </c>
      <c r="AI342" s="9">
        <f>'[1]201'!D364</f>
        <v>2213172.9620000003</v>
      </c>
      <c r="AJ342" s="9">
        <f>'[1]201'!E364</f>
        <v>2316751.3013677076</v>
      </c>
      <c r="AK342" s="9">
        <f>'[1]201'!F364</f>
        <v>8619977.4133677054</v>
      </c>
      <c r="AL342" s="9">
        <f>'[1]201'!G364</f>
        <v>2192614.7418393223</v>
      </c>
      <c r="AM342" s="9">
        <f>'[1]201'!H364</f>
        <v>2370945.0396043658</v>
      </c>
      <c r="AN342" s="9">
        <f>'[1]201'!I364</f>
        <v>2490831.6179563366</v>
      </c>
      <c r="AO342" s="9">
        <f>'[1]201'!J364</f>
        <v>2707352.4969272641</v>
      </c>
      <c r="AP342" s="9">
        <f>'[1]201'!K364</f>
        <v>9761743.8963272888</v>
      </c>
      <c r="AQ342" s="9">
        <f>'[1]201'!L364</f>
        <v>2506419.9259098051</v>
      </c>
      <c r="AR342" s="9">
        <f>'[1]201'!M364</f>
        <v>2575884.8671801575</v>
      </c>
      <c r="AS342" s="9">
        <f>'[1]201'!N364</f>
        <v>2681161.7579531097</v>
      </c>
      <c r="AT342" s="9">
        <f>'[1]201'!O364</f>
        <v>2973857.3813107475</v>
      </c>
      <c r="AU342" s="9">
        <f>'[1]201'!P364</f>
        <v>10737323.932353821</v>
      </c>
      <c r="AV342" s="10">
        <f>'[1]202'!B364</f>
        <v>982680.09599999979</v>
      </c>
      <c r="AW342" s="10">
        <f>'[1]202'!C364</f>
        <v>1036211.2353924378</v>
      </c>
      <c r="AX342" s="10">
        <f>'[1]202'!D364</f>
        <v>1082702.9869999969</v>
      </c>
      <c r="AY342" s="10">
        <f>'[1]202'!E364</f>
        <v>1121286.018812879</v>
      </c>
      <c r="AZ342" s="10">
        <f>'[1]202'!F364</f>
        <v>4222880.3372053131</v>
      </c>
      <c r="BA342" s="10">
        <f>'[1]202'!G364</f>
        <v>1035503.3739091185</v>
      </c>
      <c r="BB342" s="10">
        <f>'[1]202'!H364</f>
        <v>1066538.3869727971</v>
      </c>
      <c r="BC342" s="10">
        <f>'[1]202'!I364</f>
        <v>1111797.7739312628</v>
      </c>
      <c r="BD342" s="10">
        <f>'[1]202'!J364</f>
        <v>1198376.6861635884</v>
      </c>
      <c r="BE342" s="10">
        <f>'[1]202'!K364</f>
        <v>4412216.2209767671</v>
      </c>
      <c r="BF342" s="10">
        <f>'[1]202'!L364</f>
        <v>1086585.6724892058</v>
      </c>
      <c r="BG342" s="10">
        <f>'[1]202'!M364</f>
        <v>1116952.9897231753</v>
      </c>
      <c r="BH342" s="10">
        <f>'[1]202'!N364</f>
        <v>1147829.0895845753</v>
      </c>
      <c r="BI342" s="10">
        <f>'[1]202'!O364</f>
        <v>1260565.9787870422</v>
      </c>
      <c r="BJ342" s="10">
        <f>'[1]202'!P364</f>
        <v>4611933.7305839984</v>
      </c>
      <c r="BK342" s="7">
        <f t="shared" si="38"/>
        <v>0</v>
      </c>
      <c r="BL342" s="7">
        <f t="shared" si="38"/>
        <v>0</v>
      </c>
      <c r="BM342" s="7">
        <f t="shared" si="38"/>
        <v>0</v>
      </c>
      <c r="BN342" s="7">
        <f t="shared" si="38"/>
        <v>0</v>
      </c>
      <c r="BO342" s="7">
        <f t="shared" si="38"/>
        <v>0</v>
      </c>
      <c r="BP342" s="7">
        <f t="shared" si="38"/>
        <v>0</v>
      </c>
      <c r="BQ342" s="7">
        <f t="shared" si="41"/>
        <v>0</v>
      </c>
      <c r="BR342" s="7">
        <f t="shared" si="41"/>
        <v>0</v>
      </c>
      <c r="BS342" s="7">
        <f t="shared" si="41"/>
        <v>0</v>
      </c>
      <c r="BT342" s="7">
        <f t="shared" si="41"/>
        <v>0</v>
      </c>
      <c r="BU342" s="7">
        <f t="shared" si="41"/>
        <v>0</v>
      </c>
      <c r="BV342" s="7">
        <f t="shared" si="41"/>
        <v>0</v>
      </c>
      <c r="BW342" s="7">
        <f t="shared" si="41"/>
        <v>0</v>
      </c>
      <c r="BX342" s="7">
        <f t="shared" si="42"/>
        <v>0</v>
      </c>
      <c r="BY342" s="7">
        <f t="shared" si="42"/>
        <v>0</v>
      </c>
      <c r="BZ342" s="7">
        <f t="shared" si="42"/>
        <v>-502.99999999965075</v>
      </c>
      <c r="CA342" s="7">
        <f t="shared" si="42"/>
        <v>1175.0000000004657</v>
      </c>
      <c r="CB342" s="7">
        <f t="shared" si="42"/>
        <v>-2107</v>
      </c>
      <c r="CC342" s="7">
        <f t="shared" si="42"/>
        <v>1435.0000000002328</v>
      </c>
      <c r="CD342" s="7">
        <f t="shared" si="42"/>
        <v>0</v>
      </c>
      <c r="CE342" s="7">
        <f t="shared" si="42"/>
        <v>0</v>
      </c>
      <c r="CF342" s="7">
        <f t="shared" si="42"/>
        <v>0</v>
      </c>
      <c r="CG342" s="7">
        <f t="shared" si="42"/>
        <v>0</v>
      </c>
      <c r="CH342" s="7">
        <f t="shared" si="42"/>
        <v>0</v>
      </c>
      <c r="CI342" s="7">
        <f t="shared" si="40"/>
        <v>0</v>
      </c>
      <c r="CJ342" s="7">
        <f t="shared" si="40"/>
        <v>0</v>
      </c>
      <c r="CK342" s="7">
        <f t="shared" si="40"/>
        <v>0</v>
      </c>
      <c r="CL342" s="7">
        <f t="shared" si="39"/>
        <v>0</v>
      </c>
      <c r="CM342" s="7">
        <f t="shared" si="39"/>
        <v>0</v>
      </c>
      <c r="CN342" s="7">
        <f t="shared" si="39"/>
        <v>0</v>
      </c>
    </row>
    <row r="343" spans="1:92" x14ac:dyDescent="0.35">
      <c r="A343" s="6">
        <v>6212</v>
      </c>
      <c r="B343" s="6" t="s">
        <v>360</v>
      </c>
      <c r="C343" s="7">
        <v>2786046.1456671543</v>
      </c>
      <c r="D343" s="7">
        <v>2635866.9723658254</v>
      </c>
      <c r="E343" s="7">
        <v>2682808.8913235958</v>
      </c>
      <c r="F343" s="7">
        <v>2789300.3355991468</v>
      </c>
      <c r="G343" s="7">
        <v>10894022.344955724</v>
      </c>
      <c r="H343" s="7">
        <v>2537769.246138311</v>
      </c>
      <c r="I343" s="7">
        <v>2655686.4748102156</v>
      </c>
      <c r="J343" s="7">
        <v>2742013.611505447</v>
      </c>
      <c r="K343" s="7">
        <v>2940048.659490773</v>
      </c>
      <c r="L343" s="7">
        <v>10875517.991944747</v>
      </c>
      <c r="M343" s="7">
        <v>2752976.7476159623</v>
      </c>
      <c r="N343" s="7">
        <v>2760241.7919900566</v>
      </c>
      <c r="O343" s="7">
        <v>2799948.0263558617</v>
      </c>
      <c r="P343" s="7">
        <v>2983881.8223614744</v>
      </c>
      <c r="Q343" s="7">
        <v>11297048.388323354</v>
      </c>
      <c r="R343" s="8">
        <v>1396861.2768231733</v>
      </c>
      <c r="S343" s="8">
        <v>1430054.4247720116</v>
      </c>
      <c r="T343" s="8">
        <v>1463391.8468566523</v>
      </c>
      <c r="U343" s="8">
        <v>1566664.0830081445</v>
      </c>
      <c r="V343" s="8">
        <v>5856971.6314599831</v>
      </c>
      <c r="W343" s="8">
        <v>1442196.5214416075</v>
      </c>
      <c r="X343" s="8">
        <v>1489822.7878447042</v>
      </c>
      <c r="Y343" s="8">
        <v>1525587.2669612051</v>
      </c>
      <c r="Z343" s="8">
        <v>1623610.9655827845</v>
      </c>
      <c r="AA343" s="8">
        <v>6081217.5418302994</v>
      </c>
      <c r="AB343" s="8">
        <v>1490472.4778069623</v>
      </c>
      <c r="AC343" s="8">
        <v>1541303.3371528341</v>
      </c>
      <c r="AD343" s="8">
        <v>1601511.3204918534</v>
      </c>
      <c r="AE343" s="8">
        <v>1685391.5430851744</v>
      </c>
      <c r="AF343" s="8">
        <v>6318678.6785368258</v>
      </c>
      <c r="AG343" s="9">
        <f>'[1]201'!B365</f>
        <v>2786046.1456671543</v>
      </c>
      <c r="AH343" s="9">
        <f>'[1]201'!C365</f>
        <v>2635866.9723658259</v>
      </c>
      <c r="AI343" s="9">
        <f>'[1]201'!D365</f>
        <v>2682808.891323592</v>
      </c>
      <c r="AJ343" s="9">
        <f>'[1]201'!E365</f>
        <v>2789300.3355991505</v>
      </c>
      <c r="AK343" s="9">
        <f>'[1]201'!F365</f>
        <v>10894022.344955724</v>
      </c>
      <c r="AL343" s="9">
        <f>'[1]201'!G365</f>
        <v>2537769.2461383101</v>
      </c>
      <c r="AM343" s="9">
        <f>'[1]201'!H365</f>
        <v>2655686.4748102152</v>
      </c>
      <c r="AN343" s="9">
        <f>'[1]201'!I365</f>
        <v>2742013.6115054488</v>
      </c>
      <c r="AO343" s="9">
        <f>'[1]201'!J365</f>
        <v>2940048.6594907753</v>
      </c>
      <c r="AP343" s="9">
        <f>'[1]201'!K365</f>
        <v>10875517.991944749</v>
      </c>
      <c r="AQ343" s="9">
        <f>'[1]201'!L365</f>
        <v>2752976.7476159623</v>
      </c>
      <c r="AR343" s="9">
        <f>'[1]201'!M365</f>
        <v>2760241.7919900576</v>
      </c>
      <c r="AS343" s="9">
        <f>'[1]201'!N365</f>
        <v>2799948.0263558617</v>
      </c>
      <c r="AT343" s="9">
        <f>'[1]201'!O365</f>
        <v>2983881.8223614744</v>
      </c>
      <c r="AU343" s="9">
        <f>'[1]201'!P365</f>
        <v>11297048.388323355</v>
      </c>
      <c r="AV343" s="10">
        <f>'[1]202'!B365</f>
        <v>1396861.2768231733</v>
      </c>
      <c r="AW343" s="10">
        <f>'[1]202'!C365</f>
        <v>1430054.4247720116</v>
      </c>
      <c r="AX343" s="10">
        <f>'[1]202'!D365</f>
        <v>1463391.8468566523</v>
      </c>
      <c r="AY343" s="10">
        <f>'[1]202'!E365</f>
        <v>1566664.0830081447</v>
      </c>
      <c r="AZ343" s="10">
        <f>'[1]202'!F365</f>
        <v>5856971.6314599821</v>
      </c>
      <c r="BA343" s="10">
        <f>'[1]202'!G365</f>
        <v>1442196.5214416077</v>
      </c>
      <c r="BB343" s="10">
        <f>'[1]202'!H365</f>
        <v>1489822.7878447045</v>
      </c>
      <c r="BC343" s="10">
        <f>'[1]202'!I365</f>
        <v>1525587.2669612064</v>
      </c>
      <c r="BD343" s="10">
        <f>'[1]202'!J365</f>
        <v>1623610.9655827838</v>
      </c>
      <c r="BE343" s="10">
        <f>'[1]202'!K365</f>
        <v>6081217.5418303031</v>
      </c>
      <c r="BF343" s="10">
        <f>'[1]202'!L365</f>
        <v>1490472.4778069619</v>
      </c>
      <c r="BG343" s="10">
        <f>'[1]202'!M365</f>
        <v>1541303.3371528341</v>
      </c>
      <c r="BH343" s="10">
        <f>'[1]202'!N365</f>
        <v>1601511.3204918527</v>
      </c>
      <c r="BI343" s="10">
        <f>'[1]202'!O365</f>
        <v>1685391.5430851765</v>
      </c>
      <c r="BJ343" s="10">
        <f>'[1]202'!P365</f>
        <v>6318678.6785368249</v>
      </c>
      <c r="BK343" s="7">
        <f t="shared" si="38"/>
        <v>0</v>
      </c>
      <c r="BL343" s="7">
        <f t="shared" si="38"/>
        <v>0</v>
      </c>
      <c r="BM343" s="7">
        <f t="shared" si="38"/>
        <v>3.7252902984619141E-9</v>
      </c>
      <c r="BN343" s="7">
        <f t="shared" si="38"/>
        <v>-3.7252902984619141E-9</v>
      </c>
      <c r="BO343" s="7">
        <f t="shared" si="38"/>
        <v>0</v>
      </c>
      <c r="BP343" s="7">
        <f t="shared" si="38"/>
        <v>0</v>
      </c>
      <c r="BQ343" s="7">
        <f t="shared" si="41"/>
        <v>0</v>
      </c>
      <c r="BR343" s="7">
        <f t="shared" si="41"/>
        <v>0</v>
      </c>
      <c r="BS343" s="7">
        <f t="shared" si="41"/>
        <v>0</v>
      </c>
      <c r="BT343" s="7">
        <f t="shared" si="41"/>
        <v>0</v>
      </c>
      <c r="BU343" s="7">
        <f t="shared" si="41"/>
        <v>0</v>
      </c>
      <c r="BV343" s="7">
        <f t="shared" si="41"/>
        <v>0</v>
      </c>
      <c r="BW343" s="7">
        <f t="shared" si="41"/>
        <v>0</v>
      </c>
      <c r="BX343" s="7">
        <f t="shared" si="42"/>
        <v>0</v>
      </c>
      <c r="BY343" s="7">
        <f t="shared" si="42"/>
        <v>0</v>
      </c>
      <c r="BZ343" s="7">
        <f t="shared" si="42"/>
        <v>0</v>
      </c>
      <c r="CA343" s="7">
        <f t="shared" si="42"/>
        <v>0</v>
      </c>
      <c r="CB343" s="7">
        <f t="shared" si="42"/>
        <v>0</v>
      </c>
      <c r="CC343" s="7">
        <f t="shared" si="42"/>
        <v>0</v>
      </c>
      <c r="CD343" s="7">
        <f t="shared" si="42"/>
        <v>0</v>
      </c>
      <c r="CE343" s="7">
        <f t="shared" si="42"/>
        <v>0</v>
      </c>
      <c r="CF343" s="7">
        <f t="shared" si="42"/>
        <v>0</v>
      </c>
      <c r="CG343" s="7">
        <f t="shared" si="42"/>
        <v>0</v>
      </c>
      <c r="CH343" s="7">
        <f t="shared" si="42"/>
        <v>0</v>
      </c>
      <c r="CI343" s="7">
        <f t="shared" si="40"/>
        <v>0</v>
      </c>
      <c r="CJ343" s="7">
        <f t="shared" si="40"/>
        <v>0</v>
      </c>
      <c r="CK343" s="7">
        <f t="shared" si="40"/>
        <v>0</v>
      </c>
      <c r="CL343" s="7">
        <f t="shared" si="39"/>
        <v>0</v>
      </c>
      <c r="CM343" s="7">
        <f t="shared" si="39"/>
        <v>-2.0954757928848267E-9</v>
      </c>
      <c r="CN343" s="7">
        <f t="shared" si="39"/>
        <v>0</v>
      </c>
    </row>
    <row r="344" spans="1:92" x14ac:dyDescent="0.35">
      <c r="A344" s="6">
        <v>6213</v>
      </c>
      <c r="B344" s="6" t="s">
        <v>361</v>
      </c>
      <c r="C344" s="7">
        <v>3368456.5318774348</v>
      </c>
      <c r="D344" s="7">
        <v>3111000.5221637092</v>
      </c>
      <c r="E344" s="7">
        <v>2806754.728867</v>
      </c>
      <c r="F344" s="7">
        <v>3162900.9227828616</v>
      </c>
      <c r="G344" s="7">
        <v>12449112.705691008</v>
      </c>
      <c r="H344" s="7">
        <v>2747657.4721635496</v>
      </c>
      <c r="I344" s="7">
        <v>2833539.750702939</v>
      </c>
      <c r="J344" s="7">
        <v>2868148.4239551406</v>
      </c>
      <c r="K344" s="7">
        <v>3384759.260473514</v>
      </c>
      <c r="L344" s="7">
        <v>11834104.907295141</v>
      </c>
      <c r="M344" s="7">
        <v>2959075.3159713037</v>
      </c>
      <c r="N344" s="7">
        <v>2931692.6728707445</v>
      </c>
      <c r="O344" s="7">
        <v>2920973.3257323545</v>
      </c>
      <c r="P344" s="7">
        <v>3566618.9061450465</v>
      </c>
      <c r="Q344" s="7">
        <v>12378360.220719449</v>
      </c>
      <c r="R344" s="8">
        <v>1616403.7692105898</v>
      </c>
      <c r="S344" s="8">
        <v>1641479.1547826689</v>
      </c>
      <c r="T344" s="8">
        <v>1584392.0367373961</v>
      </c>
      <c r="U344" s="8">
        <v>1901632.4185732447</v>
      </c>
      <c r="V344" s="8">
        <v>6743907.3793039005</v>
      </c>
      <c r="W344" s="8">
        <v>1689229.2926168905</v>
      </c>
      <c r="X344" s="8">
        <v>1691369.6876985952</v>
      </c>
      <c r="Y344" s="8">
        <v>1687402.7952115287</v>
      </c>
      <c r="Z344" s="8">
        <v>2012076.5102607908</v>
      </c>
      <c r="AA344" s="8">
        <v>7080078.285787805</v>
      </c>
      <c r="AB344" s="8">
        <v>1736131.0249289011</v>
      </c>
      <c r="AC344" s="8">
        <v>1753054.9095392297</v>
      </c>
      <c r="AD344" s="8">
        <v>1793304.9038249226</v>
      </c>
      <c r="AE344" s="8">
        <v>2178271.8319406752</v>
      </c>
      <c r="AF344" s="8">
        <v>7460762.6702337284</v>
      </c>
      <c r="AG344" s="9">
        <f>'[1]201'!B366</f>
        <v>3368456.5318774348</v>
      </c>
      <c r="AH344" s="9">
        <f>'[1]201'!C366</f>
        <v>3111000.5221637073</v>
      </c>
      <c r="AI344" s="9">
        <f>'[1]201'!D366</f>
        <v>2806754.728867</v>
      </c>
      <c r="AJ344" s="9">
        <f>'[1]201'!E366</f>
        <v>3162900.9227828616</v>
      </c>
      <c r="AK344" s="9">
        <f>'[1]201'!F366</f>
        <v>12449112.705691002</v>
      </c>
      <c r="AL344" s="9">
        <f>'[1]201'!G366</f>
        <v>2747657.4721635487</v>
      </c>
      <c r="AM344" s="9">
        <f>'[1]201'!H366</f>
        <v>2833539.7507029385</v>
      </c>
      <c r="AN344" s="9">
        <f>'[1]201'!I366</f>
        <v>2868148.4239551402</v>
      </c>
      <c r="AO344" s="9">
        <f>'[1]201'!J366</f>
        <v>3384759.2604735135</v>
      </c>
      <c r="AP344" s="9">
        <f>'[1]201'!K366</f>
        <v>11834104.907295141</v>
      </c>
      <c r="AQ344" s="9">
        <f>'[1]201'!L366</f>
        <v>2959075.3159713065</v>
      </c>
      <c r="AR344" s="9">
        <f>'[1]201'!M366</f>
        <v>2931692.6728707445</v>
      </c>
      <c r="AS344" s="9">
        <f>'[1]201'!N366</f>
        <v>2920973.325732355</v>
      </c>
      <c r="AT344" s="9">
        <f>'[1]201'!O366</f>
        <v>3566618.9061450455</v>
      </c>
      <c r="AU344" s="9">
        <f>'[1]201'!P366</f>
        <v>12378360.220719451</v>
      </c>
      <c r="AV344" s="10">
        <f>'[1]202'!B366</f>
        <v>1616403.7692105898</v>
      </c>
      <c r="AW344" s="10">
        <f>'[1]202'!C366</f>
        <v>1641479.1547826689</v>
      </c>
      <c r="AX344" s="10">
        <f>'[1]202'!D366</f>
        <v>1584392.0367373961</v>
      </c>
      <c r="AY344" s="10">
        <f>'[1]202'!E366</f>
        <v>1901632.4185732447</v>
      </c>
      <c r="AZ344" s="10">
        <f>'[1]202'!F366</f>
        <v>6743907.3793038996</v>
      </c>
      <c r="BA344" s="10">
        <f>'[1]202'!G366</f>
        <v>1689229.2926168905</v>
      </c>
      <c r="BB344" s="10">
        <f>'[1]202'!H366</f>
        <v>1691369.6876985952</v>
      </c>
      <c r="BC344" s="10">
        <f>'[1]202'!I366</f>
        <v>1687402.7952115284</v>
      </c>
      <c r="BD344" s="10">
        <f>'[1]202'!J366</f>
        <v>2012076.5102607911</v>
      </c>
      <c r="BE344" s="10">
        <f>'[1]202'!K366</f>
        <v>7080078.2857878059</v>
      </c>
      <c r="BF344" s="10">
        <f>'[1]202'!L366</f>
        <v>1736131.0249289009</v>
      </c>
      <c r="BG344" s="10">
        <f>'[1]202'!M366</f>
        <v>1753054.9095392297</v>
      </c>
      <c r="BH344" s="10">
        <f>'[1]202'!N366</f>
        <v>1793304.9038249231</v>
      </c>
      <c r="BI344" s="10">
        <f>'[1]202'!O366</f>
        <v>2178271.8319406752</v>
      </c>
      <c r="BJ344" s="10">
        <f>'[1]202'!P366</f>
        <v>7460762.6702337284</v>
      </c>
      <c r="BK344" s="7">
        <f t="shared" si="38"/>
        <v>0</v>
      </c>
      <c r="BL344" s="7">
        <f t="shared" si="38"/>
        <v>0</v>
      </c>
      <c r="BM344" s="7">
        <f t="shared" si="38"/>
        <v>0</v>
      </c>
      <c r="BN344" s="7">
        <f t="shared" si="38"/>
        <v>0</v>
      </c>
      <c r="BO344" s="7">
        <f t="shared" si="38"/>
        <v>0</v>
      </c>
      <c r="BP344" s="7">
        <f t="shared" si="38"/>
        <v>0</v>
      </c>
      <c r="BQ344" s="7">
        <f t="shared" si="41"/>
        <v>0</v>
      </c>
      <c r="BR344" s="7">
        <f t="shared" si="41"/>
        <v>0</v>
      </c>
      <c r="BS344" s="7">
        <f t="shared" si="41"/>
        <v>0</v>
      </c>
      <c r="BT344" s="7">
        <f t="shared" si="41"/>
        <v>0</v>
      </c>
      <c r="BU344" s="7">
        <f t="shared" si="41"/>
        <v>0</v>
      </c>
      <c r="BV344" s="7">
        <f t="shared" si="41"/>
        <v>0</v>
      </c>
      <c r="BW344" s="7">
        <f t="shared" si="41"/>
        <v>0</v>
      </c>
      <c r="BX344" s="7">
        <f t="shared" si="42"/>
        <v>0</v>
      </c>
      <c r="BY344" s="7">
        <f t="shared" si="42"/>
        <v>0</v>
      </c>
      <c r="BZ344" s="7">
        <f t="shared" si="42"/>
        <v>0</v>
      </c>
      <c r="CA344" s="7">
        <f t="shared" si="42"/>
        <v>0</v>
      </c>
      <c r="CB344" s="7">
        <f t="shared" si="42"/>
        <v>0</v>
      </c>
      <c r="CC344" s="7">
        <f t="shared" si="42"/>
        <v>0</v>
      </c>
      <c r="CD344" s="7">
        <f t="shared" si="42"/>
        <v>0</v>
      </c>
      <c r="CE344" s="7">
        <f t="shared" si="42"/>
        <v>0</v>
      </c>
      <c r="CF344" s="7">
        <f t="shared" si="42"/>
        <v>0</v>
      </c>
      <c r="CG344" s="7">
        <f t="shared" si="42"/>
        <v>0</v>
      </c>
      <c r="CH344" s="7">
        <f t="shared" si="42"/>
        <v>0</v>
      </c>
      <c r="CI344" s="7">
        <f t="shared" si="40"/>
        <v>0</v>
      </c>
      <c r="CJ344" s="7">
        <f t="shared" si="40"/>
        <v>0</v>
      </c>
      <c r="CK344" s="7">
        <f t="shared" si="40"/>
        <v>0</v>
      </c>
      <c r="CL344" s="7">
        <f t="shared" si="39"/>
        <v>0</v>
      </c>
      <c r="CM344" s="7">
        <f t="shared" si="39"/>
        <v>0</v>
      </c>
      <c r="CN344" s="7">
        <f t="shared" si="39"/>
        <v>0</v>
      </c>
    </row>
    <row r="345" spans="1:92" x14ac:dyDescent="0.35">
      <c r="A345" s="6">
        <v>6271</v>
      </c>
      <c r="B345" s="6" t="s">
        <v>362</v>
      </c>
      <c r="C345" s="7">
        <v>5662986.4950537952</v>
      </c>
      <c r="D345" s="7">
        <v>5960725.0966047551</v>
      </c>
      <c r="E345" s="7">
        <v>5984134.646705227</v>
      </c>
      <c r="F345" s="7">
        <v>6561746.9382681856</v>
      </c>
      <c r="G345" s="7">
        <v>24169593.176631972</v>
      </c>
      <c r="H345" s="7">
        <v>6162891.7040068107</v>
      </c>
      <c r="I345" s="7">
        <v>6411679.3534591896</v>
      </c>
      <c r="J345" s="7">
        <v>6496429.80222263</v>
      </c>
      <c r="K345" s="7">
        <v>7169028.1100401059</v>
      </c>
      <c r="L345" s="7">
        <v>26240028.969728746</v>
      </c>
      <c r="M345" s="7">
        <v>6639321.2227056343</v>
      </c>
      <c r="N345" s="7">
        <v>6914305.0378458835</v>
      </c>
      <c r="O345" s="7">
        <v>7027238.112907418</v>
      </c>
      <c r="P345" s="7">
        <v>7696103.3145798631</v>
      </c>
      <c r="Q345" s="7">
        <v>28276967.688038807</v>
      </c>
      <c r="R345" s="8">
        <v>2935758.1823369791</v>
      </c>
      <c r="S345" s="8">
        <v>3083973.6083179852</v>
      </c>
      <c r="T345" s="8">
        <v>3095227.3088369141</v>
      </c>
      <c r="U345" s="8">
        <v>3370103.376874777</v>
      </c>
      <c r="V345" s="8">
        <v>12485062.476366656</v>
      </c>
      <c r="W345" s="8">
        <v>3155497.9836860104</v>
      </c>
      <c r="X345" s="8">
        <v>3258165.7741706469</v>
      </c>
      <c r="Y345" s="8">
        <v>3289225.39</v>
      </c>
      <c r="Z345" s="8">
        <v>3604873.1628587898</v>
      </c>
      <c r="AA345" s="8">
        <v>13307762.310715448</v>
      </c>
      <c r="AB345" s="8">
        <v>3316920.1831946825</v>
      </c>
      <c r="AC345" s="8">
        <v>3440181.6027820944</v>
      </c>
      <c r="AD345" s="8">
        <v>3488398.2104789084</v>
      </c>
      <c r="AE345" s="8">
        <v>3809975.1088984204</v>
      </c>
      <c r="AF345" s="8">
        <v>14055475.105354104</v>
      </c>
      <c r="AG345" s="9">
        <f>'[1]201'!B367</f>
        <v>5662986.4950537924</v>
      </c>
      <c r="AH345" s="9">
        <f>'[1]201'!C367</f>
        <v>5960725.0966047551</v>
      </c>
      <c r="AI345" s="9">
        <f>'[1]201'!D367</f>
        <v>5984134.646705227</v>
      </c>
      <c r="AJ345" s="9">
        <f>'[1]201'!E367</f>
        <v>6561746.9382681856</v>
      </c>
      <c r="AK345" s="9">
        <f>'[1]201'!F367</f>
        <v>24169593.176631957</v>
      </c>
      <c r="AL345" s="9">
        <f>'[1]201'!G367</f>
        <v>6162891.7040068107</v>
      </c>
      <c r="AM345" s="9">
        <f>'[1]201'!H367</f>
        <v>6411679.3534591896</v>
      </c>
      <c r="AN345" s="9">
        <f>'[1]201'!I367</f>
        <v>6496429.80222263</v>
      </c>
      <c r="AO345" s="9">
        <f>'[1]201'!J367</f>
        <v>7169028.1100401087</v>
      </c>
      <c r="AP345" s="9">
        <f>'[1]201'!K367</f>
        <v>26240028.969728742</v>
      </c>
      <c r="AQ345" s="9">
        <f>'[1]201'!L367</f>
        <v>6639321.2227056352</v>
      </c>
      <c r="AR345" s="9">
        <f>'[1]201'!M367</f>
        <v>6914305.0378458817</v>
      </c>
      <c r="AS345" s="9">
        <f>'[1]201'!N367</f>
        <v>7027238.112907418</v>
      </c>
      <c r="AT345" s="9">
        <f>'[1]201'!O367</f>
        <v>7696103.3145798631</v>
      </c>
      <c r="AU345" s="9">
        <f>'[1]201'!P367</f>
        <v>28276967.688038796</v>
      </c>
      <c r="AV345" s="10">
        <f>'[1]202'!B367</f>
        <v>2935758.1823369781</v>
      </c>
      <c r="AW345" s="10">
        <f>'[1]202'!C367</f>
        <v>3083973.6083179857</v>
      </c>
      <c r="AX345" s="10">
        <f>'[1]202'!D367</f>
        <v>3095227.3088369141</v>
      </c>
      <c r="AY345" s="10">
        <f>'[1]202'!E367</f>
        <v>3370103.376874778</v>
      </c>
      <c r="AZ345" s="10">
        <f>'[1]202'!F367</f>
        <v>12485062.476366656</v>
      </c>
      <c r="BA345" s="10">
        <f>'[1]202'!G367</f>
        <v>3155497.9836860104</v>
      </c>
      <c r="BB345" s="10">
        <f>'[1]202'!H367</f>
        <v>3258165.7741706464</v>
      </c>
      <c r="BC345" s="10">
        <f>'[1]202'!I367</f>
        <v>3289225.3900000011</v>
      </c>
      <c r="BD345" s="10">
        <f>'[1]202'!J367</f>
        <v>3604873.1628587898</v>
      </c>
      <c r="BE345" s="10">
        <f>'[1]202'!K367</f>
        <v>13307762.310715448</v>
      </c>
      <c r="BF345" s="10">
        <f>'[1]202'!L367</f>
        <v>3316920.1831946829</v>
      </c>
      <c r="BG345" s="10">
        <f>'[1]202'!M367</f>
        <v>3440181.6027820944</v>
      </c>
      <c r="BH345" s="10">
        <f>'[1]202'!N367</f>
        <v>3488398.2104789084</v>
      </c>
      <c r="BI345" s="10">
        <f>'[1]202'!O367</f>
        <v>3809975.1088984204</v>
      </c>
      <c r="BJ345" s="10">
        <f>'[1]202'!P367</f>
        <v>14055475.105354104</v>
      </c>
      <c r="BK345" s="7">
        <f t="shared" si="38"/>
        <v>0</v>
      </c>
      <c r="BL345" s="7">
        <f t="shared" si="38"/>
        <v>0</v>
      </c>
      <c r="BM345" s="7">
        <f t="shared" si="38"/>
        <v>0</v>
      </c>
      <c r="BN345" s="7">
        <f t="shared" si="38"/>
        <v>0</v>
      </c>
      <c r="BO345" s="7">
        <f t="shared" si="38"/>
        <v>0</v>
      </c>
      <c r="BP345" s="7">
        <f t="shared" si="38"/>
        <v>0</v>
      </c>
      <c r="BQ345" s="7">
        <f t="shared" si="41"/>
        <v>0</v>
      </c>
      <c r="BR345" s="7">
        <f t="shared" si="41"/>
        <v>0</v>
      </c>
      <c r="BS345" s="7">
        <f t="shared" si="41"/>
        <v>0</v>
      </c>
      <c r="BT345" s="7">
        <f t="shared" si="41"/>
        <v>0</v>
      </c>
      <c r="BU345" s="7">
        <f t="shared" si="41"/>
        <v>0</v>
      </c>
      <c r="BV345" s="7">
        <f t="shared" si="41"/>
        <v>0</v>
      </c>
      <c r="BW345" s="7">
        <f t="shared" si="41"/>
        <v>0</v>
      </c>
      <c r="BX345" s="7">
        <f t="shared" si="42"/>
        <v>0</v>
      </c>
      <c r="BY345" s="7">
        <f t="shared" si="42"/>
        <v>0</v>
      </c>
      <c r="BZ345" s="7">
        <f t="shared" ref="BZ345:CH373" si="43">R345-AV345</f>
        <v>0</v>
      </c>
      <c r="CA345" s="7">
        <f t="shared" si="43"/>
        <v>0</v>
      </c>
      <c r="CB345" s="7">
        <f t="shared" si="43"/>
        <v>0</v>
      </c>
      <c r="CC345" s="7">
        <f t="shared" si="43"/>
        <v>0</v>
      </c>
      <c r="CD345" s="7">
        <f t="shared" si="43"/>
        <v>0</v>
      </c>
      <c r="CE345" s="7">
        <f t="shared" si="43"/>
        <v>0</v>
      </c>
      <c r="CF345" s="7">
        <f t="shared" si="43"/>
        <v>0</v>
      </c>
      <c r="CG345" s="7">
        <f t="shared" si="43"/>
        <v>0</v>
      </c>
      <c r="CH345" s="7">
        <f t="shared" si="43"/>
        <v>0</v>
      </c>
      <c r="CI345" s="7">
        <f t="shared" si="40"/>
        <v>0</v>
      </c>
      <c r="CJ345" s="7">
        <f t="shared" si="40"/>
        <v>0</v>
      </c>
      <c r="CK345" s="7">
        <f t="shared" si="40"/>
        <v>0</v>
      </c>
      <c r="CL345" s="7">
        <f t="shared" si="39"/>
        <v>0</v>
      </c>
      <c r="CM345" s="7">
        <f t="shared" si="39"/>
        <v>0</v>
      </c>
      <c r="CN345" s="7">
        <f t="shared" si="39"/>
        <v>0</v>
      </c>
    </row>
    <row r="346" spans="1:92" x14ac:dyDescent="0.35">
      <c r="A346" s="6">
        <v>6301</v>
      </c>
      <c r="B346" s="6" t="s">
        <v>363</v>
      </c>
      <c r="C346" s="7">
        <v>4737631.3793339385</v>
      </c>
      <c r="D346" s="7">
        <v>5076478.8979167426</v>
      </c>
      <c r="E346" s="7">
        <v>5306727.6710888697</v>
      </c>
      <c r="F346" s="7">
        <v>5044868.9464136744</v>
      </c>
      <c r="G346" s="7">
        <v>20165706.894753225</v>
      </c>
      <c r="H346" s="7">
        <v>4846859.0212437715</v>
      </c>
      <c r="I346" s="7">
        <v>5246005.9205758078</v>
      </c>
      <c r="J346" s="7">
        <v>5725781.5495627131</v>
      </c>
      <c r="K346" s="7">
        <v>5435457.8293642523</v>
      </c>
      <c r="L346" s="7">
        <v>21254104.320746548</v>
      </c>
      <c r="M346" s="7">
        <v>5236107.3031229852</v>
      </c>
      <c r="N346" s="7">
        <v>5649883.2361165117</v>
      </c>
      <c r="O346" s="7">
        <v>6082484.9622287275</v>
      </c>
      <c r="P346" s="7">
        <v>5806369.7162501086</v>
      </c>
      <c r="Q346" s="7">
        <v>22774845.217718333</v>
      </c>
      <c r="R346" s="8">
        <v>2683962.9966806844</v>
      </c>
      <c r="S346" s="8">
        <v>2888867.2975335261</v>
      </c>
      <c r="T346" s="8">
        <v>3088227.3198234974</v>
      </c>
      <c r="U346" s="8">
        <v>2923159.7029397143</v>
      </c>
      <c r="V346" s="8">
        <v>11584217.316977423</v>
      </c>
      <c r="W346" s="8">
        <v>2816977.7599512287</v>
      </c>
      <c r="X346" s="8">
        <v>3020968.4214008553</v>
      </c>
      <c r="Y346" s="8">
        <v>3261674.2372313323</v>
      </c>
      <c r="Z346" s="8">
        <v>3064781.3222763995</v>
      </c>
      <c r="AA346" s="8">
        <v>12164401.740859816</v>
      </c>
      <c r="AB346" s="8">
        <v>2947618.19558693</v>
      </c>
      <c r="AC346" s="8">
        <v>3177819.669884162</v>
      </c>
      <c r="AD346" s="8">
        <v>3430238.4194934275</v>
      </c>
      <c r="AE346" s="8">
        <v>3235552.1717087016</v>
      </c>
      <c r="AF346" s="8">
        <v>12791228.456673224</v>
      </c>
      <c r="AG346" s="9">
        <f>'[1]201'!B369</f>
        <v>4737631.3793339375</v>
      </c>
      <c r="AH346" s="9">
        <f>'[1]201'!C369</f>
        <v>5076478.8979167435</v>
      </c>
      <c r="AI346" s="9">
        <f>'[1]201'!D369</f>
        <v>5306727.6710888706</v>
      </c>
      <c r="AJ346" s="9">
        <f>'[1]201'!E369</f>
        <v>5044868.9464136716</v>
      </c>
      <c r="AK346" s="9">
        <f>'[1]201'!F369</f>
        <v>20165706.894753225</v>
      </c>
      <c r="AL346" s="9">
        <f>'[1]201'!G369</f>
        <v>4846859.0212437715</v>
      </c>
      <c r="AM346" s="9">
        <f>'[1]201'!H369</f>
        <v>5246005.9205758087</v>
      </c>
      <c r="AN346" s="9">
        <f>'[1]201'!I369</f>
        <v>5725781.5495627113</v>
      </c>
      <c r="AO346" s="9">
        <f>'[1]201'!J369</f>
        <v>5435457.8293642551</v>
      </c>
      <c r="AP346" s="9">
        <f>'[1]201'!K369</f>
        <v>21254104.320746548</v>
      </c>
      <c r="AQ346" s="9">
        <f>'[1]201'!L369</f>
        <v>5236107.303122988</v>
      </c>
      <c r="AR346" s="9">
        <f>'[1]201'!M369</f>
        <v>5649883.2361165117</v>
      </c>
      <c r="AS346" s="9">
        <f>'[1]201'!N369</f>
        <v>6082484.9622287285</v>
      </c>
      <c r="AT346" s="9">
        <f>'[1]201'!O369</f>
        <v>5806369.7162501086</v>
      </c>
      <c r="AU346" s="9">
        <f>'[1]201'!P369</f>
        <v>22774845.217718333</v>
      </c>
      <c r="AV346" s="10">
        <f>'[1]202'!B369</f>
        <v>2683962.9966806844</v>
      </c>
      <c r="AW346" s="10">
        <f>'[1]202'!C369</f>
        <v>2888867.2975335266</v>
      </c>
      <c r="AX346" s="10">
        <f>'[1]202'!D369</f>
        <v>3088227.319823497</v>
      </c>
      <c r="AY346" s="10">
        <f>'[1]202'!E369</f>
        <v>2923159.7029397138</v>
      </c>
      <c r="AZ346" s="10">
        <f>'[1]202'!F369</f>
        <v>11584217.316977421</v>
      </c>
      <c r="BA346" s="10">
        <f>'[1]202'!G369</f>
        <v>2816977.7599512283</v>
      </c>
      <c r="BB346" s="10">
        <f>'[1]202'!H369</f>
        <v>3020968.4214008567</v>
      </c>
      <c r="BC346" s="10">
        <f>'[1]202'!I369</f>
        <v>3261674.2372313319</v>
      </c>
      <c r="BD346" s="10">
        <f>'[1]202'!J369</f>
        <v>3064781.3222764004</v>
      </c>
      <c r="BE346" s="10">
        <f>'[1]202'!K369</f>
        <v>12164401.740859816</v>
      </c>
      <c r="BF346" s="10">
        <f>'[1]202'!L369</f>
        <v>2947618.19558693</v>
      </c>
      <c r="BG346" s="10">
        <f>'[1]202'!M369</f>
        <v>3177819.669884163</v>
      </c>
      <c r="BH346" s="10">
        <f>'[1]202'!N369</f>
        <v>3430238.419493427</v>
      </c>
      <c r="BI346" s="10">
        <f>'[1]202'!O369</f>
        <v>3235552.1717087007</v>
      </c>
      <c r="BJ346" s="10">
        <f>'[1]202'!P369</f>
        <v>12791228.456673222</v>
      </c>
      <c r="BK346" s="7">
        <f t="shared" si="38"/>
        <v>0</v>
      </c>
      <c r="BL346" s="7">
        <f t="shared" si="38"/>
        <v>0</v>
      </c>
      <c r="BM346" s="7">
        <f t="shared" si="38"/>
        <v>0</v>
      </c>
      <c r="BN346" s="7">
        <f t="shared" si="38"/>
        <v>0</v>
      </c>
      <c r="BO346" s="7">
        <f t="shared" si="38"/>
        <v>0</v>
      </c>
      <c r="BP346" s="7">
        <f t="shared" si="38"/>
        <v>0</v>
      </c>
      <c r="BQ346" s="7">
        <f t="shared" si="41"/>
        <v>0</v>
      </c>
      <c r="BR346" s="7">
        <f t="shared" si="41"/>
        <v>0</v>
      </c>
      <c r="BS346" s="7">
        <f t="shared" si="41"/>
        <v>0</v>
      </c>
      <c r="BT346" s="7">
        <f t="shared" si="41"/>
        <v>0</v>
      </c>
      <c r="BU346" s="7">
        <f t="shared" si="41"/>
        <v>0</v>
      </c>
      <c r="BV346" s="7">
        <f t="shared" si="41"/>
        <v>0</v>
      </c>
      <c r="BW346" s="7">
        <f t="shared" si="41"/>
        <v>0</v>
      </c>
      <c r="BX346" s="7">
        <f t="shared" si="41"/>
        <v>0</v>
      </c>
      <c r="BY346" s="7">
        <f t="shared" si="41"/>
        <v>0</v>
      </c>
      <c r="BZ346" s="7">
        <f t="shared" si="43"/>
        <v>0</v>
      </c>
      <c r="CA346" s="7">
        <f t="shared" si="43"/>
        <v>0</v>
      </c>
      <c r="CB346" s="7">
        <f t="shared" si="43"/>
        <v>0</v>
      </c>
      <c r="CC346" s="7">
        <f t="shared" si="43"/>
        <v>0</v>
      </c>
      <c r="CD346" s="7">
        <f t="shared" si="43"/>
        <v>0</v>
      </c>
      <c r="CE346" s="7">
        <f t="shared" si="43"/>
        <v>0</v>
      </c>
      <c r="CF346" s="7">
        <f t="shared" si="43"/>
        <v>0</v>
      </c>
      <c r="CG346" s="7">
        <f t="shared" si="43"/>
        <v>0</v>
      </c>
      <c r="CH346" s="7">
        <f t="shared" si="43"/>
        <v>0</v>
      </c>
      <c r="CI346" s="7">
        <f t="shared" si="40"/>
        <v>0</v>
      </c>
      <c r="CJ346" s="7">
        <f t="shared" si="40"/>
        <v>0</v>
      </c>
      <c r="CK346" s="7">
        <f t="shared" si="40"/>
        <v>0</v>
      </c>
      <c r="CL346" s="7">
        <f t="shared" si="39"/>
        <v>0</v>
      </c>
      <c r="CM346" s="7">
        <f t="shared" si="39"/>
        <v>0</v>
      </c>
      <c r="CN346" s="7">
        <f t="shared" si="39"/>
        <v>0</v>
      </c>
    </row>
    <row r="347" spans="1:92" x14ac:dyDescent="0.35">
      <c r="A347" s="6">
        <v>6302</v>
      </c>
      <c r="B347" s="6" t="s">
        <v>364</v>
      </c>
      <c r="C347" s="7">
        <v>8292812.8870013161</v>
      </c>
      <c r="D347" s="7">
        <v>8727499.7062424831</v>
      </c>
      <c r="E347" s="7">
        <v>8785379.6088734362</v>
      </c>
      <c r="F347" s="7">
        <v>9140425.3911265656</v>
      </c>
      <c r="G347" s="7">
        <v>34946117.593243808</v>
      </c>
      <c r="H347" s="7">
        <v>8512494.5745186433</v>
      </c>
      <c r="I347" s="7">
        <v>9103913.4072076026</v>
      </c>
      <c r="J347" s="7">
        <v>9502974.1450882386</v>
      </c>
      <c r="K347" s="7">
        <v>10000377.815707538</v>
      </c>
      <c r="L347" s="7">
        <v>37119759.942522019</v>
      </c>
      <c r="M347" s="7">
        <v>9376107.8064647801</v>
      </c>
      <c r="N347" s="7">
        <v>9871134.4428353682</v>
      </c>
      <c r="O347" s="7">
        <v>10151689.008956518</v>
      </c>
      <c r="P347" s="7">
        <v>10658842.315345524</v>
      </c>
      <c r="Q347" s="7">
        <v>40057773.573602192</v>
      </c>
      <c r="R347" s="8">
        <v>4611231.6243216619</v>
      </c>
      <c r="S347" s="8">
        <v>4854472.7662217645</v>
      </c>
      <c r="T347" s="8">
        <v>4928357.9310838552</v>
      </c>
      <c r="U347" s="8">
        <v>5110895.3451323276</v>
      </c>
      <c r="V347" s="8">
        <v>19504957.66675961</v>
      </c>
      <c r="W347" s="8">
        <v>4829488.9513087887</v>
      </c>
      <c r="X347" s="8">
        <v>5087749.4183224486</v>
      </c>
      <c r="Y347" s="8">
        <v>5215740.9560427964</v>
      </c>
      <c r="Z347" s="8">
        <v>5405692.7904806705</v>
      </c>
      <c r="AA347" s="8">
        <v>20538672.116154701</v>
      </c>
      <c r="AB347" s="8">
        <v>5091391.2210842287</v>
      </c>
      <c r="AC347" s="8">
        <v>5366915.8432576107</v>
      </c>
      <c r="AD347" s="8">
        <v>5492543.425491767</v>
      </c>
      <c r="AE347" s="8">
        <v>5681062.7284050649</v>
      </c>
      <c r="AF347" s="8">
        <v>21631913.21823867</v>
      </c>
      <c r="AG347" s="9">
        <f>'[1]201'!B370</f>
        <v>8292812.8870013142</v>
      </c>
      <c r="AH347" s="9">
        <f>'[1]201'!C370</f>
        <v>8727499.7062424757</v>
      </c>
      <c r="AI347" s="9">
        <f>'[1]201'!D370</f>
        <v>8785379.6088734381</v>
      </c>
      <c r="AJ347" s="9">
        <f>'[1]201'!E370</f>
        <v>9140425.3911265712</v>
      </c>
      <c r="AK347" s="9">
        <f>'[1]201'!F370</f>
        <v>34946117.5932438</v>
      </c>
      <c r="AL347" s="9">
        <f>'[1]201'!G370</f>
        <v>8512494.5745186433</v>
      </c>
      <c r="AM347" s="9">
        <f>'[1]201'!H370</f>
        <v>9103913.4072076082</v>
      </c>
      <c r="AN347" s="9">
        <f>'[1]201'!I370</f>
        <v>9502974.1450882424</v>
      </c>
      <c r="AO347" s="9">
        <f>'[1]201'!J370</f>
        <v>10000377.81570754</v>
      </c>
      <c r="AP347" s="9">
        <f>'[1]201'!K370</f>
        <v>37119759.942522034</v>
      </c>
      <c r="AQ347" s="9">
        <f>'[1]201'!L370</f>
        <v>9376107.8064647801</v>
      </c>
      <c r="AR347" s="9">
        <f>'[1]201'!M370</f>
        <v>9871134.4428353664</v>
      </c>
      <c r="AS347" s="9">
        <f>'[1]201'!N370</f>
        <v>10151689.008956514</v>
      </c>
      <c r="AT347" s="9">
        <f>'[1]201'!O370</f>
        <v>10658842.315345526</v>
      </c>
      <c r="AU347" s="9">
        <f>'[1]201'!P370</f>
        <v>40057773.573602185</v>
      </c>
      <c r="AV347" s="10">
        <f>'[1]202'!B370</f>
        <v>4611231.6243216628</v>
      </c>
      <c r="AW347" s="10">
        <f>'[1]202'!C370</f>
        <v>4854472.7662217654</v>
      </c>
      <c r="AX347" s="10">
        <f>'[1]202'!D370</f>
        <v>4928357.9310838543</v>
      </c>
      <c r="AY347" s="10">
        <f>'[1]202'!E370</f>
        <v>5110895.3451323267</v>
      </c>
      <c r="AZ347" s="10">
        <f>'[1]202'!F370</f>
        <v>19504957.66675961</v>
      </c>
      <c r="BA347" s="10">
        <f>'[1]202'!G370</f>
        <v>4829488.9513087897</v>
      </c>
      <c r="BB347" s="10">
        <f>'[1]202'!H370</f>
        <v>5087749.4183224477</v>
      </c>
      <c r="BC347" s="10">
        <f>'[1]202'!I370</f>
        <v>5215740.9560427954</v>
      </c>
      <c r="BD347" s="10">
        <f>'[1]202'!J370</f>
        <v>5405692.7904806705</v>
      </c>
      <c r="BE347" s="10">
        <f>'[1]202'!K370</f>
        <v>20538672.116154704</v>
      </c>
      <c r="BF347" s="10">
        <f>'[1]202'!L370</f>
        <v>5091391.2210842287</v>
      </c>
      <c r="BG347" s="10">
        <f>'[1]202'!M370</f>
        <v>5366915.8432576098</v>
      </c>
      <c r="BH347" s="10">
        <f>'[1]202'!N370</f>
        <v>5492543.4254917651</v>
      </c>
      <c r="BI347" s="10">
        <f>'[1]202'!O370</f>
        <v>5681062.7284050658</v>
      </c>
      <c r="BJ347" s="10">
        <f>'[1]202'!P370</f>
        <v>21631913.21823867</v>
      </c>
      <c r="BK347" s="7">
        <f t="shared" si="38"/>
        <v>0</v>
      </c>
      <c r="BL347" s="7">
        <f t="shared" si="38"/>
        <v>0</v>
      </c>
      <c r="BM347" s="7">
        <f t="shared" si="38"/>
        <v>0</v>
      </c>
      <c r="BN347" s="7">
        <f t="shared" si="38"/>
        <v>0</v>
      </c>
      <c r="BO347" s="7">
        <f t="shared" si="38"/>
        <v>0</v>
      </c>
      <c r="BP347" s="7">
        <f t="shared" si="38"/>
        <v>0</v>
      </c>
      <c r="BQ347" s="7">
        <f t="shared" si="41"/>
        <v>0</v>
      </c>
      <c r="BR347" s="7">
        <f t="shared" si="41"/>
        <v>0</v>
      </c>
      <c r="BS347" s="7">
        <f t="shared" si="41"/>
        <v>0</v>
      </c>
      <c r="BT347" s="7">
        <f t="shared" si="41"/>
        <v>0</v>
      </c>
      <c r="BU347" s="7">
        <f t="shared" si="41"/>
        <v>0</v>
      </c>
      <c r="BV347" s="7">
        <f t="shared" si="41"/>
        <v>0</v>
      </c>
      <c r="BW347" s="7">
        <f t="shared" si="41"/>
        <v>0</v>
      </c>
      <c r="BX347" s="7">
        <f t="shared" si="41"/>
        <v>0</v>
      </c>
      <c r="BY347" s="7">
        <f t="shared" si="41"/>
        <v>0</v>
      </c>
      <c r="BZ347" s="7">
        <f t="shared" si="43"/>
        <v>0</v>
      </c>
      <c r="CA347" s="7">
        <f t="shared" si="43"/>
        <v>0</v>
      </c>
      <c r="CB347" s="7">
        <f t="shared" si="43"/>
        <v>0</v>
      </c>
      <c r="CC347" s="7">
        <f t="shared" si="43"/>
        <v>0</v>
      </c>
      <c r="CD347" s="7">
        <f t="shared" si="43"/>
        <v>0</v>
      </c>
      <c r="CE347" s="7">
        <f t="shared" si="43"/>
        <v>0</v>
      </c>
      <c r="CF347" s="7">
        <f t="shared" si="43"/>
        <v>0</v>
      </c>
      <c r="CG347" s="7">
        <f t="shared" si="43"/>
        <v>0</v>
      </c>
      <c r="CH347" s="7">
        <f t="shared" si="43"/>
        <v>0</v>
      </c>
      <c r="CI347" s="7">
        <f t="shared" si="40"/>
        <v>0</v>
      </c>
      <c r="CJ347" s="7">
        <f t="shared" si="40"/>
        <v>0</v>
      </c>
      <c r="CK347" s="7">
        <f t="shared" si="40"/>
        <v>0</v>
      </c>
      <c r="CL347" s="7">
        <f t="shared" si="39"/>
        <v>0</v>
      </c>
      <c r="CM347" s="7">
        <f t="shared" si="39"/>
        <v>0</v>
      </c>
      <c r="CN347" s="7">
        <f t="shared" si="39"/>
        <v>0</v>
      </c>
    </row>
    <row r="348" spans="1:92" x14ac:dyDescent="0.35">
      <c r="A348" s="6">
        <v>6303</v>
      </c>
      <c r="B348" s="6" t="s">
        <v>365</v>
      </c>
      <c r="C348" s="7">
        <v>5184587.5518916836</v>
      </c>
      <c r="D348" s="7">
        <v>5404320.2005915949</v>
      </c>
      <c r="E348" s="7">
        <v>6187580.9271786027</v>
      </c>
      <c r="F348" s="7">
        <v>5857921.645589835</v>
      </c>
      <c r="G348" s="7">
        <v>22634410.325251713</v>
      </c>
      <c r="H348" s="7">
        <v>5398616.1664999817</v>
      </c>
      <c r="I348" s="7">
        <v>5726364.0730719846</v>
      </c>
      <c r="J348" s="7">
        <v>6585501.2049421063</v>
      </c>
      <c r="K348" s="7">
        <v>6331530.1720188083</v>
      </c>
      <c r="L348" s="7">
        <v>24042011.616532885</v>
      </c>
      <c r="M348" s="7">
        <v>5784462.4460935341</v>
      </c>
      <c r="N348" s="7">
        <v>6078690.079616921</v>
      </c>
      <c r="O348" s="7">
        <v>6982102.8196545318</v>
      </c>
      <c r="P348" s="7">
        <v>6739055.4348263051</v>
      </c>
      <c r="Q348" s="7">
        <v>25584310.780191291</v>
      </c>
      <c r="R348" s="8">
        <v>3026361.3506075931</v>
      </c>
      <c r="S348" s="8">
        <v>3148760.899662253</v>
      </c>
      <c r="T348" s="8">
        <v>3609056.1165216691</v>
      </c>
      <c r="U348" s="8">
        <v>3417218.6890334776</v>
      </c>
      <c r="V348" s="8">
        <v>13201397.055824991</v>
      </c>
      <c r="W348" s="8">
        <v>3152261.9606193905</v>
      </c>
      <c r="X348" s="8">
        <v>3294549.8217307841</v>
      </c>
      <c r="Y348" s="8">
        <v>3783205.6102419067</v>
      </c>
      <c r="Z348" s="8">
        <v>3598314.7975178501</v>
      </c>
      <c r="AA348" s="8">
        <v>13828332.190109931</v>
      </c>
      <c r="AB348" s="8">
        <v>3288589.7482949523</v>
      </c>
      <c r="AC348" s="8">
        <v>3456998.7746563349</v>
      </c>
      <c r="AD348" s="8">
        <v>3968887.5855469052</v>
      </c>
      <c r="AE348" s="8">
        <v>3814863.9273608844</v>
      </c>
      <c r="AF348" s="8">
        <v>14529340.035859076</v>
      </c>
      <c r="AG348" s="9">
        <f>'[1]201'!B371</f>
        <v>5184587.5518916836</v>
      </c>
      <c r="AH348" s="9">
        <f>'[1]201'!C371</f>
        <v>5404320.2005915958</v>
      </c>
      <c r="AI348" s="9">
        <f>'[1]201'!D371</f>
        <v>6187580.9271786017</v>
      </c>
      <c r="AJ348" s="9">
        <f>'[1]201'!E371</f>
        <v>5857921.6455898331</v>
      </c>
      <c r="AK348" s="9">
        <f>'[1]201'!F371</f>
        <v>22634410.325251713</v>
      </c>
      <c r="AL348" s="9">
        <f>'[1]201'!G371</f>
        <v>5398616.1664999817</v>
      </c>
      <c r="AM348" s="9">
        <f>'[1]201'!H371</f>
        <v>5726364.0730719855</v>
      </c>
      <c r="AN348" s="9">
        <f>'[1]201'!I371</f>
        <v>6585501.2049421081</v>
      </c>
      <c r="AO348" s="9">
        <f>'[1]201'!J371</f>
        <v>6331530.1720188083</v>
      </c>
      <c r="AP348" s="9">
        <f>'[1]201'!K371</f>
        <v>24042011.616532881</v>
      </c>
      <c r="AQ348" s="9">
        <f>'[1]201'!L371</f>
        <v>5784462.4460935323</v>
      </c>
      <c r="AR348" s="9">
        <f>'[1]201'!M371</f>
        <v>6078690.0764471274</v>
      </c>
      <c r="AS348" s="9">
        <f>'[1]201'!N371</f>
        <v>6982102.8196545318</v>
      </c>
      <c r="AT348" s="9">
        <f>'[1]201'!O371</f>
        <v>6739055.4348263042</v>
      </c>
      <c r="AU348" s="9">
        <f>'[1]201'!P371</f>
        <v>25584310.777021494</v>
      </c>
      <c r="AV348" s="10">
        <f>'[1]202'!B371</f>
        <v>3026361.3506075926</v>
      </c>
      <c r="AW348" s="10">
        <f>'[1]202'!C371</f>
        <v>3148760.899662253</v>
      </c>
      <c r="AX348" s="10">
        <f>'[1]202'!D371</f>
        <v>3609056.1165216696</v>
      </c>
      <c r="AY348" s="10">
        <f>'[1]202'!E371</f>
        <v>3417218.689033478</v>
      </c>
      <c r="AZ348" s="10">
        <f>'[1]202'!F371</f>
        <v>13201397.055824993</v>
      </c>
      <c r="BA348" s="10">
        <f>'[1]202'!G371</f>
        <v>3152261.9606193909</v>
      </c>
      <c r="BB348" s="10">
        <f>'[1]202'!H371</f>
        <v>3294549.8217307846</v>
      </c>
      <c r="BC348" s="10">
        <f>'[1]202'!I371</f>
        <v>3783205.6102419063</v>
      </c>
      <c r="BD348" s="10">
        <f>'[1]202'!J371</f>
        <v>3598314.7975178491</v>
      </c>
      <c r="BE348" s="10">
        <f>'[1]202'!K371</f>
        <v>13828332.190109931</v>
      </c>
      <c r="BF348" s="10">
        <f>'[1]202'!L371</f>
        <v>3288589.7482949514</v>
      </c>
      <c r="BG348" s="10">
        <f>'[1]202'!M371</f>
        <v>3456998.7746563344</v>
      </c>
      <c r="BH348" s="10">
        <f>'[1]202'!N371</f>
        <v>3968887.5855469042</v>
      </c>
      <c r="BI348" s="10">
        <f>'[1]202'!O371</f>
        <v>3814863.9273608834</v>
      </c>
      <c r="BJ348" s="10">
        <f>'[1]202'!P371</f>
        <v>14529340.035859073</v>
      </c>
      <c r="BK348" s="7">
        <f t="shared" si="38"/>
        <v>0</v>
      </c>
      <c r="BL348" s="7">
        <f t="shared" si="38"/>
        <v>0</v>
      </c>
      <c r="BM348" s="7">
        <f t="shared" si="38"/>
        <v>0</v>
      </c>
      <c r="BN348" s="7">
        <f t="shared" si="38"/>
        <v>0</v>
      </c>
      <c r="BO348" s="7">
        <f t="shared" si="38"/>
        <v>0</v>
      </c>
      <c r="BP348" s="7">
        <f t="shared" si="38"/>
        <v>0</v>
      </c>
      <c r="BQ348" s="7">
        <f t="shared" si="41"/>
        <v>0</v>
      </c>
      <c r="BR348" s="7">
        <f t="shared" si="41"/>
        <v>0</v>
      </c>
      <c r="BS348" s="7">
        <f t="shared" si="41"/>
        <v>0</v>
      </c>
      <c r="BT348" s="7">
        <f t="shared" si="41"/>
        <v>0</v>
      </c>
      <c r="BU348" s="7">
        <f t="shared" si="41"/>
        <v>0</v>
      </c>
      <c r="BV348" s="7">
        <f t="shared" si="41"/>
        <v>3.1697936356067657E-3</v>
      </c>
      <c r="BW348" s="7">
        <f t="shared" si="41"/>
        <v>0</v>
      </c>
      <c r="BX348" s="7">
        <f t="shared" si="41"/>
        <v>0</v>
      </c>
      <c r="BY348" s="7">
        <f t="shared" si="41"/>
        <v>3.1697973608970642E-3</v>
      </c>
      <c r="BZ348" s="7">
        <f t="shared" si="43"/>
        <v>0</v>
      </c>
      <c r="CA348" s="7">
        <f t="shared" si="43"/>
        <v>0</v>
      </c>
      <c r="CB348" s="7">
        <f t="shared" si="43"/>
        <v>0</v>
      </c>
      <c r="CC348" s="7">
        <f t="shared" si="43"/>
        <v>0</v>
      </c>
      <c r="CD348" s="7">
        <f t="shared" si="43"/>
        <v>0</v>
      </c>
      <c r="CE348" s="7">
        <f t="shared" si="43"/>
        <v>0</v>
      </c>
      <c r="CF348" s="7">
        <f t="shared" si="43"/>
        <v>0</v>
      </c>
      <c r="CG348" s="7">
        <f t="shared" si="43"/>
        <v>0</v>
      </c>
      <c r="CH348" s="7">
        <f t="shared" si="43"/>
        <v>0</v>
      </c>
      <c r="CI348" s="7">
        <f t="shared" si="40"/>
        <v>0</v>
      </c>
      <c r="CJ348" s="7">
        <f t="shared" si="40"/>
        <v>0</v>
      </c>
      <c r="CK348" s="7">
        <f t="shared" si="40"/>
        <v>0</v>
      </c>
      <c r="CL348" s="7">
        <f t="shared" si="39"/>
        <v>0</v>
      </c>
      <c r="CM348" s="7">
        <f t="shared" si="39"/>
        <v>0</v>
      </c>
      <c r="CN348" s="7">
        <f t="shared" si="39"/>
        <v>0</v>
      </c>
    </row>
    <row r="349" spans="1:92" x14ac:dyDescent="0.35">
      <c r="A349" s="6">
        <v>6304</v>
      </c>
      <c r="B349" s="6" t="s">
        <v>366</v>
      </c>
      <c r="C349" s="7">
        <v>2326867.2743370458</v>
      </c>
      <c r="D349" s="7">
        <v>2398195.5885424111</v>
      </c>
      <c r="E349" s="7">
        <v>3294265.2575531583</v>
      </c>
      <c r="F349" s="7">
        <v>2548550.7727396963</v>
      </c>
      <c r="G349" s="7">
        <v>10567878.893172313</v>
      </c>
      <c r="H349" s="7">
        <v>2465955.0269705602</v>
      </c>
      <c r="I349" s="7">
        <v>2553828.6722952276</v>
      </c>
      <c r="J349" s="7">
        <v>3581716.9469139297</v>
      </c>
      <c r="K349" s="7">
        <v>2748105.3369260561</v>
      </c>
      <c r="L349" s="7">
        <v>11349605.983105773</v>
      </c>
      <c r="M349" s="7">
        <v>2656217.5504999217</v>
      </c>
      <c r="N349" s="7">
        <v>2750225.8264123579</v>
      </c>
      <c r="O349" s="7">
        <v>3846789.304869066</v>
      </c>
      <c r="P349" s="7">
        <v>2952612.3425070448</v>
      </c>
      <c r="Q349" s="7">
        <v>12205845.02428839</v>
      </c>
      <c r="R349" s="8">
        <v>1409011.9611782487</v>
      </c>
      <c r="S349" s="8">
        <v>1445229.143531173</v>
      </c>
      <c r="T349" s="8">
        <v>2013851.2021105294</v>
      </c>
      <c r="U349" s="8">
        <v>1538328.9542604685</v>
      </c>
      <c r="V349" s="8">
        <v>6406421.2610804196</v>
      </c>
      <c r="W349" s="8">
        <v>1470620.9680850829</v>
      </c>
      <c r="X349" s="8">
        <v>1508912.3912320249</v>
      </c>
      <c r="Y349" s="8">
        <v>2129854.56393879</v>
      </c>
      <c r="Z349" s="8">
        <v>1618306.423541039</v>
      </c>
      <c r="AA349" s="8">
        <v>6727694.3467969382</v>
      </c>
      <c r="AB349" s="8">
        <v>1548264.2061424418</v>
      </c>
      <c r="AC349" s="8">
        <v>1594344.0348039679</v>
      </c>
      <c r="AD349" s="8">
        <v>2243369.290580621</v>
      </c>
      <c r="AE349" s="8">
        <v>1699986.3738796567</v>
      </c>
      <c r="AF349" s="8">
        <v>7085963.9054066874</v>
      </c>
      <c r="AG349" s="9">
        <f>'[1]201'!B372</f>
        <v>2326867.2743370458</v>
      </c>
      <c r="AH349" s="9">
        <f>'[1]201'!C372</f>
        <v>2398195.5885424102</v>
      </c>
      <c r="AI349" s="9">
        <f>'[1]201'!D372</f>
        <v>3294265.2575531574</v>
      </c>
      <c r="AJ349" s="9">
        <f>'[1]201'!E372</f>
        <v>2548550.7727396986</v>
      </c>
      <c r="AK349" s="9">
        <f>'[1]201'!F372</f>
        <v>10567878.893172313</v>
      </c>
      <c r="AL349" s="9">
        <f>'[1]201'!G372</f>
        <v>2465955.0269705611</v>
      </c>
      <c r="AM349" s="9">
        <f>'[1]201'!H372</f>
        <v>2553828.6722952258</v>
      </c>
      <c r="AN349" s="9">
        <f>'[1]201'!I372</f>
        <v>3581716.9469139306</v>
      </c>
      <c r="AO349" s="9">
        <f>'[1]201'!J372</f>
        <v>2748105.3369260547</v>
      </c>
      <c r="AP349" s="9">
        <f>'[1]201'!K372</f>
        <v>11349605.983105771</v>
      </c>
      <c r="AQ349" s="9">
        <f>'[1]201'!L372</f>
        <v>2656217.5504999226</v>
      </c>
      <c r="AR349" s="9">
        <f>'[1]201'!M372</f>
        <v>2750225.8264123565</v>
      </c>
      <c r="AS349" s="9">
        <f>'[1]201'!N372</f>
        <v>3846789.3048690646</v>
      </c>
      <c r="AT349" s="9">
        <f>'[1]201'!O372</f>
        <v>2945697.3425070439</v>
      </c>
      <c r="AU349" s="9">
        <f>'[1]201'!P372</f>
        <v>12198930.024288388</v>
      </c>
      <c r="AV349" s="10">
        <f>'[1]202'!B372</f>
        <v>1409011.9611782478</v>
      </c>
      <c r="AW349" s="10">
        <f>'[1]202'!C372</f>
        <v>1445229.143531173</v>
      </c>
      <c r="AX349" s="10">
        <f>'[1]202'!D372</f>
        <v>2013851.2021105294</v>
      </c>
      <c r="AY349" s="10">
        <f>'[1]202'!E372</f>
        <v>1538328.9542604696</v>
      </c>
      <c r="AZ349" s="10">
        <f>'[1]202'!F372</f>
        <v>6406421.2610804196</v>
      </c>
      <c r="BA349" s="10">
        <f>'[1]202'!G372</f>
        <v>1470620.9681183761</v>
      </c>
      <c r="BB349" s="10">
        <f>'[1]202'!H372</f>
        <v>1508912.3918914278</v>
      </c>
      <c r="BC349" s="10">
        <f>'[1]202'!I372</f>
        <v>2129854.56393879</v>
      </c>
      <c r="BD349" s="10">
        <f>'[1]202'!J372</f>
        <v>1618306.4235410397</v>
      </c>
      <c r="BE349" s="10">
        <f>'[1]202'!K372</f>
        <v>6727694.3474896327</v>
      </c>
      <c r="BF349" s="10">
        <f>'[1]202'!L372</f>
        <v>1548264.2061424416</v>
      </c>
      <c r="BG349" s="10">
        <f>'[1]202'!M372</f>
        <v>1594344.0348039675</v>
      </c>
      <c r="BH349" s="10">
        <f>'[1]202'!N372</f>
        <v>2243369.2905806201</v>
      </c>
      <c r="BI349" s="10">
        <f>'[1]202'!O372</f>
        <v>1696576.1738796569</v>
      </c>
      <c r="BJ349" s="10">
        <f>'[1]202'!P372</f>
        <v>7082553.7054066863</v>
      </c>
      <c r="BK349" s="7">
        <f t="shared" si="38"/>
        <v>0</v>
      </c>
      <c r="BL349" s="7">
        <f t="shared" si="38"/>
        <v>0</v>
      </c>
      <c r="BM349" s="7">
        <f t="shared" si="38"/>
        <v>0</v>
      </c>
      <c r="BN349" s="7">
        <f t="shared" si="38"/>
        <v>0</v>
      </c>
      <c r="BO349" s="7">
        <f t="shared" si="38"/>
        <v>0</v>
      </c>
      <c r="BP349" s="7">
        <f t="shared" si="38"/>
        <v>0</v>
      </c>
      <c r="BQ349" s="7">
        <f t="shared" si="41"/>
        <v>0</v>
      </c>
      <c r="BR349" s="7">
        <f t="shared" si="41"/>
        <v>0</v>
      </c>
      <c r="BS349" s="7">
        <f t="shared" si="41"/>
        <v>0</v>
      </c>
      <c r="BT349" s="7">
        <f t="shared" si="41"/>
        <v>0</v>
      </c>
      <c r="BU349" s="7">
        <f t="shared" si="41"/>
        <v>0</v>
      </c>
      <c r="BV349" s="7">
        <f t="shared" si="41"/>
        <v>0</v>
      </c>
      <c r="BW349" s="7">
        <f t="shared" si="41"/>
        <v>0</v>
      </c>
      <c r="BX349" s="7">
        <f t="shared" si="41"/>
        <v>6915.0000000009313</v>
      </c>
      <c r="BY349" s="7">
        <f t="shared" si="41"/>
        <v>6915.0000000018626</v>
      </c>
      <c r="BZ349" s="7">
        <f t="shared" si="43"/>
        <v>0</v>
      </c>
      <c r="CA349" s="7">
        <f t="shared" si="43"/>
        <v>0</v>
      </c>
      <c r="CB349" s="7">
        <f t="shared" si="43"/>
        <v>0</v>
      </c>
      <c r="CC349" s="7">
        <f t="shared" si="43"/>
        <v>0</v>
      </c>
      <c r="CD349" s="7">
        <f t="shared" si="43"/>
        <v>0</v>
      </c>
      <c r="CE349" s="7">
        <f t="shared" si="43"/>
        <v>-3.329315222799778E-5</v>
      </c>
      <c r="CF349" s="7">
        <f t="shared" si="43"/>
        <v>-6.5940292552113533E-4</v>
      </c>
      <c r="CG349" s="7">
        <f t="shared" si="43"/>
        <v>0</v>
      </c>
      <c r="CH349" s="7">
        <f t="shared" si="43"/>
        <v>0</v>
      </c>
      <c r="CI349" s="7">
        <f t="shared" si="40"/>
        <v>-6.9269444793462753E-4</v>
      </c>
      <c r="CJ349" s="7">
        <f t="shared" si="40"/>
        <v>0</v>
      </c>
      <c r="CK349" s="7">
        <f t="shared" si="40"/>
        <v>0</v>
      </c>
      <c r="CL349" s="7">
        <f t="shared" si="39"/>
        <v>0</v>
      </c>
      <c r="CM349" s="7">
        <f t="shared" si="39"/>
        <v>3410.1999999997206</v>
      </c>
      <c r="CN349" s="7">
        <f t="shared" si="39"/>
        <v>3410.2000000011176</v>
      </c>
    </row>
    <row r="350" spans="1:92" x14ac:dyDescent="0.35">
      <c r="A350" s="6">
        <v>6305</v>
      </c>
      <c r="B350" s="6" t="s">
        <v>367</v>
      </c>
      <c r="C350" s="7">
        <v>3186288.0722145345</v>
      </c>
      <c r="D350" s="7">
        <v>3707612.6862048772</v>
      </c>
      <c r="E350" s="7">
        <v>3565016.367091543</v>
      </c>
      <c r="F350" s="7">
        <v>3235259.64183552</v>
      </c>
      <c r="G350" s="7">
        <v>13694176.767346475</v>
      </c>
      <c r="H350" s="7">
        <v>3029817.6485146461</v>
      </c>
      <c r="I350" s="7">
        <v>3844299.4840072561</v>
      </c>
      <c r="J350" s="7">
        <v>3853827.7525202809</v>
      </c>
      <c r="K350" s="7">
        <v>3674202.2479826985</v>
      </c>
      <c r="L350" s="7">
        <v>14402147.133024879</v>
      </c>
      <c r="M350" s="7">
        <v>3388191.4151632418</v>
      </c>
      <c r="N350" s="7">
        <v>4091415.5173862735</v>
      </c>
      <c r="O350" s="7">
        <v>4034745.883629268</v>
      </c>
      <c r="P350" s="7">
        <v>3788358.0314682508</v>
      </c>
      <c r="Q350" s="7">
        <v>15302710.847647035</v>
      </c>
      <c r="R350" s="8">
        <v>1594737.2178344647</v>
      </c>
      <c r="S350" s="8">
        <v>1954125.1919871625</v>
      </c>
      <c r="T350" s="8">
        <v>1889307.013984978</v>
      </c>
      <c r="U350" s="8">
        <v>1797062.5154723234</v>
      </c>
      <c r="V350" s="8">
        <v>7235231.9392789295</v>
      </c>
      <c r="W350" s="8">
        <v>1655153.8035750065</v>
      </c>
      <c r="X350" s="8">
        <v>2047750.2005797657</v>
      </c>
      <c r="Y350" s="8">
        <v>1991583.3990371737</v>
      </c>
      <c r="Z350" s="8">
        <v>1893383.0391919408</v>
      </c>
      <c r="AA350" s="8">
        <v>7587870.4423838854</v>
      </c>
      <c r="AB350" s="8">
        <v>1723511.6119331459</v>
      </c>
      <c r="AC350" s="8">
        <v>2135390.5057550864</v>
      </c>
      <c r="AD350" s="8">
        <v>2076422.8675575524</v>
      </c>
      <c r="AE350" s="8">
        <v>1967205.358640132</v>
      </c>
      <c r="AF350" s="8">
        <v>7902530.3438859154</v>
      </c>
      <c r="AG350" s="9">
        <f>'[1]201'!B373</f>
        <v>3186288.0722145345</v>
      </c>
      <c r="AH350" s="9">
        <f>'[1]201'!C373</f>
        <v>3707612.6862048763</v>
      </c>
      <c r="AI350" s="9">
        <f>'[1]201'!D373</f>
        <v>3565016.3670915416</v>
      </c>
      <c r="AJ350" s="9">
        <f>'[1]201'!E373</f>
        <v>3235259.6418355214</v>
      </c>
      <c r="AK350" s="9">
        <f>'[1]201'!F373</f>
        <v>13694176.767346475</v>
      </c>
      <c r="AL350" s="9">
        <f>'[1]201'!G373</f>
        <v>3029817.6485146461</v>
      </c>
      <c r="AM350" s="9">
        <f>'[1]201'!H373</f>
        <v>3844299.484007258</v>
      </c>
      <c r="AN350" s="9">
        <f>'[1]201'!I373</f>
        <v>3853827.7525202809</v>
      </c>
      <c r="AO350" s="9">
        <f>'[1]201'!J373</f>
        <v>3674202.2479826957</v>
      </c>
      <c r="AP350" s="9">
        <f>'[1]201'!K373</f>
        <v>14402147.133024881</v>
      </c>
      <c r="AQ350" s="9">
        <f>'[1]201'!L373</f>
        <v>3388191.4151632409</v>
      </c>
      <c r="AR350" s="9">
        <f>'[1]201'!M373</f>
        <v>4091415.5173862735</v>
      </c>
      <c r="AS350" s="9">
        <f>'[1]201'!N373</f>
        <v>4034745.883629269</v>
      </c>
      <c r="AT350" s="9">
        <f>'[1]201'!O373</f>
        <v>3788358.0314682517</v>
      </c>
      <c r="AU350" s="9">
        <f>'[1]201'!P373</f>
        <v>15302710.847647035</v>
      </c>
      <c r="AV350" s="10">
        <f>'[1]202'!B373</f>
        <v>1594737.2178344647</v>
      </c>
      <c r="AW350" s="10">
        <f>'[1]202'!C373</f>
        <v>1954125.1919871625</v>
      </c>
      <c r="AX350" s="10">
        <f>'[1]202'!D373</f>
        <v>1889307.0139849777</v>
      </c>
      <c r="AY350" s="10">
        <f>'[1]202'!E373</f>
        <v>1797062.5154723229</v>
      </c>
      <c r="AZ350" s="10">
        <f>'[1]202'!F373</f>
        <v>7235231.9392789276</v>
      </c>
      <c r="BA350" s="10">
        <f>'[1]202'!G373</f>
        <v>1655153.8035750063</v>
      </c>
      <c r="BB350" s="10">
        <f>'[1]202'!H373</f>
        <v>2047750.2005797655</v>
      </c>
      <c r="BC350" s="10">
        <f>'[1]202'!I373</f>
        <v>1991583.3990371728</v>
      </c>
      <c r="BD350" s="10">
        <f>'[1]202'!J373</f>
        <v>1893383.0391919413</v>
      </c>
      <c r="BE350" s="10">
        <f>'[1]202'!K373</f>
        <v>7587870.4423838854</v>
      </c>
      <c r="BF350" s="10">
        <f>'[1]202'!L373</f>
        <v>1723511.6119331452</v>
      </c>
      <c r="BG350" s="10">
        <f>'[1]202'!M373</f>
        <v>2135390.505755086</v>
      </c>
      <c r="BH350" s="10">
        <f>'[1]202'!N373</f>
        <v>2076422.8675575526</v>
      </c>
      <c r="BI350" s="10">
        <f>'[1]202'!O373</f>
        <v>1967205.3586401315</v>
      </c>
      <c r="BJ350" s="10">
        <f>'[1]202'!P373</f>
        <v>7902530.3438859154</v>
      </c>
      <c r="BK350" s="7">
        <f t="shared" si="38"/>
        <v>0</v>
      </c>
      <c r="BL350" s="7">
        <f t="shared" si="38"/>
        <v>0</v>
      </c>
      <c r="BM350" s="7">
        <f t="shared" si="38"/>
        <v>0</v>
      </c>
      <c r="BN350" s="7">
        <f t="shared" ref="BN350:BU399" si="44">F350-AJ350</f>
        <v>0</v>
      </c>
      <c r="BO350" s="7">
        <f t="shared" si="44"/>
        <v>0</v>
      </c>
      <c r="BP350" s="7">
        <f t="shared" si="44"/>
        <v>0</v>
      </c>
      <c r="BQ350" s="7">
        <f t="shared" si="41"/>
        <v>0</v>
      </c>
      <c r="BR350" s="7">
        <f t="shared" si="41"/>
        <v>0</v>
      </c>
      <c r="BS350" s="7">
        <f t="shared" si="41"/>
        <v>0</v>
      </c>
      <c r="BT350" s="7">
        <f t="shared" si="41"/>
        <v>0</v>
      </c>
      <c r="BU350" s="7">
        <f t="shared" si="41"/>
        <v>0</v>
      </c>
      <c r="BV350" s="7">
        <f t="shared" si="41"/>
        <v>0</v>
      </c>
      <c r="BW350" s="7">
        <f t="shared" si="41"/>
        <v>0</v>
      </c>
      <c r="BX350" s="7">
        <f t="shared" si="41"/>
        <v>0</v>
      </c>
      <c r="BY350" s="7">
        <f t="shared" si="41"/>
        <v>0</v>
      </c>
      <c r="BZ350" s="7">
        <f t="shared" si="43"/>
        <v>0</v>
      </c>
      <c r="CA350" s="7">
        <f t="shared" si="43"/>
        <v>0</v>
      </c>
      <c r="CB350" s="7">
        <f t="shared" si="43"/>
        <v>0</v>
      </c>
      <c r="CC350" s="7">
        <f t="shared" si="43"/>
        <v>0</v>
      </c>
      <c r="CD350" s="7">
        <f t="shared" si="43"/>
        <v>0</v>
      </c>
      <c r="CE350" s="7">
        <f t="shared" si="43"/>
        <v>0</v>
      </c>
      <c r="CF350" s="7">
        <f t="shared" si="43"/>
        <v>0</v>
      </c>
      <c r="CG350" s="7">
        <f t="shared" si="43"/>
        <v>0</v>
      </c>
      <c r="CH350" s="7">
        <f t="shared" si="43"/>
        <v>0</v>
      </c>
      <c r="CI350" s="7">
        <f t="shared" si="40"/>
        <v>0</v>
      </c>
      <c r="CJ350" s="7">
        <f t="shared" si="40"/>
        <v>0</v>
      </c>
      <c r="CK350" s="7">
        <f t="shared" si="40"/>
        <v>0</v>
      </c>
      <c r="CL350" s="7">
        <f t="shared" si="39"/>
        <v>0</v>
      </c>
      <c r="CM350" s="7">
        <f t="shared" si="39"/>
        <v>0</v>
      </c>
      <c r="CN350" s="7">
        <f t="shared" si="39"/>
        <v>0</v>
      </c>
    </row>
    <row r="351" spans="1:92" x14ac:dyDescent="0.35">
      <c r="A351" s="6">
        <v>6306</v>
      </c>
      <c r="B351" s="6" t="s">
        <v>368</v>
      </c>
      <c r="C351" s="7">
        <v>2093096.8797695613</v>
      </c>
      <c r="D351" s="7">
        <v>2375422.103154561</v>
      </c>
      <c r="E351" s="7">
        <v>2304204.9011160731</v>
      </c>
      <c r="F351" s="7">
        <v>2392736.2987574851</v>
      </c>
      <c r="G351" s="7">
        <v>9165460.1827976797</v>
      </c>
      <c r="H351" s="7">
        <v>2239673.7790735802</v>
      </c>
      <c r="I351" s="7">
        <v>2560839.5622817725</v>
      </c>
      <c r="J351" s="7">
        <v>2498684.4526502895</v>
      </c>
      <c r="K351" s="7">
        <v>2598236.4153873818</v>
      </c>
      <c r="L351" s="7">
        <v>9897434.2093930226</v>
      </c>
      <c r="M351" s="7">
        <v>2390818.3495392497</v>
      </c>
      <c r="N351" s="7">
        <v>2744222.4807228139</v>
      </c>
      <c r="O351" s="7">
        <v>2702573.2407454224</v>
      </c>
      <c r="P351" s="7">
        <v>2729784.5112963612</v>
      </c>
      <c r="Q351" s="7">
        <v>10567398.582303844</v>
      </c>
      <c r="R351" s="8">
        <v>1211553.101636339</v>
      </c>
      <c r="S351" s="8">
        <v>1383193.3243573117</v>
      </c>
      <c r="T351" s="8">
        <v>1332897.4001636812</v>
      </c>
      <c r="U351" s="8">
        <v>1377872.4238187058</v>
      </c>
      <c r="V351" s="8">
        <v>5305516.249976038</v>
      </c>
      <c r="W351" s="8">
        <v>1275898.2767105955</v>
      </c>
      <c r="X351" s="8">
        <v>1456081.8035448324</v>
      </c>
      <c r="Y351" s="8">
        <v>1400130.3909659269</v>
      </c>
      <c r="Z351" s="8">
        <v>1445966.7048839726</v>
      </c>
      <c r="AA351" s="8">
        <v>5578077.1761053279</v>
      </c>
      <c r="AB351" s="8">
        <v>1324017.6379143172</v>
      </c>
      <c r="AC351" s="8">
        <v>1539859.357034954</v>
      </c>
      <c r="AD351" s="8">
        <v>1481415.0897003706</v>
      </c>
      <c r="AE351" s="8">
        <v>1517563.3495834912</v>
      </c>
      <c r="AF351" s="8">
        <v>5862855.4342331327</v>
      </c>
      <c r="AG351" s="9">
        <f>'[1]201'!B374</f>
        <v>2093096.8797695604</v>
      </c>
      <c r="AH351" s="9">
        <f>'[1]201'!C374</f>
        <v>2375422.1031545615</v>
      </c>
      <c r="AI351" s="9">
        <f>'[1]201'!D374</f>
        <v>2304204.9011160736</v>
      </c>
      <c r="AJ351" s="9">
        <f>'[1]201'!E374</f>
        <v>2392736.2987574842</v>
      </c>
      <c r="AK351" s="9">
        <f>'[1]201'!F374</f>
        <v>9165460.1827976797</v>
      </c>
      <c r="AL351" s="9">
        <f>'[1]201'!G374</f>
        <v>2239673.7790735802</v>
      </c>
      <c r="AM351" s="9">
        <f>'[1]201'!H374</f>
        <v>2560839.5622817725</v>
      </c>
      <c r="AN351" s="9">
        <f>'[1]201'!I374</f>
        <v>2498684.4526502891</v>
      </c>
      <c r="AO351" s="9">
        <f>'[1]201'!J374</f>
        <v>2598236.4153873823</v>
      </c>
      <c r="AP351" s="9">
        <f>'[1]201'!K374</f>
        <v>9897434.2093930244</v>
      </c>
      <c r="AQ351" s="9">
        <f>'[1]201'!L374</f>
        <v>2390818.3495392483</v>
      </c>
      <c r="AR351" s="9">
        <f>'[1]201'!M374</f>
        <v>2744222.4807228134</v>
      </c>
      <c r="AS351" s="9">
        <f>'[1]201'!N374</f>
        <v>2702573.2407454224</v>
      </c>
      <c r="AT351" s="9">
        <f>'[1]201'!O374</f>
        <v>2729784.5112963617</v>
      </c>
      <c r="AU351" s="9">
        <f>'[1]201'!P374</f>
        <v>10567398.582303844</v>
      </c>
      <c r="AV351" s="10">
        <f>'[1]202'!B374</f>
        <v>1211553.101636339</v>
      </c>
      <c r="AW351" s="10">
        <f>'[1]202'!C374</f>
        <v>1383193.3243573112</v>
      </c>
      <c r="AX351" s="10">
        <f>'[1]202'!D374</f>
        <v>1332897.4001636808</v>
      </c>
      <c r="AY351" s="10">
        <f>'[1]202'!E374</f>
        <v>1377872.4238187058</v>
      </c>
      <c r="AZ351" s="10">
        <f>'[1]202'!F374</f>
        <v>5305516.2499760371</v>
      </c>
      <c r="BA351" s="10">
        <f>'[1]202'!G374</f>
        <v>1275898.2767105959</v>
      </c>
      <c r="BB351" s="10">
        <f>'[1]202'!H374</f>
        <v>1456081.8035448336</v>
      </c>
      <c r="BC351" s="10">
        <f>'[1]202'!I374</f>
        <v>1400130.3909659269</v>
      </c>
      <c r="BD351" s="10">
        <f>'[1]202'!J374</f>
        <v>1445966.7048839722</v>
      </c>
      <c r="BE351" s="10">
        <f>'[1]202'!K374</f>
        <v>5578077.1761053279</v>
      </c>
      <c r="BF351" s="10">
        <f>'[1]202'!L374</f>
        <v>1324017.637914317</v>
      </c>
      <c r="BG351" s="10">
        <f>'[1]202'!M374</f>
        <v>1539859.3570349542</v>
      </c>
      <c r="BH351" s="10">
        <f>'[1]202'!N374</f>
        <v>1481415.0897003706</v>
      </c>
      <c r="BI351" s="10">
        <f>'[1]202'!O374</f>
        <v>1517563.3495834912</v>
      </c>
      <c r="BJ351" s="10">
        <f>'[1]202'!P374</f>
        <v>5862855.4342331327</v>
      </c>
      <c r="BK351" s="7">
        <f t="shared" ref="BK351:BR413" si="45">C351-AG351</f>
        <v>0</v>
      </c>
      <c r="BL351" s="7">
        <f t="shared" si="45"/>
        <v>0</v>
      </c>
      <c r="BM351" s="7">
        <f t="shared" si="45"/>
        <v>0</v>
      </c>
      <c r="BN351" s="7">
        <f t="shared" si="44"/>
        <v>0</v>
      </c>
      <c r="BO351" s="7">
        <f t="shared" si="44"/>
        <v>0</v>
      </c>
      <c r="BP351" s="7">
        <f t="shared" si="44"/>
        <v>0</v>
      </c>
      <c r="BQ351" s="7">
        <f t="shared" si="41"/>
        <v>0</v>
      </c>
      <c r="BR351" s="7">
        <f t="shared" si="41"/>
        <v>0</v>
      </c>
      <c r="BS351" s="7">
        <f t="shared" si="41"/>
        <v>0</v>
      </c>
      <c r="BT351" s="7">
        <f t="shared" si="41"/>
        <v>0</v>
      </c>
      <c r="BU351" s="7">
        <f t="shared" si="41"/>
        <v>0</v>
      </c>
      <c r="BV351" s="7">
        <f t="shared" si="41"/>
        <v>0</v>
      </c>
      <c r="BW351" s="7">
        <f t="shared" si="41"/>
        <v>0</v>
      </c>
      <c r="BX351" s="7">
        <f t="shared" si="41"/>
        <v>0</v>
      </c>
      <c r="BY351" s="7">
        <f t="shared" si="41"/>
        <v>0</v>
      </c>
      <c r="BZ351" s="7">
        <f t="shared" si="43"/>
        <v>0</v>
      </c>
      <c r="CA351" s="7">
        <f t="shared" si="43"/>
        <v>0</v>
      </c>
      <c r="CB351" s="7">
        <f t="shared" si="43"/>
        <v>0</v>
      </c>
      <c r="CC351" s="7">
        <f t="shared" si="43"/>
        <v>0</v>
      </c>
      <c r="CD351" s="7">
        <f t="shared" si="43"/>
        <v>0</v>
      </c>
      <c r="CE351" s="7">
        <f t="shared" si="43"/>
        <v>0</v>
      </c>
      <c r="CF351" s="7">
        <f t="shared" si="43"/>
        <v>0</v>
      </c>
      <c r="CG351" s="7">
        <f t="shared" si="43"/>
        <v>0</v>
      </c>
      <c r="CH351" s="7">
        <f t="shared" si="43"/>
        <v>0</v>
      </c>
      <c r="CI351" s="7">
        <f t="shared" si="40"/>
        <v>0</v>
      </c>
      <c r="CJ351" s="7">
        <f t="shared" si="40"/>
        <v>0</v>
      </c>
      <c r="CK351" s="7">
        <f t="shared" si="40"/>
        <v>0</v>
      </c>
      <c r="CL351" s="7">
        <f t="shared" si="39"/>
        <v>0</v>
      </c>
      <c r="CM351" s="7">
        <f t="shared" si="39"/>
        <v>0</v>
      </c>
      <c r="CN351" s="7">
        <f t="shared" si="39"/>
        <v>0</v>
      </c>
    </row>
    <row r="352" spans="1:92" x14ac:dyDescent="0.35">
      <c r="A352" s="6">
        <v>6307</v>
      </c>
      <c r="B352" s="6" t="s">
        <v>369</v>
      </c>
      <c r="C352" s="7">
        <v>2051910.2502360584</v>
      </c>
      <c r="D352" s="7">
        <v>2421520.0668010693</v>
      </c>
      <c r="E352" s="7">
        <v>2104537.4389923057</v>
      </c>
      <c r="F352" s="7">
        <v>2016067.2266272767</v>
      </c>
      <c r="G352" s="7">
        <v>8594034.9826567098</v>
      </c>
      <c r="H352" s="7">
        <v>2227713.0319040809</v>
      </c>
      <c r="I352" s="7">
        <v>2654241.1175377914</v>
      </c>
      <c r="J352" s="7">
        <v>2276723.4128747466</v>
      </c>
      <c r="K352" s="7">
        <v>2207168.8484767918</v>
      </c>
      <c r="L352" s="7">
        <v>9365846.4107934106</v>
      </c>
      <c r="M352" s="7">
        <v>2446497.2756025651</v>
      </c>
      <c r="N352" s="7">
        <v>2882441.5316699846</v>
      </c>
      <c r="O352" s="7">
        <v>2498816.054677797</v>
      </c>
      <c r="P352" s="7">
        <v>2360841.4403975662</v>
      </c>
      <c r="Q352" s="7">
        <v>10188596.302347913</v>
      </c>
      <c r="R352" s="8">
        <v>1311796.390421289</v>
      </c>
      <c r="S352" s="8">
        <v>1519441.0784329884</v>
      </c>
      <c r="T352" s="8">
        <v>1305881.1933657608</v>
      </c>
      <c r="U352" s="8">
        <v>1248906.828429248</v>
      </c>
      <c r="V352" s="8">
        <v>5386025.4906492857</v>
      </c>
      <c r="W352" s="8">
        <v>1352771.668504724</v>
      </c>
      <c r="X352" s="8">
        <v>1609679.9032685994</v>
      </c>
      <c r="Y352" s="8">
        <v>1371460.0972993237</v>
      </c>
      <c r="Z352" s="8">
        <v>1318863.4314154524</v>
      </c>
      <c r="AA352" s="8">
        <v>5652775.1004881002</v>
      </c>
      <c r="AB352" s="8">
        <v>1439720.36054117</v>
      </c>
      <c r="AC352" s="8">
        <v>1676356.6861849707</v>
      </c>
      <c r="AD352" s="8">
        <v>1444780.4679004615</v>
      </c>
      <c r="AE352" s="8">
        <v>1375160.081205471</v>
      </c>
      <c r="AF352" s="8">
        <v>5936017.5958320741</v>
      </c>
      <c r="AG352" s="9">
        <f>'[1]201'!B375</f>
        <v>2051910.2502360584</v>
      </c>
      <c r="AH352" s="9">
        <f>'[1]201'!C375</f>
        <v>2421520.0668010688</v>
      </c>
      <c r="AI352" s="9">
        <f>'[1]201'!D375</f>
        <v>2104537.4389923057</v>
      </c>
      <c r="AJ352" s="9">
        <f>'[1]201'!E375</f>
        <v>2016067.2266272774</v>
      </c>
      <c r="AK352" s="9">
        <f>'[1]201'!F375</f>
        <v>8594034.9826567098</v>
      </c>
      <c r="AL352" s="9">
        <f>'[1]201'!G375</f>
        <v>2227713.0319040809</v>
      </c>
      <c r="AM352" s="9">
        <f>'[1]201'!H375</f>
        <v>2654241.1175377923</v>
      </c>
      <c r="AN352" s="9">
        <f>'[1]201'!I375</f>
        <v>2276723.4128747461</v>
      </c>
      <c r="AO352" s="9">
        <f>'[1]201'!J375</f>
        <v>2207168.8484767918</v>
      </c>
      <c r="AP352" s="9">
        <f>'[1]201'!K375</f>
        <v>9365846.4107934125</v>
      </c>
      <c r="AQ352" s="9">
        <f>'[1]201'!L375</f>
        <v>2436497.2756025647</v>
      </c>
      <c r="AR352" s="9">
        <f>'[1]201'!M375</f>
        <v>2882441.531669985</v>
      </c>
      <c r="AS352" s="9">
        <f>'[1]201'!N375</f>
        <v>2488816.0546777961</v>
      </c>
      <c r="AT352" s="9">
        <f>'[1]201'!O375</f>
        <v>2386041.4403975657</v>
      </c>
      <c r="AU352" s="9">
        <f>'[1]201'!P375</f>
        <v>10193796.302347912</v>
      </c>
      <c r="AV352" s="10">
        <f>'[1]202'!B375</f>
        <v>1311796.3904212902</v>
      </c>
      <c r="AW352" s="10">
        <f>'[1]202'!C375</f>
        <v>1519441.0784329884</v>
      </c>
      <c r="AX352" s="10">
        <f>'[1]202'!D375</f>
        <v>1305881.1933657606</v>
      </c>
      <c r="AY352" s="10">
        <f>'[1]202'!E375</f>
        <v>1248906.8284292482</v>
      </c>
      <c r="AZ352" s="10">
        <f>'[1]202'!F375</f>
        <v>5386025.4906492867</v>
      </c>
      <c r="BA352" s="10">
        <f>'[1]202'!G375</f>
        <v>1352771.6685047243</v>
      </c>
      <c r="BB352" s="10">
        <f>'[1]202'!H375</f>
        <v>1609679.9032685994</v>
      </c>
      <c r="BC352" s="10">
        <f>'[1]202'!I375</f>
        <v>1371460.0972993239</v>
      </c>
      <c r="BD352" s="10">
        <f>'[1]202'!J375</f>
        <v>1318863.4314154522</v>
      </c>
      <c r="BE352" s="10">
        <f>'[1]202'!K375</f>
        <v>5652775.1004881002</v>
      </c>
      <c r="BF352" s="10">
        <f>'[1]202'!L375</f>
        <v>1439720.36054117</v>
      </c>
      <c r="BG352" s="10">
        <f>'[1]202'!M375</f>
        <v>1676356.6861849707</v>
      </c>
      <c r="BH352" s="10">
        <f>'[1]202'!N375</f>
        <v>1444780.4679004613</v>
      </c>
      <c r="BI352" s="10">
        <f>'[1]202'!O375</f>
        <v>1375160.0812054714</v>
      </c>
      <c r="BJ352" s="10">
        <f>'[1]202'!P375</f>
        <v>5936017.5958320731</v>
      </c>
      <c r="BK352" s="7">
        <f t="shared" si="45"/>
        <v>0</v>
      </c>
      <c r="BL352" s="7">
        <f t="shared" si="45"/>
        <v>0</v>
      </c>
      <c r="BM352" s="7">
        <f t="shared" si="45"/>
        <v>0</v>
      </c>
      <c r="BN352" s="7">
        <f t="shared" si="44"/>
        <v>0</v>
      </c>
      <c r="BO352" s="7">
        <f t="shared" si="44"/>
        <v>0</v>
      </c>
      <c r="BP352" s="7">
        <f t="shared" si="44"/>
        <v>0</v>
      </c>
      <c r="BQ352" s="7">
        <f t="shared" si="41"/>
        <v>0</v>
      </c>
      <c r="BR352" s="7">
        <f t="shared" si="41"/>
        <v>0</v>
      </c>
      <c r="BS352" s="7">
        <f t="shared" si="41"/>
        <v>0</v>
      </c>
      <c r="BT352" s="7">
        <f t="shared" si="41"/>
        <v>0</v>
      </c>
      <c r="BU352" s="7">
        <f t="shared" si="41"/>
        <v>10000.000000000466</v>
      </c>
      <c r="BV352" s="7">
        <f t="shared" si="41"/>
        <v>0</v>
      </c>
      <c r="BW352" s="7">
        <f t="shared" si="41"/>
        <v>10000.000000000931</v>
      </c>
      <c r="BX352" s="7">
        <f t="shared" si="41"/>
        <v>-25199.999999999534</v>
      </c>
      <c r="BY352" s="7">
        <f t="shared" si="41"/>
        <v>-5199.9999999981374</v>
      </c>
      <c r="BZ352" s="7">
        <f t="shared" si="43"/>
        <v>0</v>
      </c>
      <c r="CA352" s="7">
        <f t="shared" si="43"/>
        <v>0</v>
      </c>
      <c r="CB352" s="7">
        <f t="shared" si="43"/>
        <v>0</v>
      </c>
      <c r="CC352" s="7">
        <f t="shared" si="43"/>
        <v>0</v>
      </c>
      <c r="CD352" s="7">
        <f t="shared" si="43"/>
        <v>0</v>
      </c>
      <c r="CE352" s="7">
        <f t="shared" si="43"/>
        <v>0</v>
      </c>
      <c r="CF352" s="7">
        <f t="shared" si="43"/>
        <v>0</v>
      </c>
      <c r="CG352" s="7">
        <f t="shared" si="43"/>
        <v>0</v>
      </c>
      <c r="CH352" s="7">
        <f t="shared" si="43"/>
        <v>0</v>
      </c>
      <c r="CI352" s="7">
        <f t="shared" si="40"/>
        <v>0</v>
      </c>
      <c r="CJ352" s="7">
        <f t="shared" si="40"/>
        <v>0</v>
      </c>
      <c r="CK352" s="7">
        <f t="shared" si="40"/>
        <v>0</v>
      </c>
      <c r="CL352" s="7">
        <f t="shared" si="39"/>
        <v>0</v>
      </c>
      <c r="CM352" s="7">
        <f t="shared" si="39"/>
        <v>0</v>
      </c>
      <c r="CN352" s="7">
        <f t="shared" si="39"/>
        <v>0</v>
      </c>
    </row>
    <row r="353" spans="1:92" x14ac:dyDescent="0.35">
      <c r="A353" s="6">
        <v>6308</v>
      </c>
      <c r="B353" s="6" t="s">
        <v>370</v>
      </c>
      <c r="C353" s="7">
        <v>1418861.0817120655</v>
      </c>
      <c r="D353" s="7">
        <v>1508671.0257557058</v>
      </c>
      <c r="E353" s="7">
        <v>1595243.6260253515</v>
      </c>
      <c r="F353" s="7">
        <v>1605543.3746786455</v>
      </c>
      <c r="G353" s="7">
        <v>6128319.1081717694</v>
      </c>
      <c r="H353" s="7">
        <v>1515487.4574945646</v>
      </c>
      <c r="I353" s="7">
        <v>1620883.7272831511</v>
      </c>
      <c r="J353" s="7">
        <v>1732185.104332085</v>
      </c>
      <c r="K353" s="7">
        <v>1749209.1100025279</v>
      </c>
      <c r="L353" s="7">
        <v>6617765.3991123289</v>
      </c>
      <c r="M353" s="7">
        <v>1663764.8477048338</v>
      </c>
      <c r="N353" s="7">
        <v>1736017.3884509325</v>
      </c>
      <c r="O353" s="7">
        <v>1858478.3923135537</v>
      </c>
      <c r="P353" s="7">
        <v>1884401.7401170619</v>
      </c>
      <c r="Q353" s="7">
        <v>7142662.3685863819</v>
      </c>
      <c r="R353" s="8">
        <v>865183.4097206241</v>
      </c>
      <c r="S353" s="8">
        <v>911207.5363110922</v>
      </c>
      <c r="T353" s="8">
        <v>960528.53488407878</v>
      </c>
      <c r="U353" s="8">
        <v>971504.19331946643</v>
      </c>
      <c r="V353" s="8">
        <v>3708423.674235261</v>
      </c>
      <c r="W353" s="8">
        <v>899271.42913474771</v>
      </c>
      <c r="X353" s="8">
        <v>952794.24872092518</v>
      </c>
      <c r="Y353" s="8">
        <v>1008713.6111924559</v>
      </c>
      <c r="Z353" s="8">
        <v>1011194.8206803276</v>
      </c>
      <c r="AA353" s="8">
        <v>3871974.1097284555</v>
      </c>
      <c r="AB353" s="8">
        <v>951852.7941823164</v>
      </c>
      <c r="AC353" s="8">
        <v>985578.23667168804</v>
      </c>
      <c r="AD353" s="8">
        <v>1058898.3413434604</v>
      </c>
      <c r="AE353" s="8">
        <v>1070184.3885569565</v>
      </c>
      <c r="AF353" s="8">
        <v>4066513.7607544214</v>
      </c>
      <c r="AG353" s="9">
        <f>'[1]201'!B376</f>
        <v>1418861.0817120657</v>
      </c>
      <c r="AH353" s="9">
        <f>'[1]201'!C376</f>
        <v>1508671.0257557053</v>
      </c>
      <c r="AI353" s="9">
        <f>'[1]201'!D376</f>
        <v>1595243.6260253517</v>
      </c>
      <c r="AJ353" s="9">
        <f>'[1]201'!E376</f>
        <v>1605543.3746786453</v>
      </c>
      <c r="AK353" s="9">
        <f>'[1]201'!F376</f>
        <v>6128319.1081717685</v>
      </c>
      <c r="AL353" s="9">
        <f>'[1]201'!G376</f>
        <v>1515487.4574945641</v>
      </c>
      <c r="AM353" s="9">
        <f>'[1]201'!H376</f>
        <v>1620883.7272831509</v>
      </c>
      <c r="AN353" s="9">
        <f>'[1]201'!I376</f>
        <v>1732185.1043320855</v>
      </c>
      <c r="AO353" s="9">
        <f>'[1]201'!J376</f>
        <v>1749209.1100025284</v>
      </c>
      <c r="AP353" s="9">
        <f>'[1]201'!K376</f>
        <v>6617765.3991123289</v>
      </c>
      <c r="AQ353" s="9">
        <f>'[1]201'!L376</f>
        <v>1663764.8477048338</v>
      </c>
      <c r="AR353" s="9">
        <f>'[1]201'!M376</f>
        <v>1736017.3884509332</v>
      </c>
      <c r="AS353" s="9">
        <f>'[1]201'!N376</f>
        <v>1858478.392313554</v>
      </c>
      <c r="AT353" s="9">
        <f>'[1]201'!O376</f>
        <v>1884401.7401170623</v>
      </c>
      <c r="AU353" s="9">
        <f>'[1]201'!P376</f>
        <v>7142662.3685863838</v>
      </c>
      <c r="AV353" s="10">
        <f>'[1]202'!B376</f>
        <v>865183.40972062561</v>
      </c>
      <c r="AW353" s="10">
        <f>'[1]202'!C376</f>
        <v>911207.53631109244</v>
      </c>
      <c r="AX353" s="10">
        <f>'[1]202'!D376</f>
        <v>960528.53488407889</v>
      </c>
      <c r="AY353" s="10">
        <f>'[1]202'!E376</f>
        <v>971504.19331946643</v>
      </c>
      <c r="AZ353" s="10">
        <f>'[1]202'!F376</f>
        <v>3708423.6742352634</v>
      </c>
      <c r="BA353" s="10">
        <f>'[1]202'!G376</f>
        <v>899271.42913474736</v>
      </c>
      <c r="BB353" s="10">
        <f>'[1]202'!H376</f>
        <v>952794.24872092507</v>
      </c>
      <c r="BC353" s="10">
        <f>'[1]202'!I376</f>
        <v>1008713.611192456</v>
      </c>
      <c r="BD353" s="10">
        <f>'[1]202'!J376</f>
        <v>1011194.8206803277</v>
      </c>
      <c r="BE353" s="10">
        <f>'[1]202'!K376</f>
        <v>3871974.109728456</v>
      </c>
      <c r="BF353" s="10">
        <f>'[1]202'!L376</f>
        <v>951852.79418231628</v>
      </c>
      <c r="BG353" s="10">
        <f>'[1]202'!M376</f>
        <v>985578.2366716878</v>
      </c>
      <c r="BH353" s="10">
        <f>'[1]202'!N376</f>
        <v>1058898.3413434599</v>
      </c>
      <c r="BI353" s="10">
        <f>'[1]202'!O376</f>
        <v>1070184.3885569563</v>
      </c>
      <c r="BJ353" s="10">
        <f>'[1]202'!P376</f>
        <v>4066513.7607544204</v>
      </c>
      <c r="BK353" s="7">
        <f t="shared" si="45"/>
        <v>0</v>
      </c>
      <c r="BL353" s="7">
        <f t="shared" si="45"/>
        <v>0</v>
      </c>
      <c r="BM353" s="7">
        <f t="shared" si="45"/>
        <v>0</v>
      </c>
      <c r="BN353" s="7">
        <f t="shared" si="44"/>
        <v>0</v>
      </c>
      <c r="BO353" s="7">
        <f t="shared" si="44"/>
        <v>0</v>
      </c>
      <c r="BP353" s="7">
        <f t="shared" si="44"/>
        <v>0</v>
      </c>
      <c r="BQ353" s="7">
        <f t="shared" si="41"/>
        <v>0</v>
      </c>
      <c r="BR353" s="7">
        <f t="shared" si="41"/>
        <v>0</v>
      </c>
      <c r="BS353" s="7">
        <f t="shared" si="41"/>
        <v>0</v>
      </c>
      <c r="BT353" s="7">
        <f t="shared" si="41"/>
        <v>0</v>
      </c>
      <c r="BU353" s="7">
        <f t="shared" si="41"/>
        <v>0</v>
      </c>
      <c r="BV353" s="7">
        <f t="shared" si="41"/>
        <v>0</v>
      </c>
      <c r="BW353" s="7">
        <f t="shared" si="41"/>
        <v>0</v>
      </c>
      <c r="BX353" s="7">
        <f t="shared" si="41"/>
        <v>0</v>
      </c>
      <c r="BY353" s="7">
        <f t="shared" si="41"/>
        <v>0</v>
      </c>
      <c r="BZ353" s="7">
        <f t="shared" si="43"/>
        <v>-1.5133991837501526E-9</v>
      </c>
      <c r="CA353" s="7">
        <f t="shared" si="43"/>
        <v>0</v>
      </c>
      <c r="CB353" s="7">
        <f t="shared" si="43"/>
        <v>0</v>
      </c>
      <c r="CC353" s="7">
        <f t="shared" si="43"/>
        <v>0</v>
      </c>
      <c r="CD353" s="7">
        <f t="shared" si="43"/>
        <v>0</v>
      </c>
      <c r="CE353" s="7">
        <f t="shared" si="43"/>
        <v>0</v>
      </c>
      <c r="CF353" s="7">
        <f t="shared" si="43"/>
        <v>0</v>
      </c>
      <c r="CG353" s="7">
        <f t="shared" si="43"/>
        <v>0</v>
      </c>
      <c r="CH353" s="7">
        <f t="shared" si="43"/>
        <v>0</v>
      </c>
      <c r="CI353" s="7">
        <f t="shared" si="40"/>
        <v>0</v>
      </c>
      <c r="CJ353" s="7">
        <f t="shared" si="40"/>
        <v>0</v>
      </c>
      <c r="CK353" s="7">
        <f t="shared" si="40"/>
        <v>0</v>
      </c>
      <c r="CL353" s="7">
        <f t="shared" si="39"/>
        <v>0</v>
      </c>
      <c r="CM353" s="7">
        <f t="shared" si="39"/>
        <v>0</v>
      </c>
      <c r="CN353" s="7">
        <f t="shared" si="39"/>
        <v>0</v>
      </c>
    </row>
    <row r="354" spans="1:92" x14ac:dyDescent="0.35">
      <c r="A354" s="6">
        <v>6309</v>
      </c>
      <c r="B354" s="6" t="s">
        <v>371</v>
      </c>
      <c r="C354" s="7">
        <v>7603424.9558415655</v>
      </c>
      <c r="D354" s="7">
        <v>7944835.7055559829</v>
      </c>
      <c r="E354" s="7">
        <v>7832029.0617271103</v>
      </c>
      <c r="F354" s="7">
        <v>7634971.8549665213</v>
      </c>
      <c r="G354" s="7">
        <v>31015261.578091182</v>
      </c>
      <c r="H354" s="7">
        <v>7610439.9923996292</v>
      </c>
      <c r="I354" s="7">
        <v>8145578.5281575862</v>
      </c>
      <c r="J354" s="7">
        <v>8462581.6223516874</v>
      </c>
      <c r="K354" s="7">
        <v>8424875.0851109643</v>
      </c>
      <c r="L354" s="7">
        <v>32643475.228019863</v>
      </c>
      <c r="M354" s="7">
        <v>8177114.413475316</v>
      </c>
      <c r="N354" s="7">
        <v>8656429.1660252661</v>
      </c>
      <c r="O354" s="7">
        <v>8656684.1127031725</v>
      </c>
      <c r="P354" s="7">
        <v>8700591.335027013</v>
      </c>
      <c r="Q354" s="7">
        <v>34190819.027230769</v>
      </c>
      <c r="R354" s="7">
        <v>3925514.8400394646</v>
      </c>
      <c r="S354" s="7">
        <v>4218755.1739702066</v>
      </c>
      <c r="T354" s="7">
        <v>4189497.5429768278</v>
      </c>
      <c r="U354" s="7">
        <v>4183183.7009450882</v>
      </c>
      <c r="V354" s="7">
        <v>16516951.257931586</v>
      </c>
      <c r="W354" s="7">
        <v>4145362.1398528693</v>
      </c>
      <c r="X354" s="7">
        <v>4389266.9117958052</v>
      </c>
      <c r="Y354" s="7">
        <v>4411420.1066644378</v>
      </c>
      <c r="Z354" s="7">
        <v>4374740.8069348391</v>
      </c>
      <c r="AA354" s="7">
        <v>17320789.965247951</v>
      </c>
      <c r="AB354" s="7">
        <v>4296443.5766675752</v>
      </c>
      <c r="AC354" s="7">
        <v>4613780.4203482969</v>
      </c>
      <c r="AD354" s="7">
        <v>4603339.0629070075</v>
      </c>
      <c r="AE354" s="7">
        <v>4619991.1931425631</v>
      </c>
      <c r="AF354" s="7">
        <v>18133554.253065445</v>
      </c>
      <c r="AG354" s="9">
        <f>'[1]201'!B377</f>
        <v>7603424.9558415655</v>
      </c>
      <c r="AH354" s="9">
        <f>'[1]201'!C377</f>
        <v>7944835.7055559838</v>
      </c>
      <c r="AI354" s="9">
        <f>'[1]201'!D377</f>
        <v>7832029.0617271122</v>
      </c>
      <c r="AJ354" s="9">
        <f>'[1]201'!E377</f>
        <v>7634971.8549665213</v>
      </c>
      <c r="AK354" s="9">
        <f>'[1]201'!F377</f>
        <v>31015261.578091182</v>
      </c>
      <c r="AL354" s="9">
        <f>'[1]201'!G377</f>
        <v>7610439.9923996292</v>
      </c>
      <c r="AM354" s="9">
        <f>'[1]201'!H377</f>
        <v>8145578.5281575844</v>
      </c>
      <c r="AN354" s="9">
        <f>'[1]201'!I377</f>
        <v>8462581.6223516874</v>
      </c>
      <c r="AO354" s="9">
        <f>'[1]201'!J377</f>
        <v>8424875.0851109698</v>
      </c>
      <c r="AP354" s="9">
        <f>'[1]201'!K377</f>
        <v>32643475.228019871</v>
      </c>
      <c r="AQ354" s="9">
        <f>'[1]201'!L377</f>
        <v>8177114.4134753179</v>
      </c>
      <c r="AR354" s="9">
        <f>'[1]201'!M377</f>
        <v>8656429.1660252661</v>
      </c>
      <c r="AS354" s="9">
        <f>'[1]201'!N377</f>
        <v>8656684.1127031762</v>
      </c>
      <c r="AT354" s="9">
        <f>'[1]201'!O377</f>
        <v>8700591.335027013</v>
      </c>
      <c r="AU354" s="9">
        <f>'[1]201'!P377</f>
        <v>34190819.027230769</v>
      </c>
      <c r="AV354" s="10">
        <f>'[1]202'!B377</f>
        <v>3925514.8400394646</v>
      </c>
      <c r="AW354" s="10">
        <f>'[1]202'!C377</f>
        <v>4218755.1739702066</v>
      </c>
      <c r="AX354" s="10">
        <f>'[1]202'!D377</f>
        <v>4189497.5429768269</v>
      </c>
      <c r="AY354" s="10">
        <f>'[1]202'!E377</f>
        <v>4183183.7009450896</v>
      </c>
      <c r="AZ354" s="10">
        <f>'[1]202'!F377</f>
        <v>16516951.257931586</v>
      </c>
      <c r="BA354" s="10">
        <f>'[1]202'!G377</f>
        <v>4145362.1398528703</v>
      </c>
      <c r="BB354" s="10">
        <f>'[1]202'!H377</f>
        <v>4389266.9117958052</v>
      </c>
      <c r="BC354" s="10">
        <f>'[1]202'!I377</f>
        <v>4411420.1066644378</v>
      </c>
      <c r="BD354" s="10">
        <f>'[1]202'!J377</f>
        <v>4374740.8069348382</v>
      </c>
      <c r="BE354" s="10">
        <f>'[1]202'!K377</f>
        <v>17320789.965247951</v>
      </c>
      <c r="BF354" s="10">
        <f>'[1]202'!L377</f>
        <v>4296443.5766675724</v>
      </c>
      <c r="BG354" s="10">
        <f>'[1]202'!M377</f>
        <v>4613780.4203482978</v>
      </c>
      <c r="BH354" s="10">
        <f>'[1]202'!N377</f>
        <v>4603339.0629070029</v>
      </c>
      <c r="BI354" s="10">
        <f>'[1]202'!O377</f>
        <v>4619991.1931425668</v>
      </c>
      <c r="BJ354" s="10">
        <f>'[1]202'!P377</f>
        <v>18133554.253065441</v>
      </c>
      <c r="BK354" s="7">
        <f t="shared" si="45"/>
        <v>0</v>
      </c>
      <c r="BL354" s="7">
        <f t="shared" si="45"/>
        <v>0</v>
      </c>
      <c r="BM354" s="7">
        <f t="shared" si="45"/>
        <v>0</v>
      </c>
      <c r="BN354" s="7">
        <f t="shared" si="44"/>
        <v>0</v>
      </c>
      <c r="BO354" s="7">
        <f t="shared" si="44"/>
        <v>0</v>
      </c>
      <c r="BP354" s="7">
        <f t="shared" si="44"/>
        <v>0</v>
      </c>
      <c r="BQ354" s="7">
        <f t="shared" si="41"/>
        <v>0</v>
      </c>
      <c r="BR354" s="7">
        <f t="shared" si="41"/>
        <v>0</v>
      </c>
      <c r="BS354" s="7">
        <f t="shared" si="41"/>
        <v>0</v>
      </c>
      <c r="BT354" s="7">
        <f t="shared" si="41"/>
        <v>0</v>
      </c>
      <c r="BU354" s="7">
        <f t="shared" si="41"/>
        <v>0</v>
      </c>
      <c r="BV354" s="7">
        <f t="shared" si="41"/>
        <v>0</v>
      </c>
      <c r="BW354" s="7">
        <f t="shared" si="41"/>
        <v>0</v>
      </c>
      <c r="BX354" s="7">
        <f t="shared" si="41"/>
        <v>0</v>
      </c>
      <c r="BY354" s="7">
        <f t="shared" si="41"/>
        <v>0</v>
      </c>
      <c r="BZ354" s="7">
        <f t="shared" si="43"/>
        <v>0</v>
      </c>
      <c r="CA354" s="7">
        <f t="shared" si="43"/>
        <v>0</v>
      </c>
      <c r="CB354" s="7">
        <f t="shared" si="43"/>
        <v>0</v>
      </c>
      <c r="CC354" s="7">
        <f t="shared" si="43"/>
        <v>0</v>
      </c>
      <c r="CD354" s="7">
        <f t="shared" si="43"/>
        <v>0</v>
      </c>
      <c r="CE354" s="7">
        <f t="shared" si="43"/>
        <v>0</v>
      </c>
      <c r="CF354" s="7">
        <f t="shared" si="43"/>
        <v>0</v>
      </c>
      <c r="CG354" s="7">
        <f t="shared" si="43"/>
        <v>0</v>
      </c>
      <c r="CH354" s="7">
        <f t="shared" si="43"/>
        <v>0</v>
      </c>
      <c r="CI354" s="7">
        <f t="shared" si="40"/>
        <v>0</v>
      </c>
      <c r="CJ354" s="7">
        <f t="shared" si="40"/>
        <v>0</v>
      </c>
      <c r="CK354" s="7">
        <f t="shared" si="40"/>
        <v>0</v>
      </c>
      <c r="CL354" s="7">
        <f t="shared" si="39"/>
        <v>0</v>
      </c>
      <c r="CM354" s="7">
        <f t="shared" si="39"/>
        <v>0</v>
      </c>
      <c r="CN354" s="7">
        <f t="shared" si="39"/>
        <v>0</v>
      </c>
    </row>
    <row r="355" spans="1:92" x14ac:dyDescent="0.35">
      <c r="A355" s="6">
        <v>6310</v>
      </c>
      <c r="B355" s="6" t="s">
        <v>372</v>
      </c>
      <c r="C355" s="7">
        <v>8182013.2100317795</v>
      </c>
      <c r="D355" s="7">
        <v>8497130.0053569749</v>
      </c>
      <c r="E355" s="7">
        <v>8176262.2061319109</v>
      </c>
      <c r="F355" s="7">
        <v>8814810.7681693081</v>
      </c>
      <c r="G355" s="7">
        <v>33670216.189689972</v>
      </c>
      <c r="H355" s="7">
        <v>8231458.5648787543</v>
      </c>
      <c r="I355" s="7">
        <v>8888633.4016807508</v>
      </c>
      <c r="J355" s="7">
        <v>8999047.0071154647</v>
      </c>
      <c r="K355" s="7">
        <v>9590105.1195958313</v>
      </c>
      <c r="L355" s="7">
        <v>35709244.093270801</v>
      </c>
      <c r="M355" s="7">
        <v>9124495.400065491</v>
      </c>
      <c r="N355" s="7">
        <v>9677940.0540747754</v>
      </c>
      <c r="O355" s="7">
        <v>9468953.118781345</v>
      </c>
      <c r="P355" s="7">
        <v>10069385.7839706</v>
      </c>
      <c r="Q355" s="7">
        <v>38340774.356892213</v>
      </c>
      <c r="R355" s="8">
        <v>4240623.6391747249</v>
      </c>
      <c r="S355" s="8">
        <v>4465347.7546295617</v>
      </c>
      <c r="T355" s="8">
        <v>4368170.3450294947</v>
      </c>
      <c r="U355" s="8">
        <v>4665497.0791098829</v>
      </c>
      <c r="V355" s="8">
        <v>17739638.817943662</v>
      </c>
      <c r="W355" s="8">
        <v>4467013.9753311612</v>
      </c>
      <c r="X355" s="8">
        <v>4668332.0231239321</v>
      </c>
      <c r="Y355" s="8">
        <v>4599540.6351752477</v>
      </c>
      <c r="Z355" s="8">
        <v>4859391.4138585087</v>
      </c>
      <c r="AA355" s="8">
        <v>18594278.04748885</v>
      </c>
      <c r="AB355" s="8">
        <v>4659999.172206901</v>
      </c>
      <c r="AC355" s="8">
        <v>4992948.2649594434</v>
      </c>
      <c r="AD355" s="8">
        <v>4845985.2705120426</v>
      </c>
      <c r="AE355" s="8">
        <v>5125682.0484406585</v>
      </c>
      <c r="AF355" s="8">
        <v>19624614.756119046</v>
      </c>
      <c r="AG355" s="9">
        <f>'[1]201'!B378</f>
        <v>8182013.2100317795</v>
      </c>
      <c r="AH355" s="9">
        <f>'[1]201'!C378</f>
        <v>8497130.0053569712</v>
      </c>
      <c r="AI355" s="9">
        <f>'[1]201'!D378</f>
        <v>8176262.2061319072</v>
      </c>
      <c r="AJ355" s="9">
        <f>'[1]201'!E378</f>
        <v>8814810.7681693044</v>
      </c>
      <c r="AK355" s="9">
        <f>'[1]201'!F378</f>
        <v>33670216.189689964</v>
      </c>
      <c r="AL355" s="9">
        <f>'[1]201'!G378</f>
        <v>8231458.5648787543</v>
      </c>
      <c r="AM355" s="9">
        <f>'[1]201'!H378</f>
        <v>8888633.4016807489</v>
      </c>
      <c r="AN355" s="9">
        <f>'[1]201'!I378</f>
        <v>8999047.0071154684</v>
      </c>
      <c r="AO355" s="9">
        <f>'[1]201'!J378</f>
        <v>9590105.1195958331</v>
      </c>
      <c r="AP355" s="9">
        <f>'[1]201'!K378</f>
        <v>35709244.093270808</v>
      </c>
      <c r="AQ355" s="9">
        <f>'[1]201'!L378</f>
        <v>9124495.4000654891</v>
      </c>
      <c r="AR355" s="9">
        <f>'[1]201'!M378</f>
        <v>9677940.0540747754</v>
      </c>
      <c r="AS355" s="9">
        <f>'[1]201'!N378</f>
        <v>9468953.118781345</v>
      </c>
      <c r="AT355" s="9">
        <f>'[1]201'!O378</f>
        <v>10069385.783970602</v>
      </c>
      <c r="AU355" s="9">
        <f>'[1]201'!P378</f>
        <v>38340774.356892213</v>
      </c>
      <c r="AV355" s="10">
        <f>'[1]202'!B378</f>
        <v>4240623.6391747249</v>
      </c>
      <c r="AW355" s="10">
        <f>'[1]202'!C378</f>
        <v>4465347.7546295617</v>
      </c>
      <c r="AX355" s="10">
        <f>'[1]202'!D378</f>
        <v>4368170.3450294957</v>
      </c>
      <c r="AY355" s="10">
        <f>'[1]202'!E378</f>
        <v>4665497.0791098839</v>
      </c>
      <c r="AZ355" s="10">
        <f>'[1]202'!F378</f>
        <v>17739638.817943666</v>
      </c>
      <c r="BA355" s="10">
        <f>'[1]202'!G378</f>
        <v>4467013.975331163</v>
      </c>
      <c r="BB355" s="10">
        <f>'[1]202'!H378</f>
        <v>4668332.0231239311</v>
      </c>
      <c r="BC355" s="10">
        <f>'[1]202'!I378</f>
        <v>4599540.6351752505</v>
      </c>
      <c r="BD355" s="10">
        <f>'[1]202'!J378</f>
        <v>4859391.4138585106</v>
      </c>
      <c r="BE355" s="10">
        <f>'[1]202'!K378</f>
        <v>18594278.047488853</v>
      </c>
      <c r="BF355" s="10">
        <f>'[1]202'!L378</f>
        <v>4659999.172206901</v>
      </c>
      <c r="BG355" s="10">
        <f>'[1]202'!M378</f>
        <v>4992948.2649594443</v>
      </c>
      <c r="BH355" s="10">
        <f>'[1]202'!N378</f>
        <v>4845985.2705120463</v>
      </c>
      <c r="BI355" s="10">
        <f>'[1]202'!O378</f>
        <v>5125682.0484406585</v>
      </c>
      <c r="BJ355" s="10">
        <f>'[1]202'!P378</f>
        <v>19624614.75611905</v>
      </c>
      <c r="BK355" s="7">
        <f t="shared" si="45"/>
        <v>0</v>
      </c>
      <c r="BL355" s="7">
        <f t="shared" si="45"/>
        <v>0</v>
      </c>
      <c r="BM355" s="7">
        <f t="shared" si="45"/>
        <v>0</v>
      </c>
      <c r="BN355" s="7">
        <f t="shared" si="44"/>
        <v>0</v>
      </c>
      <c r="BO355" s="7">
        <f t="shared" si="44"/>
        <v>0</v>
      </c>
      <c r="BP355" s="7">
        <f t="shared" si="44"/>
        <v>0</v>
      </c>
      <c r="BQ355" s="7">
        <f t="shared" si="41"/>
        <v>0</v>
      </c>
      <c r="BR355" s="7">
        <f t="shared" ref="BR355:CB383" si="46">J355-AN355</f>
        <v>0</v>
      </c>
      <c r="BS355" s="7">
        <f t="shared" si="46"/>
        <v>0</v>
      </c>
      <c r="BT355" s="7">
        <f t="shared" si="46"/>
        <v>0</v>
      </c>
      <c r="BU355" s="7">
        <f t="shared" si="46"/>
        <v>0</v>
      </c>
      <c r="BV355" s="7">
        <f t="shared" si="46"/>
        <v>0</v>
      </c>
      <c r="BW355" s="7">
        <f t="shared" si="46"/>
        <v>0</v>
      </c>
      <c r="BX355" s="7">
        <f t="shared" si="46"/>
        <v>0</v>
      </c>
      <c r="BY355" s="7">
        <f t="shared" si="46"/>
        <v>0</v>
      </c>
      <c r="BZ355" s="7">
        <f t="shared" si="43"/>
        <v>0</v>
      </c>
      <c r="CA355" s="7">
        <f t="shared" si="43"/>
        <v>0</v>
      </c>
      <c r="CB355" s="7">
        <f t="shared" si="43"/>
        <v>0</v>
      </c>
      <c r="CC355" s="7">
        <f t="shared" si="43"/>
        <v>0</v>
      </c>
      <c r="CD355" s="7">
        <f t="shared" si="43"/>
        <v>0</v>
      </c>
      <c r="CE355" s="7">
        <f t="shared" si="43"/>
        <v>0</v>
      </c>
      <c r="CF355" s="7">
        <f t="shared" si="43"/>
        <v>0</v>
      </c>
      <c r="CG355" s="7">
        <f t="shared" si="43"/>
        <v>0</v>
      </c>
      <c r="CH355" s="7">
        <f t="shared" si="43"/>
        <v>0</v>
      </c>
      <c r="CI355" s="7">
        <f t="shared" si="40"/>
        <v>0</v>
      </c>
      <c r="CJ355" s="7">
        <f t="shared" si="40"/>
        <v>0</v>
      </c>
      <c r="CK355" s="7">
        <f t="shared" si="40"/>
        <v>0</v>
      </c>
      <c r="CL355" s="7">
        <f t="shared" si="39"/>
        <v>0</v>
      </c>
      <c r="CM355" s="7">
        <f t="shared" si="39"/>
        <v>0</v>
      </c>
      <c r="CN355" s="7">
        <f t="shared" si="39"/>
        <v>0</v>
      </c>
    </row>
    <row r="356" spans="1:92" x14ac:dyDescent="0.35">
      <c r="A356" s="6">
        <v>6311</v>
      </c>
      <c r="B356" s="6" t="s">
        <v>373</v>
      </c>
      <c r="C356" s="7">
        <v>4827195.0327864271</v>
      </c>
      <c r="D356" s="7">
        <v>5728989.6673808116</v>
      </c>
      <c r="E356" s="7">
        <v>5242443.4471255476</v>
      </c>
      <c r="F356" s="7">
        <v>5077559.8780614175</v>
      </c>
      <c r="G356" s="7">
        <v>20876188.025354207</v>
      </c>
      <c r="H356" s="7">
        <v>4693756.5251980601</v>
      </c>
      <c r="I356" s="7">
        <v>5753557.1831688806</v>
      </c>
      <c r="J356" s="7">
        <v>5691227.6651427457</v>
      </c>
      <c r="K356" s="7">
        <v>5625635.1030681329</v>
      </c>
      <c r="L356" s="7">
        <v>21764176.476577818</v>
      </c>
      <c r="M356" s="7">
        <v>5164460.0247780504</v>
      </c>
      <c r="N356" s="7">
        <v>5975600.4732329724</v>
      </c>
      <c r="O356" s="7">
        <v>5921031.5719926311</v>
      </c>
      <c r="P356" s="7">
        <v>5875611.605105374</v>
      </c>
      <c r="Q356" s="7">
        <v>22936703.675109029</v>
      </c>
      <c r="R356" s="8">
        <v>2341027.7885370012</v>
      </c>
      <c r="S356" s="8">
        <v>2779200.4223344582</v>
      </c>
      <c r="T356" s="8">
        <v>2637639.8899286641</v>
      </c>
      <c r="U356" s="8">
        <v>2632732.7891998785</v>
      </c>
      <c r="V356" s="8">
        <v>10390600.890000002</v>
      </c>
      <c r="W356" s="8">
        <v>2446881.339983244</v>
      </c>
      <c r="X356" s="8">
        <v>2873122.3825215064</v>
      </c>
      <c r="Y356" s="8">
        <v>2768256.0597731527</v>
      </c>
      <c r="Z356" s="8">
        <v>2733339.7778443587</v>
      </c>
      <c r="AA356" s="8">
        <v>10821599.560122265</v>
      </c>
      <c r="AB356" s="8">
        <v>2542682.9650247395</v>
      </c>
      <c r="AC356" s="8">
        <v>2979786.6533188289</v>
      </c>
      <c r="AD356" s="8">
        <v>2906897.3905210677</v>
      </c>
      <c r="AE356" s="8">
        <v>2879858.5734941866</v>
      </c>
      <c r="AF356" s="8">
        <v>11309225.582358822</v>
      </c>
      <c r="AG356" s="9">
        <f>'[1]201'!B379</f>
        <v>4827195.0327864271</v>
      </c>
      <c r="AH356" s="9">
        <f>'[1]201'!C379</f>
        <v>5728989.6673808116</v>
      </c>
      <c r="AI356" s="9">
        <f>'[1]201'!D379</f>
        <v>5242443.4471255466</v>
      </c>
      <c r="AJ356" s="9">
        <f>'[1]201'!E379</f>
        <v>5077559.8780614175</v>
      </c>
      <c r="AK356" s="9">
        <f>'[1]201'!F379</f>
        <v>20876188.025354203</v>
      </c>
      <c r="AL356" s="9">
        <f>'[1]201'!G379</f>
        <v>4693756.525198061</v>
      </c>
      <c r="AM356" s="9">
        <f>'[1]201'!H379</f>
        <v>5753557.1831688816</v>
      </c>
      <c r="AN356" s="9">
        <f>'[1]201'!I379</f>
        <v>5691227.6651427504</v>
      </c>
      <c r="AO356" s="9">
        <f>'[1]201'!J379</f>
        <v>5625635.1030681357</v>
      </c>
      <c r="AP356" s="9">
        <f>'[1]201'!K379</f>
        <v>21764176.476577826</v>
      </c>
      <c r="AQ356" s="9">
        <f>'[1]201'!L379</f>
        <v>5164460.0247780513</v>
      </c>
      <c r="AR356" s="9">
        <f>'[1]201'!M379</f>
        <v>5975600.4732329734</v>
      </c>
      <c r="AS356" s="9">
        <f>'[1]201'!N379</f>
        <v>5921031.571992632</v>
      </c>
      <c r="AT356" s="9">
        <f>'[1]201'!O379</f>
        <v>5875611.6051053721</v>
      </c>
      <c r="AU356" s="9">
        <f>'[1]201'!P379</f>
        <v>22936703.675109029</v>
      </c>
      <c r="AV356" s="10">
        <f>'[1]202'!B379</f>
        <v>2341027.7885370022</v>
      </c>
      <c r="AW356" s="10">
        <f>'[1]202'!C379</f>
        <v>2779200.4223344587</v>
      </c>
      <c r="AX356" s="10">
        <f>'[1]202'!D379</f>
        <v>2637639.8899286627</v>
      </c>
      <c r="AY356" s="10">
        <f>'[1]202'!E379</f>
        <v>2632732.7891998794</v>
      </c>
      <c r="AZ356" s="10">
        <f>'[1]202'!F379</f>
        <v>10390600.890000002</v>
      </c>
      <c r="BA356" s="10">
        <f>'[1]202'!G379</f>
        <v>2446881.3399832449</v>
      </c>
      <c r="BB356" s="10">
        <f>'[1]202'!H379</f>
        <v>2873122.3825215073</v>
      </c>
      <c r="BC356" s="10">
        <f>'[1]202'!I379</f>
        <v>2768256.0597731522</v>
      </c>
      <c r="BD356" s="10">
        <f>'[1]202'!J379</f>
        <v>2733339.7778443582</v>
      </c>
      <c r="BE356" s="10">
        <f>'[1]202'!K379</f>
        <v>10821599.560122263</v>
      </c>
      <c r="BF356" s="10">
        <f>'[1]202'!L379</f>
        <v>2542682.9650247395</v>
      </c>
      <c r="BG356" s="10">
        <f>'[1]202'!M379</f>
        <v>2979786.6533188289</v>
      </c>
      <c r="BH356" s="10">
        <f>'[1]202'!N379</f>
        <v>2906897.3905210677</v>
      </c>
      <c r="BI356" s="10">
        <f>'[1]202'!O379</f>
        <v>2879858.5734941876</v>
      </c>
      <c r="BJ356" s="10">
        <f>'[1]202'!P379</f>
        <v>11309225.582358822</v>
      </c>
      <c r="BK356" s="7">
        <f t="shared" si="45"/>
        <v>0</v>
      </c>
      <c r="BL356" s="7">
        <f t="shared" si="45"/>
        <v>0</v>
      </c>
      <c r="BM356" s="7">
        <f t="shared" si="45"/>
        <v>0</v>
      </c>
      <c r="BN356" s="7">
        <f t="shared" si="44"/>
        <v>0</v>
      </c>
      <c r="BO356" s="7">
        <f t="shared" si="44"/>
        <v>0</v>
      </c>
      <c r="BP356" s="7">
        <f t="shared" si="44"/>
        <v>0</v>
      </c>
      <c r="BQ356" s="7">
        <f t="shared" si="44"/>
        <v>0</v>
      </c>
      <c r="BR356" s="7">
        <f t="shared" si="46"/>
        <v>0</v>
      </c>
      <c r="BS356" s="7">
        <f t="shared" si="46"/>
        <v>0</v>
      </c>
      <c r="BT356" s="7">
        <f t="shared" si="46"/>
        <v>0</v>
      </c>
      <c r="BU356" s="7">
        <f t="shared" si="46"/>
        <v>0</v>
      </c>
      <c r="BV356" s="7">
        <f t="shared" si="46"/>
        <v>0</v>
      </c>
      <c r="BW356" s="7">
        <f t="shared" si="46"/>
        <v>0</v>
      </c>
      <c r="BX356" s="7">
        <f t="shared" si="46"/>
        <v>0</v>
      </c>
      <c r="BY356" s="7">
        <f t="shared" si="46"/>
        <v>0</v>
      </c>
      <c r="BZ356" s="7">
        <f t="shared" si="43"/>
        <v>0</v>
      </c>
      <c r="CA356" s="7">
        <f t="shared" si="43"/>
        <v>0</v>
      </c>
      <c r="CB356" s="7">
        <f t="shared" si="43"/>
        <v>0</v>
      </c>
      <c r="CC356" s="7">
        <f t="shared" si="43"/>
        <v>0</v>
      </c>
      <c r="CD356" s="7">
        <f t="shared" si="43"/>
        <v>0</v>
      </c>
      <c r="CE356" s="7">
        <f t="shared" si="43"/>
        <v>0</v>
      </c>
      <c r="CF356" s="7">
        <f t="shared" si="43"/>
        <v>0</v>
      </c>
      <c r="CG356" s="7">
        <f t="shared" si="43"/>
        <v>0</v>
      </c>
      <c r="CH356" s="7">
        <f t="shared" si="43"/>
        <v>0</v>
      </c>
      <c r="CI356" s="7">
        <f t="shared" si="40"/>
        <v>0</v>
      </c>
      <c r="CJ356" s="7">
        <f t="shared" si="40"/>
        <v>0</v>
      </c>
      <c r="CK356" s="7">
        <f t="shared" si="40"/>
        <v>0</v>
      </c>
      <c r="CL356" s="7">
        <f t="shared" si="39"/>
        <v>0</v>
      </c>
      <c r="CM356" s="7">
        <f t="shared" si="39"/>
        <v>0</v>
      </c>
      <c r="CN356" s="7">
        <f t="shared" si="39"/>
        <v>0</v>
      </c>
    </row>
    <row r="357" spans="1:92" x14ac:dyDescent="0.35">
      <c r="A357" s="6">
        <v>6371</v>
      </c>
      <c r="B357" s="6" t="s">
        <v>374</v>
      </c>
      <c r="C357" s="7">
        <v>9901905.8545582406</v>
      </c>
      <c r="D357" s="7">
        <v>10348950.925073324</v>
      </c>
      <c r="E357" s="7">
        <v>10686504.760614773</v>
      </c>
      <c r="F357" s="7">
        <v>11111760.898882689</v>
      </c>
      <c r="G357" s="7">
        <v>42049122.439129025</v>
      </c>
      <c r="H357" s="7">
        <v>10719090.495030537</v>
      </c>
      <c r="I357" s="7">
        <v>11227726.532787489</v>
      </c>
      <c r="J357" s="7">
        <v>11633682.157548286</v>
      </c>
      <c r="K357" s="7">
        <v>12085705.909386072</v>
      </c>
      <c r="L357" s="7">
        <v>45666205.094752379</v>
      </c>
      <c r="M357" s="7">
        <v>11579281.855465984</v>
      </c>
      <c r="N357" s="7">
        <v>12163094.407301068</v>
      </c>
      <c r="O357" s="7">
        <v>12576268.918806786</v>
      </c>
      <c r="P357" s="7">
        <v>13126573.714050626</v>
      </c>
      <c r="Q357" s="7">
        <v>49445218.895624466</v>
      </c>
      <c r="R357" s="8">
        <v>6031343.2114852872</v>
      </c>
      <c r="S357" s="8">
        <v>6239618.2754825903</v>
      </c>
      <c r="T357" s="8">
        <v>6439525.1978910994</v>
      </c>
      <c r="U357" s="8">
        <v>6604456.4901547572</v>
      </c>
      <c r="V357" s="8">
        <v>25314943.175013736</v>
      </c>
      <c r="W357" s="8">
        <v>6332079.2982343845</v>
      </c>
      <c r="X357" s="8">
        <v>6585522.222417335</v>
      </c>
      <c r="Y357" s="8">
        <v>6794189.8750901232</v>
      </c>
      <c r="Z357" s="8">
        <v>7029533.9702045163</v>
      </c>
      <c r="AA357" s="8">
        <v>26741325.365946364</v>
      </c>
      <c r="AB357" s="8">
        <v>6674015.543366502</v>
      </c>
      <c r="AC357" s="8">
        <v>6972544.0409858115</v>
      </c>
      <c r="AD357" s="8">
        <v>7172749.5757729085</v>
      </c>
      <c r="AE357" s="8">
        <v>7440406.3942900226</v>
      </c>
      <c r="AF357" s="8">
        <v>28259715.554415245</v>
      </c>
      <c r="AG357" s="9">
        <f>'[1]201'!B380</f>
        <v>9901905.8545582369</v>
      </c>
      <c r="AH357" s="9">
        <f>'[1]201'!C380</f>
        <v>10348950.925073318</v>
      </c>
      <c r="AI357" s="9">
        <f>'[1]201'!D380</f>
        <v>10686504.760614771</v>
      </c>
      <c r="AJ357" s="9">
        <f>'[1]201'!E380</f>
        <v>11111760.898882691</v>
      </c>
      <c r="AK357" s="9">
        <f>'[1]201'!F380</f>
        <v>42049122.439129017</v>
      </c>
      <c r="AL357" s="9">
        <f>'[1]201'!G380</f>
        <v>10719090.495030539</v>
      </c>
      <c r="AM357" s="9">
        <f>'[1]201'!H380</f>
        <v>11227726.532787491</v>
      </c>
      <c r="AN357" s="9">
        <f>'[1]201'!I380</f>
        <v>11633682.157548286</v>
      </c>
      <c r="AO357" s="9">
        <f>'[1]201'!J380</f>
        <v>12085705.90938607</v>
      </c>
      <c r="AP357" s="9">
        <f>'[1]201'!K380</f>
        <v>45666205.094752386</v>
      </c>
      <c r="AQ357" s="9">
        <f>'[1]201'!L380</f>
        <v>11579281.855465988</v>
      </c>
      <c r="AR357" s="9">
        <f>'[1]201'!M380</f>
        <v>12163094.407301065</v>
      </c>
      <c r="AS357" s="9">
        <f>'[1]201'!N380</f>
        <v>12576268.918806782</v>
      </c>
      <c r="AT357" s="9">
        <f>'[1]201'!O380</f>
        <v>13126573.714050625</v>
      </c>
      <c r="AU357" s="9">
        <f>'[1]201'!P380</f>
        <v>49445218.895624459</v>
      </c>
      <c r="AV357" s="10">
        <f>'[1]202'!B380</f>
        <v>6031343.2114852872</v>
      </c>
      <c r="AW357" s="10">
        <f>'[1]202'!C380</f>
        <v>6239618.2754825894</v>
      </c>
      <c r="AX357" s="10">
        <f>'[1]202'!D380</f>
        <v>6439525.1978910994</v>
      </c>
      <c r="AY357" s="10">
        <f>'[1]202'!E380</f>
        <v>6604456.4901547562</v>
      </c>
      <c r="AZ357" s="10">
        <f>'[1]202'!F380</f>
        <v>25314943.175013736</v>
      </c>
      <c r="BA357" s="10">
        <f>'[1]202'!G380</f>
        <v>6332079.2982343845</v>
      </c>
      <c r="BB357" s="10">
        <f>'[1]202'!H380</f>
        <v>6585522.2224173378</v>
      </c>
      <c r="BC357" s="10">
        <f>'[1]202'!I380</f>
        <v>6794189.8750901222</v>
      </c>
      <c r="BD357" s="10">
        <f>'[1]202'!J380</f>
        <v>7029533.9702045182</v>
      </c>
      <c r="BE357" s="10">
        <f>'[1]202'!K380</f>
        <v>26741325.36594636</v>
      </c>
      <c r="BF357" s="10">
        <f>'[1]202'!L380</f>
        <v>6674015.543366502</v>
      </c>
      <c r="BG357" s="10">
        <f>'[1]202'!M380</f>
        <v>6972544.0409858096</v>
      </c>
      <c r="BH357" s="10">
        <f>'[1]202'!N380</f>
        <v>7172749.5757729085</v>
      </c>
      <c r="BI357" s="10">
        <f>'[1]202'!O380</f>
        <v>7440406.3942900226</v>
      </c>
      <c r="BJ357" s="10">
        <f>'[1]202'!P380</f>
        <v>28259715.554415241</v>
      </c>
      <c r="BK357" s="7">
        <f t="shared" si="45"/>
        <v>0</v>
      </c>
      <c r="BL357" s="7">
        <f t="shared" si="45"/>
        <v>0</v>
      </c>
      <c r="BM357" s="7">
        <f t="shared" si="45"/>
        <v>0</v>
      </c>
      <c r="BN357" s="7">
        <f t="shared" si="44"/>
        <v>0</v>
      </c>
      <c r="BO357" s="7">
        <f t="shared" si="44"/>
        <v>0</v>
      </c>
      <c r="BP357" s="7">
        <f t="shared" si="44"/>
        <v>0</v>
      </c>
      <c r="BQ357" s="7">
        <f t="shared" si="44"/>
        <v>0</v>
      </c>
      <c r="BR357" s="7">
        <f t="shared" si="46"/>
        <v>0</v>
      </c>
      <c r="BS357" s="7">
        <f t="shared" si="46"/>
        <v>0</v>
      </c>
      <c r="BT357" s="7">
        <f t="shared" si="46"/>
        <v>0</v>
      </c>
      <c r="BU357" s="7">
        <f t="shared" si="46"/>
        <v>0</v>
      </c>
      <c r="BV357" s="7">
        <f t="shared" si="46"/>
        <v>0</v>
      </c>
      <c r="BW357" s="7">
        <f t="shared" si="46"/>
        <v>0</v>
      </c>
      <c r="BX357" s="7">
        <f t="shared" si="46"/>
        <v>0</v>
      </c>
      <c r="BY357" s="7">
        <f t="shared" si="46"/>
        <v>0</v>
      </c>
      <c r="BZ357" s="7">
        <f t="shared" si="43"/>
        <v>0</v>
      </c>
      <c r="CA357" s="7">
        <f t="shared" si="43"/>
        <v>0</v>
      </c>
      <c r="CB357" s="7">
        <f t="shared" si="43"/>
        <v>0</v>
      </c>
      <c r="CC357" s="7">
        <f t="shared" si="43"/>
        <v>0</v>
      </c>
      <c r="CD357" s="7">
        <f t="shared" si="43"/>
        <v>0</v>
      </c>
      <c r="CE357" s="7">
        <f t="shared" si="43"/>
        <v>0</v>
      </c>
      <c r="CF357" s="7">
        <f t="shared" si="43"/>
        <v>0</v>
      </c>
      <c r="CG357" s="7">
        <f t="shared" si="43"/>
        <v>0</v>
      </c>
      <c r="CH357" s="7">
        <f t="shared" si="43"/>
        <v>0</v>
      </c>
      <c r="CI357" s="7">
        <f t="shared" si="40"/>
        <v>0</v>
      </c>
      <c r="CJ357" s="7">
        <f t="shared" si="40"/>
        <v>0</v>
      </c>
      <c r="CK357" s="7">
        <f t="shared" si="40"/>
        <v>0</v>
      </c>
      <c r="CL357" s="7">
        <f t="shared" si="39"/>
        <v>0</v>
      </c>
      <c r="CM357" s="7">
        <f t="shared" si="39"/>
        <v>0</v>
      </c>
      <c r="CN357" s="7">
        <f t="shared" si="39"/>
        <v>0</v>
      </c>
    </row>
    <row r="358" spans="1:92" x14ac:dyDescent="0.35">
      <c r="A358" s="6">
        <v>6372</v>
      </c>
      <c r="B358" s="6" t="s">
        <v>375</v>
      </c>
      <c r="C358" s="7">
        <v>3117965.722691</v>
      </c>
      <c r="D358" s="7">
        <v>3330086.4359610793</v>
      </c>
      <c r="E358" s="7">
        <v>3375035.3291416187</v>
      </c>
      <c r="F358" s="7">
        <v>3505004.5174113605</v>
      </c>
      <c r="G358" s="7">
        <v>13328092.005205056</v>
      </c>
      <c r="H358" s="7">
        <v>3401767.1832866902</v>
      </c>
      <c r="I358" s="7">
        <v>3659629.6285332022</v>
      </c>
      <c r="J358" s="7">
        <v>3666703.5352466484</v>
      </c>
      <c r="K358" s="7">
        <v>3789634.6603220263</v>
      </c>
      <c r="L358" s="7">
        <v>14517735.007388571</v>
      </c>
      <c r="M358" s="7">
        <v>3647719.4860109575</v>
      </c>
      <c r="N358" s="7">
        <v>3858853.1983341216</v>
      </c>
      <c r="O358" s="7">
        <v>3908753.2715698425</v>
      </c>
      <c r="P358" s="7">
        <v>4075977.948009667</v>
      </c>
      <c r="Q358" s="7">
        <v>15491303.90392459</v>
      </c>
      <c r="R358" s="8">
        <v>1726578.7218097125</v>
      </c>
      <c r="S358" s="8">
        <v>1823567.5191575838</v>
      </c>
      <c r="T358" s="8">
        <v>1848201.6459187805</v>
      </c>
      <c r="U358" s="8">
        <v>1889830.940550484</v>
      </c>
      <c r="V358" s="8">
        <v>7288178.8274365589</v>
      </c>
      <c r="W358" s="8">
        <v>1839644.1547570799</v>
      </c>
      <c r="X358" s="8">
        <v>1950420.9839377862</v>
      </c>
      <c r="Y358" s="8">
        <v>1967659.0680241652</v>
      </c>
      <c r="Z358" s="8">
        <v>2019205.1812813214</v>
      </c>
      <c r="AA358" s="8">
        <v>7776929.3880003523</v>
      </c>
      <c r="AB358" s="8">
        <v>1962456.6110072469</v>
      </c>
      <c r="AC358" s="8">
        <v>2069622.4278827759</v>
      </c>
      <c r="AD358" s="8">
        <v>2091764.4838900547</v>
      </c>
      <c r="AE358" s="8">
        <v>2157726.8278760789</v>
      </c>
      <c r="AF358" s="8">
        <v>8281570.3506561574</v>
      </c>
      <c r="AG358" s="9">
        <f>'[1]201'!B381</f>
        <v>3117965.722691</v>
      </c>
      <c r="AH358" s="9">
        <f>'[1]201'!C381</f>
        <v>3330086.4359610793</v>
      </c>
      <c r="AI358" s="9">
        <f>'[1]201'!D381</f>
        <v>3375035.3291416191</v>
      </c>
      <c r="AJ358" s="9">
        <f>'[1]201'!E381</f>
        <v>3505004.5174113605</v>
      </c>
      <c r="AK358" s="9">
        <f>'[1]201'!F381</f>
        <v>13328092.005205059</v>
      </c>
      <c r="AL358" s="9">
        <f>'[1]201'!G381</f>
        <v>3401767.1832866892</v>
      </c>
      <c r="AM358" s="9">
        <f>'[1]201'!H381</f>
        <v>3659629.6285332032</v>
      </c>
      <c r="AN358" s="9">
        <f>'[1]201'!I381</f>
        <v>3666703.5352466484</v>
      </c>
      <c r="AO358" s="9">
        <f>'[1]201'!J381</f>
        <v>3789634.6603220268</v>
      </c>
      <c r="AP358" s="9">
        <f>'[1]201'!K381</f>
        <v>14517735.007388568</v>
      </c>
      <c r="AQ358" s="9">
        <f>'[1]201'!L381</f>
        <v>3647719.486010958</v>
      </c>
      <c r="AR358" s="9">
        <f>'[1]201'!M381</f>
        <v>3858853.1983341211</v>
      </c>
      <c r="AS358" s="9">
        <f>'[1]201'!N381</f>
        <v>3908753.2715698434</v>
      </c>
      <c r="AT358" s="9">
        <f>'[1]201'!O381</f>
        <v>4075977.9480096688</v>
      </c>
      <c r="AU358" s="9">
        <f>'[1]201'!P381</f>
        <v>15491303.903924592</v>
      </c>
      <c r="AV358" s="10">
        <f>'[1]202'!B381</f>
        <v>1726578.7218097155</v>
      </c>
      <c r="AW358" s="10">
        <f>'[1]202'!C381</f>
        <v>1823567.5191575836</v>
      </c>
      <c r="AX358" s="10">
        <f>'[1]202'!D381</f>
        <v>1848201.64591878</v>
      </c>
      <c r="AY358" s="10">
        <f>'[1]202'!E381</f>
        <v>1889830.9405504842</v>
      </c>
      <c r="AZ358" s="10">
        <f>'[1]202'!F381</f>
        <v>7288178.8274365626</v>
      </c>
      <c r="BA358" s="10">
        <f>'[1]202'!G381</f>
        <v>1839644.1547570797</v>
      </c>
      <c r="BB358" s="10">
        <f>'[1]202'!H381</f>
        <v>1950420.9839377883</v>
      </c>
      <c r="BC358" s="10">
        <f>'[1]202'!I381</f>
        <v>1967659.0680241659</v>
      </c>
      <c r="BD358" s="10">
        <f>'[1]202'!J381</f>
        <v>2019205.1812813224</v>
      </c>
      <c r="BE358" s="10">
        <f>'[1]202'!K381</f>
        <v>7776929.388000356</v>
      </c>
      <c r="BF358" s="10">
        <f>'[1]202'!L381</f>
        <v>1962456.6110072471</v>
      </c>
      <c r="BG358" s="10">
        <f>'[1]202'!M381</f>
        <v>2069622.4278827759</v>
      </c>
      <c r="BH358" s="10">
        <f>'[1]202'!N381</f>
        <v>2091764.4838900547</v>
      </c>
      <c r="BI358" s="10">
        <f>'[1]202'!O381</f>
        <v>2157726.8278760798</v>
      </c>
      <c r="BJ358" s="10">
        <f>'[1]202'!P381</f>
        <v>8281570.3506561574</v>
      </c>
      <c r="BK358" s="7">
        <f t="shared" si="45"/>
        <v>0</v>
      </c>
      <c r="BL358" s="7">
        <f t="shared" si="45"/>
        <v>0</v>
      </c>
      <c r="BM358" s="7">
        <f t="shared" si="45"/>
        <v>0</v>
      </c>
      <c r="BN358" s="7">
        <f t="shared" si="44"/>
        <v>0</v>
      </c>
      <c r="BO358" s="7">
        <f t="shared" si="44"/>
        <v>0</v>
      </c>
      <c r="BP358" s="7">
        <f t="shared" si="44"/>
        <v>0</v>
      </c>
      <c r="BQ358" s="7">
        <f t="shared" si="44"/>
        <v>0</v>
      </c>
      <c r="BR358" s="7">
        <f t="shared" si="46"/>
        <v>0</v>
      </c>
      <c r="BS358" s="7">
        <f t="shared" si="46"/>
        <v>0</v>
      </c>
      <c r="BT358" s="7">
        <f t="shared" si="46"/>
        <v>0</v>
      </c>
      <c r="BU358" s="7">
        <f t="shared" si="46"/>
        <v>0</v>
      </c>
      <c r="BV358" s="7">
        <f t="shared" si="46"/>
        <v>0</v>
      </c>
      <c r="BW358" s="7">
        <f t="shared" si="46"/>
        <v>0</v>
      </c>
      <c r="BX358" s="7">
        <f t="shared" si="46"/>
        <v>0</v>
      </c>
      <c r="BY358" s="7">
        <f t="shared" si="46"/>
        <v>0</v>
      </c>
      <c r="BZ358" s="7">
        <f t="shared" si="43"/>
        <v>-3.0267983675003052E-9</v>
      </c>
      <c r="CA358" s="7">
        <f t="shared" si="43"/>
        <v>0</v>
      </c>
      <c r="CB358" s="7">
        <f t="shared" si="43"/>
        <v>0</v>
      </c>
      <c r="CC358" s="7">
        <f t="shared" si="43"/>
        <v>0</v>
      </c>
      <c r="CD358" s="7">
        <f t="shared" si="43"/>
        <v>0</v>
      </c>
      <c r="CE358" s="7">
        <f t="shared" si="43"/>
        <v>0</v>
      </c>
      <c r="CF358" s="7">
        <f t="shared" si="43"/>
        <v>-2.0954757928848267E-9</v>
      </c>
      <c r="CG358" s="7">
        <f t="shared" si="43"/>
        <v>0</v>
      </c>
      <c r="CH358" s="7">
        <f t="shared" si="43"/>
        <v>0</v>
      </c>
      <c r="CI358" s="7">
        <f t="shared" si="40"/>
        <v>0</v>
      </c>
      <c r="CJ358" s="7">
        <f t="shared" si="40"/>
        <v>0</v>
      </c>
      <c r="CK358" s="7">
        <f t="shared" si="40"/>
        <v>0</v>
      </c>
      <c r="CL358" s="7">
        <f t="shared" si="39"/>
        <v>0</v>
      </c>
      <c r="CM358" s="7">
        <f t="shared" si="39"/>
        <v>0</v>
      </c>
      <c r="CN358" s="7">
        <f t="shared" si="39"/>
        <v>0</v>
      </c>
    </row>
    <row r="359" spans="1:92" x14ac:dyDescent="0.35">
      <c r="A359" s="6">
        <v>6401</v>
      </c>
      <c r="B359" s="6" t="s">
        <v>376</v>
      </c>
      <c r="C359" s="7">
        <v>18014554.184111919</v>
      </c>
      <c r="D359" s="7">
        <v>14360667.762105484</v>
      </c>
      <c r="E359" s="7">
        <v>13269923.769266685</v>
      </c>
      <c r="F359" s="7">
        <v>13572101.449398851</v>
      </c>
      <c r="G359" s="7">
        <v>59217247.164882928</v>
      </c>
      <c r="H359" s="7">
        <v>13215596.048662128</v>
      </c>
      <c r="I359" s="7">
        <v>13853827.648872253</v>
      </c>
      <c r="J359" s="7">
        <v>14194393.82536792</v>
      </c>
      <c r="K359" s="7">
        <v>14174424.319192536</v>
      </c>
      <c r="L359" s="7">
        <v>55438241.842094839</v>
      </c>
      <c r="M359" s="7">
        <v>13957886.831189714</v>
      </c>
      <c r="N359" s="7">
        <v>13609486.393056428</v>
      </c>
      <c r="O359" s="7">
        <v>14255532.635940341</v>
      </c>
      <c r="P359" s="7">
        <v>15179088.550386075</v>
      </c>
      <c r="Q359" s="7">
        <v>57001994.410572559</v>
      </c>
      <c r="R359" s="8">
        <v>8885808.5928002633</v>
      </c>
      <c r="S359" s="8">
        <v>9281868.5668795761</v>
      </c>
      <c r="T359" s="8">
        <v>9732792.4004786108</v>
      </c>
      <c r="U359" s="8">
        <v>9593361.8309103008</v>
      </c>
      <c r="V359" s="8">
        <v>37493831.391068749</v>
      </c>
      <c r="W359" s="8">
        <v>9305110.4085068479</v>
      </c>
      <c r="X359" s="8">
        <v>9696007.8805680051</v>
      </c>
      <c r="Y359" s="8">
        <v>10119744.493531119</v>
      </c>
      <c r="Z359" s="8">
        <v>9788241.1193933897</v>
      </c>
      <c r="AA359" s="8">
        <v>38909103.901999354</v>
      </c>
      <c r="AB359" s="8">
        <v>9748690.3889568206</v>
      </c>
      <c r="AC359" s="8">
        <v>9512605.8374699652</v>
      </c>
      <c r="AD359" s="8">
        <v>10342097.021003447</v>
      </c>
      <c r="AE359" s="8">
        <v>10708671.764044585</v>
      </c>
      <c r="AF359" s="8">
        <v>40312065.011474818</v>
      </c>
      <c r="AG359" s="9">
        <f>'[1]201'!B383</f>
        <v>18014554.184111919</v>
      </c>
      <c r="AH359" s="9">
        <f>'[1]201'!C383</f>
        <v>14360667.762105484</v>
      </c>
      <c r="AI359" s="9">
        <f>'[1]201'!D383</f>
        <v>13269923.769266684</v>
      </c>
      <c r="AJ359" s="9">
        <f>'[1]201'!E383</f>
        <v>13572101.449398849</v>
      </c>
      <c r="AK359" s="9">
        <f>'[1]201'!F383</f>
        <v>59217247.164882928</v>
      </c>
      <c r="AL359" s="9">
        <f>'[1]201'!G383</f>
        <v>13215596.048662132</v>
      </c>
      <c r="AM359" s="9">
        <f>'[1]201'!H383</f>
        <v>13853827.648872251</v>
      </c>
      <c r="AN359" s="9">
        <f>'[1]201'!I383</f>
        <v>14194393.825367918</v>
      </c>
      <c r="AO359" s="9">
        <f>'[1]201'!J383</f>
        <v>14174424.319192532</v>
      </c>
      <c r="AP359" s="9">
        <f>'[1]201'!K383</f>
        <v>55438241.842094839</v>
      </c>
      <c r="AQ359" s="9">
        <f>'[1]201'!L383</f>
        <v>13957886.831189716</v>
      </c>
      <c r="AR359" s="9">
        <f>'[1]201'!M383</f>
        <v>13609486.393056432</v>
      </c>
      <c r="AS359" s="9">
        <f>'[1]201'!N383</f>
        <v>14255532.635940343</v>
      </c>
      <c r="AT359" s="9">
        <f>'[1]201'!O383</f>
        <v>15179088.550386071</v>
      </c>
      <c r="AU359" s="9">
        <f>'[1]201'!P383</f>
        <v>57001994.410572559</v>
      </c>
      <c r="AV359" s="10">
        <f>'[1]202'!B383</f>
        <v>8885808.5928002652</v>
      </c>
      <c r="AW359" s="10">
        <f>'[1]202'!C383</f>
        <v>9281868.5668795761</v>
      </c>
      <c r="AX359" s="10">
        <f>'[1]202'!D383</f>
        <v>9732792.4004786108</v>
      </c>
      <c r="AY359" s="10">
        <f>'[1]202'!E383</f>
        <v>9593361.8309103008</v>
      </c>
      <c r="AZ359" s="10">
        <f>'[1]202'!F383</f>
        <v>37493831.391068757</v>
      </c>
      <c r="BA359" s="10">
        <f>'[1]202'!G383</f>
        <v>9305110.4085068516</v>
      </c>
      <c r="BB359" s="10">
        <f>'[1]202'!H383</f>
        <v>9696007.8805680051</v>
      </c>
      <c r="BC359" s="10">
        <f>'[1]202'!I383</f>
        <v>10119744.493531119</v>
      </c>
      <c r="BD359" s="10">
        <f>'[1]202'!J383</f>
        <v>9788241.1193933897</v>
      </c>
      <c r="BE359" s="10">
        <f>'[1]202'!K383</f>
        <v>38909103.901999369</v>
      </c>
      <c r="BF359" s="10">
        <f>'[1]202'!L383</f>
        <v>9748690.3889568206</v>
      </c>
      <c r="BG359" s="10">
        <f>'[1]202'!M383</f>
        <v>9512605.8374699652</v>
      </c>
      <c r="BH359" s="10">
        <f>'[1]202'!N383</f>
        <v>10342097.021003447</v>
      </c>
      <c r="BI359" s="10">
        <f>'[1]202'!O383</f>
        <v>10708671.764044583</v>
      </c>
      <c r="BJ359" s="10">
        <f>'[1]202'!P383</f>
        <v>40312065.011474818</v>
      </c>
      <c r="BK359" s="7">
        <f t="shared" si="45"/>
        <v>0</v>
      </c>
      <c r="BL359" s="7">
        <f t="shared" si="45"/>
        <v>0</v>
      </c>
      <c r="BM359" s="7">
        <f t="shared" si="45"/>
        <v>0</v>
      </c>
      <c r="BN359" s="7">
        <f t="shared" si="44"/>
        <v>0</v>
      </c>
      <c r="BO359" s="7">
        <f t="shared" si="44"/>
        <v>0</v>
      </c>
      <c r="BP359" s="7">
        <f t="shared" si="44"/>
        <v>0</v>
      </c>
      <c r="BQ359" s="7">
        <f t="shared" si="44"/>
        <v>0</v>
      </c>
      <c r="BR359" s="7">
        <f t="shared" si="46"/>
        <v>0</v>
      </c>
      <c r="BS359" s="7">
        <f t="shared" si="46"/>
        <v>0</v>
      </c>
      <c r="BT359" s="7">
        <f t="shared" si="46"/>
        <v>0</v>
      </c>
      <c r="BU359" s="7">
        <f t="shared" si="46"/>
        <v>0</v>
      </c>
      <c r="BV359" s="7">
        <f t="shared" si="46"/>
        <v>0</v>
      </c>
      <c r="BW359" s="7">
        <f t="shared" si="46"/>
        <v>0</v>
      </c>
      <c r="BX359" s="7">
        <f t="shared" si="46"/>
        <v>0</v>
      </c>
      <c r="BY359" s="7">
        <f t="shared" si="46"/>
        <v>0</v>
      </c>
      <c r="BZ359" s="7">
        <f t="shared" si="43"/>
        <v>0</v>
      </c>
      <c r="CA359" s="7">
        <f t="shared" si="43"/>
        <v>0</v>
      </c>
      <c r="CB359" s="7">
        <f t="shared" si="43"/>
        <v>0</v>
      </c>
      <c r="CC359" s="7">
        <f t="shared" si="43"/>
        <v>0</v>
      </c>
      <c r="CD359" s="7">
        <f t="shared" si="43"/>
        <v>0</v>
      </c>
      <c r="CE359" s="7">
        <f t="shared" si="43"/>
        <v>0</v>
      </c>
      <c r="CF359" s="7">
        <f t="shared" si="43"/>
        <v>0</v>
      </c>
      <c r="CG359" s="7">
        <f t="shared" si="43"/>
        <v>0</v>
      </c>
      <c r="CH359" s="7">
        <f t="shared" si="43"/>
        <v>0</v>
      </c>
      <c r="CI359" s="7">
        <f t="shared" si="40"/>
        <v>0</v>
      </c>
      <c r="CJ359" s="7">
        <f t="shared" si="40"/>
        <v>0</v>
      </c>
      <c r="CK359" s="7">
        <f t="shared" si="40"/>
        <v>0</v>
      </c>
      <c r="CL359" s="7">
        <f t="shared" si="39"/>
        <v>0</v>
      </c>
      <c r="CM359" s="7">
        <f t="shared" si="39"/>
        <v>0</v>
      </c>
      <c r="CN359" s="7">
        <f t="shared" si="39"/>
        <v>0</v>
      </c>
    </row>
    <row r="360" spans="1:92" x14ac:dyDescent="0.35">
      <c r="A360" s="6">
        <v>6402</v>
      </c>
      <c r="B360" s="6" t="s">
        <v>377</v>
      </c>
      <c r="C360" s="7">
        <v>11006654.81446198</v>
      </c>
      <c r="D360" s="7">
        <v>9727393.3041553665</v>
      </c>
      <c r="E360" s="7">
        <v>9050930.564154204</v>
      </c>
      <c r="F360" s="7">
        <v>9551048.5464225449</v>
      </c>
      <c r="G360" s="7">
        <v>39336027.229194105</v>
      </c>
      <c r="H360" s="7">
        <v>9622107.5213008262</v>
      </c>
      <c r="I360" s="7">
        <v>9997115.061289534</v>
      </c>
      <c r="J360" s="7">
        <v>9936960.7100687977</v>
      </c>
      <c r="K360" s="7">
        <v>10133425.604609927</v>
      </c>
      <c r="L360" s="7">
        <v>39689608.897269093</v>
      </c>
      <c r="M360" s="7">
        <v>10195929.744979506</v>
      </c>
      <c r="N360" s="7">
        <v>10321060.64437427</v>
      </c>
      <c r="O360" s="7">
        <v>10258119.436825085</v>
      </c>
      <c r="P360" s="7">
        <v>10631337.179388776</v>
      </c>
      <c r="Q360" s="7">
        <v>41406447.00556764</v>
      </c>
      <c r="R360" s="8">
        <v>5715600.5647637341</v>
      </c>
      <c r="S360" s="8">
        <v>5892823.2031659521</v>
      </c>
      <c r="T360" s="8">
        <v>6012890.0803935314</v>
      </c>
      <c r="U360" s="8">
        <v>6227339.7866292838</v>
      </c>
      <c r="V360" s="8">
        <v>23848653.634952508</v>
      </c>
      <c r="W360" s="8">
        <v>6251535.9412535382</v>
      </c>
      <c r="X360" s="8">
        <v>6419897.8876468074</v>
      </c>
      <c r="Y360" s="8">
        <v>6464763.4270888958</v>
      </c>
      <c r="Z360" s="8">
        <v>6515949.8781466251</v>
      </c>
      <c r="AA360" s="8">
        <v>25652147.134135868</v>
      </c>
      <c r="AB360" s="8">
        <v>6546820.8214690704</v>
      </c>
      <c r="AC360" s="8">
        <v>6652837.7027238626</v>
      </c>
      <c r="AD360" s="8">
        <v>6892328.8480829671</v>
      </c>
      <c r="AE360" s="8">
        <v>6959665.2160709854</v>
      </c>
      <c r="AF360" s="8">
        <v>27051652.588346884</v>
      </c>
      <c r="AG360" s="9">
        <f>'[1]201'!B384</f>
        <v>11006654.814461982</v>
      </c>
      <c r="AH360" s="9">
        <f>'[1]201'!C384</f>
        <v>9727393.3041553665</v>
      </c>
      <c r="AI360" s="9">
        <f>'[1]201'!D384</f>
        <v>9050930.5641542003</v>
      </c>
      <c r="AJ360" s="9">
        <f>'[1]201'!E384</f>
        <v>9551048.5464225449</v>
      </c>
      <c r="AK360" s="9">
        <f>'[1]201'!F384</f>
        <v>39336027.22919409</v>
      </c>
      <c r="AL360" s="9">
        <f>'[1]201'!G384</f>
        <v>9622107.5213008262</v>
      </c>
      <c r="AM360" s="9">
        <f>'[1]201'!H384</f>
        <v>9997115.0612895377</v>
      </c>
      <c r="AN360" s="9">
        <f>'[1]201'!I384</f>
        <v>9936960.7100687958</v>
      </c>
      <c r="AO360" s="9">
        <f>'[1]201'!J384</f>
        <v>10133425.604609927</v>
      </c>
      <c r="AP360" s="9">
        <f>'[1]201'!K384</f>
        <v>39689608.897269085</v>
      </c>
      <c r="AQ360" s="9">
        <f>'[1]201'!L384</f>
        <v>10195929.744979506</v>
      </c>
      <c r="AR360" s="9">
        <f>'[1]201'!M384</f>
        <v>10321060.64437427</v>
      </c>
      <c r="AS360" s="9">
        <f>'[1]201'!N384</f>
        <v>10258119.436825085</v>
      </c>
      <c r="AT360" s="9">
        <f>'[1]201'!O384</f>
        <v>10631337.179388776</v>
      </c>
      <c r="AU360" s="9">
        <f>'[1]201'!P384</f>
        <v>41406447.00556764</v>
      </c>
      <c r="AV360" s="10">
        <f>'[1]202'!B384</f>
        <v>5715600.5647637341</v>
      </c>
      <c r="AW360" s="10">
        <f>'[1]202'!C384</f>
        <v>5892823.2031659521</v>
      </c>
      <c r="AX360" s="10">
        <f>'[1]202'!D384</f>
        <v>6012890.0803935304</v>
      </c>
      <c r="AY360" s="10">
        <f>'[1]202'!E384</f>
        <v>6227339.7866292838</v>
      </c>
      <c r="AZ360" s="10">
        <f>'[1]202'!F384</f>
        <v>23848653.6349525</v>
      </c>
      <c r="BA360" s="10">
        <f>'[1]202'!G384</f>
        <v>6251535.9412535401</v>
      </c>
      <c r="BB360" s="10">
        <f>'[1]202'!H384</f>
        <v>6419897.8876468102</v>
      </c>
      <c r="BC360" s="10">
        <f>'[1]202'!I384</f>
        <v>6464763.4270888912</v>
      </c>
      <c r="BD360" s="10">
        <f>'[1]202'!J384</f>
        <v>6515949.8781466251</v>
      </c>
      <c r="BE360" s="10">
        <f>'[1]202'!K384</f>
        <v>25652147.134135868</v>
      </c>
      <c r="BF360" s="10">
        <f>'[1]202'!L384</f>
        <v>6546820.8214690713</v>
      </c>
      <c r="BG360" s="10">
        <f>'[1]202'!M384</f>
        <v>6652837.7027238654</v>
      </c>
      <c r="BH360" s="10">
        <f>'[1]202'!N384</f>
        <v>6892328.8480829699</v>
      </c>
      <c r="BI360" s="10">
        <f>'[1]202'!O384</f>
        <v>6959665.2160709854</v>
      </c>
      <c r="BJ360" s="10">
        <f>'[1]202'!P384</f>
        <v>27051652.588346891</v>
      </c>
      <c r="BK360" s="7">
        <f t="shared" si="45"/>
        <v>0</v>
      </c>
      <c r="BL360" s="7">
        <f t="shared" si="45"/>
        <v>0</v>
      </c>
      <c r="BM360" s="7">
        <f t="shared" si="45"/>
        <v>0</v>
      </c>
      <c r="BN360" s="7">
        <f t="shared" si="44"/>
        <v>0</v>
      </c>
      <c r="BO360" s="7">
        <f t="shared" si="44"/>
        <v>0</v>
      </c>
      <c r="BP360" s="7">
        <f t="shared" si="44"/>
        <v>0</v>
      </c>
      <c r="BQ360" s="7">
        <f t="shared" si="44"/>
        <v>0</v>
      </c>
      <c r="BR360" s="7">
        <f t="shared" si="46"/>
        <v>0</v>
      </c>
      <c r="BS360" s="7">
        <f t="shared" si="46"/>
        <v>0</v>
      </c>
      <c r="BT360" s="7">
        <f t="shared" si="46"/>
        <v>0</v>
      </c>
      <c r="BU360" s="7">
        <f t="shared" si="46"/>
        <v>0</v>
      </c>
      <c r="BV360" s="7">
        <f t="shared" si="46"/>
        <v>0</v>
      </c>
      <c r="BW360" s="7">
        <f t="shared" si="46"/>
        <v>0</v>
      </c>
      <c r="BX360" s="7">
        <f t="shared" si="46"/>
        <v>0</v>
      </c>
      <c r="BY360" s="7">
        <f t="shared" si="46"/>
        <v>0</v>
      </c>
      <c r="BZ360" s="7">
        <f t="shared" si="43"/>
        <v>0</v>
      </c>
      <c r="CA360" s="7">
        <f t="shared" si="43"/>
        <v>0</v>
      </c>
      <c r="CB360" s="7">
        <f t="shared" si="43"/>
        <v>0</v>
      </c>
      <c r="CC360" s="7">
        <f t="shared" si="43"/>
        <v>0</v>
      </c>
      <c r="CD360" s="7">
        <f t="shared" si="43"/>
        <v>0</v>
      </c>
      <c r="CE360" s="7">
        <f t="shared" si="43"/>
        <v>0</v>
      </c>
      <c r="CF360" s="7">
        <f t="shared" si="43"/>
        <v>0</v>
      </c>
      <c r="CG360" s="7">
        <f t="shared" si="43"/>
        <v>0</v>
      </c>
      <c r="CH360" s="7">
        <f t="shared" si="43"/>
        <v>0</v>
      </c>
      <c r="CI360" s="7">
        <f t="shared" si="40"/>
        <v>0</v>
      </c>
      <c r="CJ360" s="7">
        <f t="shared" si="40"/>
        <v>0</v>
      </c>
      <c r="CK360" s="7">
        <f t="shared" si="40"/>
        <v>0</v>
      </c>
      <c r="CL360" s="7">
        <f t="shared" si="39"/>
        <v>0</v>
      </c>
      <c r="CM360" s="7">
        <f t="shared" si="39"/>
        <v>0</v>
      </c>
      <c r="CN360" s="7">
        <f t="shared" si="39"/>
        <v>0</v>
      </c>
    </row>
    <row r="361" spans="1:92" x14ac:dyDescent="0.35">
      <c r="A361" s="6">
        <v>6403</v>
      </c>
      <c r="B361" s="6" t="s">
        <v>378</v>
      </c>
      <c r="C361" s="7">
        <v>58593320.935502887</v>
      </c>
      <c r="D361" s="7">
        <v>49061591.071477562</v>
      </c>
      <c r="E361" s="7">
        <v>47275084.393835112</v>
      </c>
      <c r="F361" s="7">
        <v>49942668.140587494</v>
      </c>
      <c r="G361" s="7">
        <v>204872664.54140303</v>
      </c>
      <c r="H361" s="7">
        <v>50027530.358795367</v>
      </c>
      <c r="I361" s="7">
        <v>50944441.629404388</v>
      </c>
      <c r="J361" s="7">
        <v>50541119.326002918</v>
      </c>
      <c r="K361" s="7">
        <v>53185296.457531549</v>
      </c>
      <c r="L361" s="7">
        <v>204698387.77173424</v>
      </c>
      <c r="M361" s="7">
        <v>51774490.725196511</v>
      </c>
      <c r="N361" s="7">
        <v>52469186.778656445</v>
      </c>
      <c r="O361" s="7">
        <v>51461287.960067704</v>
      </c>
      <c r="P361" s="7">
        <v>54948472.00993637</v>
      </c>
      <c r="Q361" s="7">
        <v>210653437.47385705</v>
      </c>
      <c r="R361" s="8">
        <v>32593111.264633216</v>
      </c>
      <c r="S361" s="8">
        <v>33495189.877010658</v>
      </c>
      <c r="T361" s="8">
        <v>34184725.091908649</v>
      </c>
      <c r="U361" s="8">
        <v>35133019.694922715</v>
      </c>
      <c r="V361" s="8">
        <v>135406045.92847523</v>
      </c>
      <c r="W361" s="8">
        <v>35214045.254957594</v>
      </c>
      <c r="X361" s="8">
        <v>35167671.26003018</v>
      </c>
      <c r="Y361" s="8">
        <v>35484610.830008641</v>
      </c>
      <c r="Z361" s="8">
        <v>37142498.747478299</v>
      </c>
      <c r="AA361" s="8">
        <v>143008826.09247473</v>
      </c>
      <c r="AB361" s="8">
        <v>35979641.467082508</v>
      </c>
      <c r="AC361" s="8">
        <v>36732851.630579405</v>
      </c>
      <c r="AD361" s="8">
        <v>36672091.056710549</v>
      </c>
      <c r="AE361" s="8">
        <v>38524756.361237481</v>
      </c>
      <c r="AF361" s="8">
        <v>147909340.51560992</v>
      </c>
      <c r="AG361" s="9">
        <f>'[1]201'!B385</f>
        <v>58593320.935502887</v>
      </c>
      <c r="AH361" s="9">
        <f>'[1]201'!C385</f>
        <v>49061591.071477562</v>
      </c>
      <c r="AI361" s="9">
        <f>'[1]201'!D385</f>
        <v>47275084.393835112</v>
      </c>
      <c r="AJ361" s="9">
        <f>'[1]201'!E385</f>
        <v>49942668.140587479</v>
      </c>
      <c r="AK361" s="9">
        <f>'[1]201'!F385</f>
        <v>204872664.54140303</v>
      </c>
      <c r="AL361" s="9">
        <f>'[1]201'!G385</f>
        <v>50027530.358795367</v>
      </c>
      <c r="AM361" s="9">
        <f>'[1]201'!H385</f>
        <v>50944441.629404388</v>
      </c>
      <c r="AN361" s="9">
        <f>'[1]201'!I385</f>
        <v>50541119.326002911</v>
      </c>
      <c r="AO361" s="9">
        <f>'[1]201'!J385</f>
        <v>53185296.457531556</v>
      </c>
      <c r="AP361" s="9">
        <f>'[1]201'!K385</f>
        <v>204698387.77173424</v>
      </c>
      <c r="AQ361" s="9">
        <f>'[1]201'!L385</f>
        <v>51774490.725196525</v>
      </c>
      <c r="AR361" s="9">
        <f>'[1]201'!M385</f>
        <v>52469186.778656453</v>
      </c>
      <c r="AS361" s="9">
        <f>'[1]201'!N385</f>
        <v>51461287.960067719</v>
      </c>
      <c r="AT361" s="9">
        <f>'[1]201'!O385</f>
        <v>54948472.009936377</v>
      </c>
      <c r="AU361" s="9">
        <f>'[1]201'!P385</f>
        <v>210653437.4738571</v>
      </c>
      <c r="AV361" s="10">
        <f>'[1]202'!B385</f>
        <v>32593111.264633216</v>
      </c>
      <c r="AW361" s="10">
        <f>'[1]202'!C385</f>
        <v>33495189.877010658</v>
      </c>
      <c r="AX361" s="10">
        <f>'[1]202'!D385</f>
        <v>34184725.091908649</v>
      </c>
      <c r="AY361" s="10">
        <f>'[1]202'!E385</f>
        <v>35133019.694922715</v>
      </c>
      <c r="AZ361" s="10">
        <f>'[1]202'!F385</f>
        <v>135406045.92847523</v>
      </c>
      <c r="BA361" s="10">
        <f>'[1]202'!G385</f>
        <v>35214045.254957601</v>
      </c>
      <c r="BB361" s="10">
        <f>'[1]202'!H385</f>
        <v>35167671.26003018</v>
      </c>
      <c r="BC361" s="10">
        <f>'[1]202'!I385</f>
        <v>35484610.830008648</v>
      </c>
      <c r="BD361" s="10">
        <f>'[1]202'!J385</f>
        <v>37142498.747478299</v>
      </c>
      <c r="BE361" s="10">
        <f>'[1]202'!K385</f>
        <v>143008826.09247473</v>
      </c>
      <c r="BF361" s="10">
        <f>'[1]202'!L385</f>
        <v>35979641.4670825</v>
      </c>
      <c r="BG361" s="10">
        <f>'[1]202'!M385</f>
        <v>36732851.630579405</v>
      </c>
      <c r="BH361" s="10">
        <f>'[1]202'!N385</f>
        <v>36672091.056710541</v>
      </c>
      <c r="BI361" s="10">
        <f>'[1]202'!O385</f>
        <v>38524756.361237489</v>
      </c>
      <c r="BJ361" s="10">
        <f>'[1]202'!P385</f>
        <v>147909340.51560995</v>
      </c>
      <c r="BK361" s="7">
        <f t="shared" si="45"/>
        <v>0</v>
      </c>
      <c r="BL361" s="7">
        <f t="shared" si="45"/>
        <v>0</v>
      </c>
      <c r="BM361" s="7">
        <f t="shared" si="45"/>
        <v>0</v>
      </c>
      <c r="BN361" s="7">
        <f t="shared" si="44"/>
        <v>0</v>
      </c>
      <c r="BO361" s="7">
        <f t="shared" si="44"/>
        <v>0</v>
      </c>
      <c r="BP361" s="7">
        <f t="shared" si="44"/>
        <v>0</v>
      </c>
      <c r="BQ361" s="7">
        <f t="shared" si="44"/>
        <v>0</v>
      </c>
      <c r="BR361" s="7">
        <f t="shared" si="46"/>
        <v>0</v>
      </c>
      <c r="BS361" s="7">
        <f t="shared" si="46"/>
        <v>0</v>
      </c>
      <c r="BT361" s="7">
        <f t="shared" si="46"/>
        <v>0</v>
      </c>
      <c r="BU361" s="7">
        <f t="shared" si="46"/>
        <v>0</v>
      </c>
      <c r="BV361" s="7">
        <f t="shared" si="46"/>
        <v>0</v>
      </c>
      <c r="BW361" s="7">
        <f t="shared" si="46"/>
        <v>0</v>
      </c>
      <c r="BX361" s="7">
        <f t="shared" si="46"/>
        <v>0</v>
      </c>
      <c r="BY361" s="7">
        <f t="shared" si="46"/>
        <v>0</v>
      </c>
      <c r="BZ361" s="7">
        <f t="shared" si="43"/>
        <v>0</v>
      </c>
      <c r="CA361" s="7">
        <f t="shared" si="43"/>
        <v>0</v>
      </c>
      <c r="CB361" s="7">
        <f t="shared" si="43"/>
        <v>0</v>
      </c>
      <c r="CC361" s="7">
        <f t="shared" si="43"/>
        <v>0</v>
      </c>
      <c r="CD361" s="7">
        <f t="shared" si="43"/>
        <v>0</v>
      </c>
      <c r="CE361" s="7">
        <f t="shared" si="43"/>
        <v>0</v>
      </c>
      <c r="CF361" s="7">
        <f t="shared" si="43"/>
        <v>0</v>
      </c>
      <c r="CG361" s="7">
        <f t="shared" si="43"/>
        <v>0</v>
      </c>
      <c r="CH361" s="7">
        <f t="shared" si="43"/>
        <v>0</v>
      </c>
      <c r="CI361" s="7">
        <f t="shared" si="40"/>
        <v>0</v>
      </c>
      <c r="CJ361" s="7">
        <f t="shared" si="40"/>
        <v>0</v>
      </c>
      <c r="CK361" s="7">
        <f t="shared" si="40"/>
        <v>0</v>
      </c>
      <c r="CL361" s="7">
        <f t="shared" si="39"/>
        <v>0</v>
      </c>
      <c r="CM361" s="7">
        <f t="shared" si="39"/>
        <v>0</v>
      </c>
      <c r="CN361" s="7">
        <f t="shared" si="39"/>
        <v>0</v>
      </c>
    </row>
    <row r="362" spans="1:92" x14ac:dyDescent="0.35">
      <c r="A362" s="6">
        <v>6404</v>
      </c>
      <c r="B362" s="6" t="s">
        <v>379</v>
      </c>
      <c r="C362" s="7">
        <v>52326334.560229853</v>
      </c>
      <c r="D362" s="7">
        <v>40587837.326567762</v>
      </c>
      <c r="E362" s="7">
        <v>36456878.531204298</v>
      </c>
      <c r="F362" s="7">
        <v>38900473.292026162</v>
      </c>
      <c r="G362" s="7">
        <v>168271523.71002808</v>
      </c>
      <c r="H362" s="7">
        <v>39527888.340979174</v>
      </c>
      <c r="I362" s="7">
        <v>40162912.56607832</v>
      </c>
      <c r="J362" s="7">
        <v>38859676.385084219</v>
      </c>
      <c r="K362" s="7">
        <v>40946753.556619734</v>
      </c>
      <c r="L362" s="7">
        <v>159497230.84876144</v>
      </c>
      <c r="M362" s="7">
        <v>38795912.98675216</v>
      </c>
      <c r="N362" s="7">
        <v>39026473.330162741</v>
      </c>
      <c r="O362" s="7">
        <v>36466844.99699159</v>
      </c>
      <c r="P362" s="7">
        <v>38624595.348238617</v>
      </c>
      <c r="Q362" s="7">
        <v>152913826.66214511</v>
      </c>
      <c r="R362" s="8">
        <v>24647664.81191472</v>
      </c>
      <c r="S362" s="8">
        <v>25834160.84355237</v>
      </c>
      <c r="T362" s="8">
        <v>26457783.044599563</v>
      </c>
      <c r="U362" s="8">
        <v>27723580.270141862</v>
      </c>
      <c r="V362" s="8">
        <v>104663188.97020851</v>
      </c>
      <c r="W362" s="8">
        <v>28171655.987031277</v>
      </c>
      <c r="X362" s="8">
        <v>28461755.382241033</v>
      </c>
      <c r="Y362" s="8">
        <v>28545039.924801257</v>
      </c>
      <c r="Z362" s="8">
        <v>29764551.514217503</v>
      </c>
      <c r="AA362" s="8">
        <v>114943002.80829108</v>
      </c>
      <c r="AB362" s="8">
        <v>28684463.539852493</v>
      </c>
      <c r="AC362" s="8">
        <v>29136578.371474411</v>
      </c>
      <c r="AD362" s="8">
        <v>28980447.409522783</v>
      </c>
      <c r="AE362" s="8">
        <v>29353044.826310284</v>
      </c>
      <c r="AF362" s="8">
        <v>116154534.14715998</v>
      </c>
      <c r="AG362" s="9">
        <f>'[1]201'!B386</f>
        <v>52326334.560229905</v>
      </c>
      <c r="AH362" s="9">
        <f>'[1]201'!C386</f>
        <v>40587837.326567784</v>
      </c>
      <c r="AI362" s="9">
        <f>'[1]201'!D386</f>
        <v>36456878.531204298</v>
      </c>
      <c r="AJ362" s="9">
        <f>'[1]201'!E386</f>
        <v>38900473.292026162</v>
      </c>
      <c r="AK362" s="9">
        <f>'[1]201'!F386</f>
        <v>168271523.71002817</v>
      </c>
      <c r="AL362" s="9">
        <f>'[1]201'!G386</f>
        <v>39527888.340979174</v>
      </c>
      <c r="AM362" s="9">
        <f>'[1]201'!H386</f>
        <v>40162912.56607832</v>
      </c>
      <c r="AN362" s="9">
        <f>'[1]201'!I386</f>
        <v>38859676.385084219</v>
      </c>
      <c r="AO362" s="9">
        <f>'[1]201'!J386</f>
        <v>40946753.556619763</v>
      </c>
      <c r="AP362" s="9">
        <f>'[1]201'!K386</f>
        <v>159497230.84876147</v>
      </c>
      <c r="AQ362" s="9">
        <f>'[1]201'!L386</f>
        <v>38795912.986752152</v>
      </c>
      <c r="AR362" s="9">
        <f>'[1]201'!M386</f>
        <v>39026473.330162734</v>
      </c>
      <c r="AS362" s="9">
        <f>'[1]201'!N386</f>
        <v>36466844.996991605</v>
      </c>
      <c r="AT362" s="9">
        <f>'[1]201'!O386</f>
        <v>38624595.348238632</v>
      </c>
      <c r="AU362" s="9">
        <f>'[1]201'!P386</f>
        <v>152913826.66214514</v>
      </c>
      <c r="AV362" s="10">
        <f>'[1]202'!B386</f>
        <v>24647664.811914727</v>
      </c>
      <c r="AW362" s="10">
        <f>'[1]202'!C386</f>
        <v>25834160.843552366</v>
      </c>
      <c r="AX362" s="10">
        <f>'[1]202'!D386</f>
        <v>26457783.044599563</v>
      </c>
      <c r="AY362" s="10">
        <f>'[1]202'!E386</f>
        <v>27723580.270141866</v>
      </c>
      <c r="AZ362" s="10">
        <f>'[1]202'!F386</f>
        <v>104663188.97020853</v>
      </c>
      <c r="BA362" s="10">
        <f>'[1]202'!G386</f>
        <v>28171655.987031065</v>
      </c>
      <c r="BB362" s="10">
        <f>'[1]202'!H386</f>
        <v>28461755.382241257</v>
      </c>
      <c r="BC362" s="10">
        <f>'[1]202'!I386</f>
        <v>28545039.924801268</v>
      </c>
      <c r="BD362" s="10">
        <f>'[1]202'!J386</f>
        <v>29764551.514217496</v>
      </c>
      <c r="BE362" s="10">
        <f>'[1]202'!K386</f>
        <v>114943002.80829108</v>
      </c>
      <c r="BF362" s="10">
        <f>'[1]202'!L386</f>
        <v>28684463.539852493</v>
      </c>
      <c r="BG362" s="10">
        <f>'[1]202'!M386</f>
        <v>29136578.371474419</v>
      </c>
      <c r="BH362" s="10">
        <f>'[1]202'!N386</f>
        <v>28980447.409522787</v>
      </c>
      <c r="BI362" s="10">
        <f>'[1]202'!O386</f>
        <v>29353044.826310288</v>
      </c>
      <c r="BJ362" s="10">
        <f>'[1]202'!P386</f>
        <v>116154534.14715999</v>
      </c>
      <c r="BK362" s="7">
        <f t="shared" si="45"/>
        <v>0</v>
      </c>
      <c r="BL362" s="7">
        <f t="shared" si="45"/>
        <v>0</v>
      </c>
      <c r="BM362" s="7">
        <f t="shared" si="45"/>
        <v>0</v>
      </c>
      <c r="BN362" s="7">
        <f t="shared" si="44"/>
        <v>0</v>
      </c>
      <c r="BO362" s="7">
        <f t="shared" si="44"/>
        <v>0</v>
      </c>
      <c r="BP362" s="7">
        <f t="shared" si="44"/>
        <v>0</v>
      </c>
      <c r="BQ362" s="7">
        <f t="shared" si="44"/>
        <v>0</v>
      </c>
      <c r="BR362" s="7">
        <f t="shared" si="46"/>
        <v>0</v>
      </c>
      <c r="BS362" s="7">
        <f t="shared" si="46"/>
        <v>0</v>
      </c>
      <c r="BT362" s="7">
        <f t="shared" si="46"/>
        <v>0</v>
      </c>
      <c r="BU362" s="7">
        <f t="shared" si="46"/>
        <v>0</v>
      </c>
      <c r="BV362" s="7">
        <f t="shared" si="46"/>
        <v>0</v>
      </c>
      <c r="BW362" s="7">
        <f t="shared" si="46"/>
        <v>0</v>
      </c>
      <c r="BX362" s="7">
        <f t="shared" si="46"/>
        <v>0</v>
      </c>
      <c r="BY362" s="7">
        <f t="shared" si="46"/>
        <v>0</v>
      </c>
      <c r="BZ362" s="7">
        <f t="shared" si="43"/>
        <v>0</v>
      </c>
      <c r="CA362" s="7">
        <f t="shared" si="43"/>
        <v>0</v>
      </c>
      <c r="CB362" s="7">
        <f t="shared" si="43"/>
        <v>0</v>
      </c>
      <c r="CC362" s="7">
        <f t="shared" si="43"/>
        <v>0</v>
      </c>
      <c r="CD362" s="7">
        <f t="shared" si="43"/>
        <v>0</v>
      </c>
      <c r="CE362" s="7">
        <f t="shared" si="43"/>
        <v>2.123415470123291E-7</v>
      </c>
      <c r="CF362" s="7">
        <f t="shared" si="43"/>
        <v>-2.2351741790771484E-7</v>
      </c>
      <c r="CG362" s="7">
        <f t="shared" si="43"/>
        <v>0</v>
      </c>
      <c r="CH362" s="7">
        <f t="shared" si="43"/>
        <v>0</v>
      </c>
      <c r="CI362" s="7">
        <f t="shared" si="40"/>
        <v>0</v>
      </c>
      <c r="CJ362" s="7">
        <f t="shared" si="40"/>
        <v>0</v>
      </c>
      <c r="CK362" s="7">
        <f t="shared" si="40"/>
        <v>0</v>
      </c>
      <c r="CL362" s="7">
        <f t="shared" si="39"/>
        <v>0</v>
      </c>
      <c r="CM362" s="7">
        <f t="shared" si="39"/>
        <v>0</v>
      </c>
      <c r="CN362" s="7">
        <f t="shared" si="39"/>
        <v>0</v>
      </c>
    </row>
    <row r="363" spans="1:92" x14ac:dyDescent="0.35">
      <c r="A363" s="6">
        <v>6405</v>
      </c>
      <c r="B363" s="6" t="s">
        <v>380</v>
      </c>
      <c r="C363" s="7">
        <v>14962495.451100895</v>
      </c>
      <c r="D363" s="7">
        <v>12260296.592695758</v>
      </c>
      <c r="E363" s="7">
        <v>11723123.171087369</v>
      </c>
      <c r="F363" s="7">
        <v>12334101.954436194</v>
      </c>
      <c r="G363" s="7">
        <v>51280017.169320218</v>
      </c>
      <c r="H363" s="7">
        <v>12443258.640333215</v>
      </c>
      <c r="I363" s="7">
        <v>12708571.843865253</v>
      </c>
      <c r="J363" s="7">
        <v>12702446.616942462</v>
      </c>
      <c r="K363" s="7">
        <v>12962232.508605909</v>
      </c>
      <c r="L363" s="7">
        <v>50816509.609746836</v>
      </c>
      <c r="M363" s="7">
        <v>12374115.23258066</v>
      </c>
      <c r="N363" s="7">
        <v>12749419.813764928</v>
      </c>
      <c r="O363" s="7">
        <v>12587113.562921153</v>
      </c>
      <c r="P363" s="7">
        <v>13596662.072259815</v>
      </c>
      <c r="Q363" s="7">
        <v>51307310.681526557</v>
      </c>
      <c r="R363" s="8">
        <v>7538899.6401374154</v>
      </c>
      <c r="S363" s="8">
        <v>7811220.4634382352</v>
      </c>
      <c r="T363" s="8">
        <v>7988478.0311560202</v>
      </c>
      <c r="U363" s="8">
        <v>8231454.8018991947</v>
      </c>
      <c r="V363" s="8">
        <v>31570052.936630867</v>
      </c>
      <c r="W363" s="8">
        <v>8260874.601317646</v>
      </c>
      <c r="X363" s="8">
        <v>8399799.4762052894</v>
      </c>
      <c r="Y363" s="8">
        <v>8576040.4242274687</v>
      </c>
      <c r="Z363" s="8">
        <v>8631778.9265030492</v>
      </c>
      <c r="AA363" s="8">
        <v>33868493.428253449</v>
      </c>
      <c r="AB363" s="8">
        <v>8220009.618451735</v>
      </c>
      <c r="AC363" s="8">
        <v>8486355.4427510612</v>
      </c>
      <c r="AD363" s="8">
        <v>8764550.3798042182</v>
      </c>
      <c r="AE363" s="8">
        <v>9236487.7983939778</v>
      </c>
      <c r="AF363" s="8">
        <v>34707403.23940099</v>
      </c>
      <c r="AG363" s="9">
        <f>'[1]201'!B387</f>
        <v>14962495.451100899</v>
      </c>
      <c r="AH363" s="9">
        <f>'[1]201'!C387</f>
        <v>12260296.592695758</v>
      </c>
      <c r="AI363" s="9">
        <f>'[1]201'!D387</f>
        <v>11723123.171087366</v>
      </c>
      <c r="AJ363" s="9">
        <f>'[1]201'!E387</f>
        <v>12334101.954436196</v>
      </c>
      <c r="AK363" s="9">
        <f>'[1]201'!F387</f>
        <v>51280017.169320226</v>
      </c>
      <c r="AL363" s="9">
        <f>'[1]201'!G387</f>
        <v>12443258.640333215</v>
      </c>
      <c r="AM363" s="9">
        <f>'[1]201'!H387</f>
        <v>12708571.843865253</v>
      </c>
      <c r="AN363" s="9">
        <f>'[1]201'!I387</f>
        <v>12702446.616942462</v>
      </c>
      <c r="AO363" s="9">
        <f>'[1]201'!J387</f>
        <v>12962232.508605909</v>
      </c>
      <c r="AP363" s="9">
        <f>'[1]201'!K387</f>
        <v>50816509.609746844</v>
      </c>
      <c r="AQ363" s="9">
        <f>'[1]201'!L387</f>
        <v>12374115.232580662</v>
      </c>
      <c r="AR363" s="9">
        <f>'[1]201'!M387</f>
        <v>12749419.813764928</v>
      </c>
      <c r="AS363" s="9">
        <f>'[1]201'!N387</f>
        <v>12587113.562921152</v>
      </c>
      <c r="AT363" s="9">
        <f>'[1]201'!O387</f>
        <v>13596662.072259817</v>
      </c>
      <c r="AU363" s="9">
        <f>'[1]201'!P387</f>
        <v>51307310.681526557</v>
      </c>
      <c r="AV363" s="10">
        <f>'[1]202'!B387</f>
        <v>7538899.6401374144</v>
      </c>
      <c r="AW363" s="10">
        <f>'[1]202'!C387</f>
        <v>7811220.4634382408</v>
      </c>
      <c r="AX363" s="10">
        <f>'[1]202'!D387</f>
        <v>7988478.0311560184</v>
      </c>
      <c r="AY363" s="10">
        <f>'[1]202'!E387</f>
        <v>8231454.801899191</v>
      </c>
      <c r="AZ363" s="10">
        <f>'[1]202'!F387</f>
        <v>31570052.936630864</v>
      </c>
      <c r="BA363" s="10">
        <f>'[1]202'!G387</f>
        <v>8260874.601317646</v>
      </c>
      <c r="BB363" s="10">
        <f>'[1]202'!H387</f>
        <v>8399799.4762052894</v>
      </c>
      <c r="BC363" s="10">
        <f>'[1]202'!I387</f>
        <v>8576040.4242274687</v>
      </c>
      <c r="BD363" s="10">
        <f>'[1]202'!J387</f>
        <v>8631778.9265030473</v>
      </c>
      <c r="BE363" s="10">
        <f>'[1]202'!K387</f>
        <v>33868493.428253449</v>
      </c>
      <c r="BF363" s="10">
        <f>'[1]202'!L387</f>
        <v>8220009.618451735</v>
      </c>
      <c r="BG363" s="10">
        <f>'[1]202'!M387</f>
        <v>8486355.442751063</v>
      </c>
      <c r="BH363" s="10">
        <f>'[1]202'!N387</f>
        <v>8764550.3798042219</v>
      </c>
      <c r="BI363" s="10">
        <f>'[1]202'!O387</f>
        <v>9236487.7983939778</v>
      </c>
      <c r="BJ363" s="10">
        <f>'[1]202'!P387</f>
        <v>34707403.239400998</v>
      </c>
      <c r="BK363" s="7">
        <f t="shared" si="45"/>
        <v>0</v>
      </c>
      <c r="BL363" s="7">
        <f t="shared" si="45"/>
        <v>0</v>
      </c>
      <c r="BM363" s="7">
        <f t="shared" si="45"/>
        <v>0</v>
      </c>
      <c r="BN363" s="7">
        <f t="shared" si="44"/>
        <v>0</v>
      </c>
      <c r="BO363" s="7">
        <f t="shared" si="44"/>
        <v>0</v>
      </c>
      <c r="BP363" s="7">
        <f t="shared" si="44"/>
        <v>0</v>
      </c>
      <c r="BQ363" s="7">
        <f t="shared" si="44"/>
        <v>0</v>
      </c>
      <c r="BR363" s="7">
        <f t="shared" si="46"/>
        <v>0</v>
      </c>
      <c r="BS363" s="7">
        <f t="shared" si="46"/>
        <v>0</v>
      </c>
      <c r="BT363" s="7">
        <f t="shared" si="46"/>
        <v>0</v>
      </c>
      <c r="BU363" s="7">
        <f t="shared" si="46"/>
        <v>0</v>
      </c>
      <c r="BV363" s="7">
        <f t="shared" si="46"/>
        <v>0</v>
      </c>
      <c r="BW363" s="7">
        <f t="shared" si="46"/>
        <v>0</v>
      </c>
      <c r="BX363" s="7">
        <f t="shared" si="46"/>
        <v>0</v>
      </c>
      <c r="BY363" s="7">
        <f t="shared" si="46"/>
        <v>0</v>
      </c>
      <c r="BZ363" s="7">
        <f t="shared" si="43"/>
        <v>0</v>
      </c>
      <c r="CA363" s="7">
        <f t="shared" si="43"/>
        <v>0</v>
      </c>
      <c r="CB363" s="7">
        <f t="shared" si="43"/>
        <v>0</v>
      </c>
      <c r="CC363" s="7">
        <f t="shared" si="43"/>
        <v>0</v>
      </c>
      <c r="CD363" s="7">
        <f t="shared" si="43"/>
        <v>0</v>
      </c>
      <c r="CE363" s="7">
        <f t="shared" si="43"/>
        <v>0</v>
      </c>
      <c r="CF363" s="7">
        <f t="shared" si="43"/>
        <v>0</v>
      </c>
      <c r="CG363" s="7">
        <f t="shared" si="43"/>
        <v>0</v>
      </c>
      <c r="CH363" s="7">
        <f t="shared" si="43"/>
        <v>0</v>
      </c>
      <c r="CI363" s="7">
        <f t="shared" si="40"/>
        <v>0</v>
      </c>
      <c r="CJ363" s="7">
        <f t="shared" si="40"/>
        <v>0</v>
      </c>
      <c r="CK363" s="7">
        <f t="shared" si="40"/>
        <v>0</v>
      </c>
      <c r="CL363" s="7">
        <f t="shared" si="40"/>
        <v>0</v>
      </c>
      <c r="CM363" s="7">
        <f t="shared" si="40"/>
        <v>0</v>
      </c>
      <c r="CN363" s="7">
        <f t="shared" si="40"/>
        <v>0</v>
      </c>
    </row>
    <row r="364" spans="1:92" x14ac:dyDescent="0.35">
      <c r="A364" s="6">
        <v>6409</v>
      </c>
      <c r="B364" s="6" t="s">
        <v>381</v>
      </c>
      <c r="C364" s="7">
        <v>3754786.1399231656</v>
      </c>
      <c r="D364" s="7">
        <v>3853286.3880699901</v>
      </c>
      <c r="E364" s="7">
        <v>4432143.7131671375</v>
      </c>
      <c r="F364" s="7">
        <v>5166194.7853520913</v>
      </c>
      <c r="G364" s="7">
        <v>17206411.026512384</v>
      </c>
      <c r="H364" s="7">
        <v>4713787.270129717</v>
      </c>
      <c r="I364" s="7">
        <v>5888907.1409236994</v>
      </c>
      <c r="J364" s="7">
        <v>6136901.6768823732</v>
      </c>
      <c r="K364" s="7">
        <v>6588663.7840847522</v>
      </c>
      <c r="L364" s="7">
        <v>23328259.872020539</v>
      </c>
      <c r="M364" s="7">
        <v>6146862.6757747876</v>
      </c>
      <c r="N364" s="7">
        <v>6310511.8031631233</v>
      </c>
      <c r="O364" s="7">
        <v>6373875.0112904729</v>
      </c>
      <c r="P364" s="7">
        <v>6674454.7607847191</v>
      </c>
      <c r="Q364" s="7">
        <v>25505704.251013104</v>
      </c>
      <c r="R364" s="8">
        <v>2069566.2920840592</v>
      </c>
      <c r="S364" s="8">
        <v>2179171.472760309</v>
      </c>
      <c r="T364" s="8">
        <v>2512129.4792773742</v>
      </c>
      <c r="U364" s="8">
        <v>2858501.6196545511</v>
      </c>
      <c r="V364" s="8">
        <v>9619368.8637762945</v>
      </c>
      <c r="W364" s="8">
        <v>2603890.1049689418</v>
      </c>
      <c r="X364" s="8">
        <v>3177148.6007273514</v>
      </c>
      <c r="Y364" s="8">
        <v>3305140.569983141</v>
      </c>
      <c r="Z364" s="8">
        <v>3484564.2444069642</v>
      </c>
      <c r="AA364" s="8">
        <v>12570743.520086396</v>
      </c>
      <c r="AB364" s="8">
        <v>3227795.1819293564</v>
      </c>
      <c r="AC364" s="8">
        <v>3310987.5293214815</v>
      </c>
      <c r="AD364" s="8">
        <v>3359668.8514894815</v>
      </c>
      <c r="AE364" s="8">
        <v>3492258.5178522766</v>
      </c>
      <c r="AF364" s="8">
        <v>13390710.080592599</v>
      </c>
      <c r="AG364" s="9">
        <f>'[1]201'!B388</f>
        <v>3754786.139923166</v>
      </c>
      <c r="AH364" s="9">
        <f>'[1]201'!C388</f>
        <v>3853286.3880699901</v>
      </c>
      <c r="AI364" s="9">
        <f>'[1]201'!D388</f>
        <v>4432143.7131671384</v>
      </c>
      <c r="AJ364" s="9">
        <f>'[1]201'!E388</f>
        <v>5166194.7853520922</v>
      </c>
      <c r="AK364" s="9">
        <f>'[1]201'!F388</f>
        <v>17206411.026512384</v>
      </c>
      <c r="AL364" s="9">
        <f>'[1]201'!G388</f>
        <v>4713787.270129717</v>
      </c>
      <c r="AM364" s="9">
        <f>'[1]201'!H388</f>
        <v>5888907.1409236994</v>
      </c>
      <c r="AN364" s="9">
        <f>'[1]201'!I388</f>
        <v>6136901.6768823741</v>
      </c>
      <c r="AO364" s="9">
        <f>'[1]201'!J388</f>
        <v>6588663.7840847513</v>
      </c>
      <c r="AP364" s="9">
        <f>'[1]201'!K388</f>
        <v>23328259.872020543</v>
      </c>
      <c r="AQ364" s="9">
        <f>'[1]201'!L388</f>
        <v>6146862.6757747885</v>
      </c>
      <c r="AR364" s="9">
        <f>'[1]201'!M388</f>
        <v>6310511.8031631224</v>
      </c>
      <c r="AS364" s="9">
        <f>'[1]201'!N388</f>
        <v>6373875.011290472</v>
      </c>
      <c r="AT364" s="9">
        <f>'[1]201'!O388</f>
        <v>6674454.7607847191</v>
      </c>
      <c r="AU364" s="9">
        <f>'[1]201'!P388</f>
        <v>25505704.251013104</v>
      </c>
      <c r="AV364" s="10">
        <f>'[1]202'!B388</f>
        <v>2069566.2920840592</v>
      </c>
      <c r="AW364" s="10">
        <f>'[1]202'!C388</f>
        <v>2179171.4727603085</v>
      </c>
      <c r="AX364" s="10">
        <f>'[1]202'!D388</f>
        <v>2512129.4792773747</v>
      </c>
      <c r="AY364" s="10">
        <f>'[1]202'!E388</f>
        <v>2858501.6196545511</v>
      </c>
      <c r="AZ364" s="10">
        <f>'[1]202'!F388</f>
        <v>9619368.8637762927</v>
      </c>
      <c r="BA364" s="10">
        <f>'[1]202'!G388</f>
        <v>2603890.1049689418</v>
      </c>
      <c r="BB364" s="10">
        <f>'[1]202'!H388</f>
        <v>3177148.6007273523</v>
      </c>
      <c r="BC364" s="10">
        <f>'[1]202'!I388</f>
        <v>3305140.569983141</v>
      </c>
      <c r="BD364" s="10">
        <f>'[1]202'!J388</f>
        <v>3484564.2444069646</v>
      </c>
      <c r="BE364" s="10">
        <f>'[1]202'!K388</f>
        <v>12570743.5200864</v>
      </c>
      <c r="BF364" s="10">
        <f>'[1]202'!L388</f>
        <v>3227795.1819293569</v>
      </c>
      <c r="BG364" s="10">
        <f>'[1]202'!M388</f>
        <v>3310987.5293214815</v>
      </c>
      <c r="BH364" s="10">
        <f>'[1]202'!N388</f>
        <v>3359668.8514894815</v>
      </c>
      <c r="BI364" s="10">
        <f>'[1]202'!O388</f>
        <v>3492258.517852278</v>
      </c>
      <c r="BJ364" s="10">
        <f>'[1]202'!P388</f>
        <v>13390710.080592597</v>
      </c>
      <c r="BK364" s="7">
        <f t="shared" si="45"/>
        <v>0</v>
      </c>
      <c r="BL364" s="7">
        <f t="shared" si="45"/>
        <v>0</v>
      </c>
      <c r="BM364" s="7">
        <f t="shared" si="45"/>
        <v>0</v>
      </c>
      <c r="BN364" s="7">
        <f t="shared" si="44"/>
        <v>0</v>
      </c>
      <c r="BO364" s="7">
        <f t="shared" si="44"/>
        <v>0</v>
      </c>
      <c r="BP364" s="7">
        <f t="shared" si="44"/>
        <v>0</v>
      </c>
      <c r="BQ364" s="7">
        <f t="shared" si="44"/>
        <v>0</v>
      </c>
      <c r="BR364" s="7">
        <f t="shared" si="46"/>
        <v>0</v>
      </c>
      <c r="BS364" s="7">
        <f t="shared" si="46"/>
        <v>0</v>
      </c>
      <c r="BT364" s="7">
        <f t="shared" si="46"/>
        <v>0</v>
      </c>
      <c r="BU364" s="7">
        <f t="shared" si="46"/>
        <v>0</v>
      </c>
      <c r="BV364" s="7">
        <f t="shared" si="46"/>
        <v>0</v>
      </c>
      <c r="BW364" s="7">
        <f t="shared" si="46"/>
        <v>0</v>
      </c>
      <c r="BX364" s="7">
        <f t="shared" si="46"/>
        <v>0</v>
      </c>
      <c r="BY364" s="7">
        <f t="shared" si="46"/>
        <v>0</v>
      </c>
      <c r="BZ364" s="7">
        <f t="shared" si="43"/>
        <v>0</v>
      </c>
      <c r="CA364" s="7">
        <f t="shared" si="43"/>
        <v>0</v>
      </c>
      <c r="CB364" s="7">
        <f t="shared" si="43"/>
        <v>0</v>
      </c>
      <c r="CC364" s="7">
        <f t="shared" si="43"/>
        <v>0</v>
      </c>
      <c r="CD364" s="7">
        <f t="shared" si="43"/>
        <v>0</v>
      </c>
      <c r="CE364" s="7">
        <f t="shared" si="43"/>
        <v>0</v>
      </c>
      <c r="CF364" s="7">
        <f t="shared" si="43"/>
        <v>0</v>
      </c>
      <c r="CG364" s="7">
        <f t="shared" si="43"/>
        <v>0</v>
      </c>
      <c r="CH364" s="7">
        <f t="shared" si="43"/>
        <v>0</v>
      </c>
      <c r="CI364" s="7">
        <f t="shared" si="40"/>
        <v>0</v>
      </c>
      <c r="CJ364" s="7">
        <f t="shared" si="40"/>
        <v>0</v>
      </c>
      <c r="CK364" s="7">
        <f t="shared" si="40"/>
        <v>0</v>
      </c>
      <c r="CL364" s="7">
        <f t="shared" si="40"/>
        <v>0</v>
      </c>
      <c r="CM364" s="7">
        <f t="shared" si="40"/>
        <v>0</v>
      </c>
      <c r="CN364" s="7">
        <f t="shared" si="40"/>
        <v>0</v>
      </c>
    </row>
    <row r="365" spans="1:92" x14ac:dyDescent="0.35">
      <c r="A365" s="6">
        <v>6411</v>
      </c>
      <c r="B365" s="6" t="s">
        <v>382</v>
      </c>
      <c r="C365" s="7">
        <v>844666.93694889091</v>
      </c>
      <c r="D365" s="7">
        <v>843390.2551176413</v>
      </c>
      <c r="E365" s="7">
        <v>854671.33796671929</v>
      </c>
      <c r="F365" s="7">
        <v>866438.52481096773</v>
      </c>
      <c r="G365" s="7">
        <v>3409167.0548442192</v>
      </c>
      <c r="H365" s="7">
        <v>888309.55413408857</v>
      </c>
      <c r="I365" s="7">
        <v>919802.53997047187</v>
      </c>
      <c r="J365" s="7">
        <v>958556.55782473297</v>
      </c>
      <c r="K365" s="7">
        <v>1007301.3918731139</v>
      </c>
      <c r="L365" s="7">
        <v>3773970.0438024076</v>
      </c>
      <c r="M365" s="7">
        <v>1002386.5523217544</v>
      </c>
      <c r="N365" s="7">
        <v>1019464.2184858555</v>
      </c>
      <c r="O365" s="7">
        <v>1026195.6295876123</v>
      </c>
      <c r="P365" s="7">
        <v>1074205.6121240878</v>
      </c>
      <c r="Q365" s="7">
        <v>4122252.0125193102</v>
      </c>
      <c r="R365" s="8">
        <v>461554.64852472709</v>
      </c>
      <c r="S365" s="8">
        <v>457351.33600769145</v>
      </c>
      <c r="T365" s="8">
        <v>466666.17095128406</v>
      </c>
      <c r="U365" s="8">
        <v>467384.05701933993</v>
      </c>
      <c r="V365" s="8">
        <v>1852956.2125030425</v>
      </c>
      <c r="W365" s="8">
        <v>463676.4200985051</v>
      </c>
      <c r="X365" s="8">
        <v>468827.42075067008</v>
      </c>
      <c r="Y365" s="8">
        <v>485720.61819527554</v>
      </c>
      <c r="Z365" s="8">
        <v>501428.5241493918</v>
      </c>
      <c r="AA365" s="8">
        <v>1919652.9831938427</v>
      </c>
      <c r="AB365" s="8">
        <v>492041.683891939</v>
      </c>
      <c r="AC365" s="8">
        <v>500850.98710732715</v>
      </c>
      <c r="AD365" s="8">
        <v>504094.1317816627</v>
      </c>
      <c r="AE365" s="8">
        <v>520737.10211462493</v>
      </c>
      <c r="AF365" s="8">
        <v>2017723.9048955538</v>
      </c>
      <c r="AG365" s="9">
        <f>'[1]201'!B389</f>
        <v>844666.93694889033</v>
      </c>
      <c r="AH365" s="9">
        <f>'[1]201'!C389</f>
        <v>843390.25511764071</v>
      </c>
      <c r="AI365" s="9">
        <f>'[1]201'!D389</f>
        <v>854671.33796671918</v>
      </c>
      <c r="AJ365" s="9">
        <f>'[1]201'!E389</f>
        <v>866438.52481096762</v>
      </c>
      <c r="AK365" s="9">
        <f>'[1]201'!F389</f>
        <v>3409167.0548442178</v>
      </c>
      <c r="AL365" s="9">
        <f>'[1]201'!G389</f>
        <v>888309.55413408822</v>
      </c>
      <c r="AM365" s="9">
        <f>'[1]201'!H389</f>
        <v>919802.53997047141</v>
      </c>
      <c r="AN365" s="9">
        <f>'[1]201'!I389</f>
        <v>958556.55782473285</v>
      </c>
      <c r="AO365" s="9">
        <f>'[1]201'!J389</f>
        <v>1007301.3918731144</v>
      </c>
      <c r="AP365" s="9">
        <f>'[1]201'!K389</f>
        <v>3773970.0438024066</v>
      </c>
      <c r="AQ365" s="9">
        <f>'[1]201'!L389</f>
        <v>1002386.5523217547</v>
      </c>
      <c r="AR365" s="9">
        <f>'[1]201'!M389</f>
        <v>1019464.2184858553</v>
      </c>
      <c r="AS365" s="9">
        <f>'[1]201'!N389</f>
        <v>1026195.6295876116</v>
      </c>
      <c r="AT365" s="9">
        <f>'[1]201'!O389</f>
        <v>1074205.6121240873</v>
      </c>
      <c r="AU365" s="9">
        <f>'[1]201'!P389</f>
        <v>4122252.0125193088</v>
      </c>
      <c r="AV365" s="10">
        <f>'[1]202'!B389</f>
        <v>461554.64852472697</v>
      </c>
      <c r="AW365" s="10">
        <f>'[1]202'!C389</f>
        <v>457351.3360076911</v>
      </c>
      <c r="AX365" s="10">
        <f>'[1]202'!D389</f>
        <v>466666.170951284</v>
      </c>
      <c r="AY365" s="10">
        <f>'[1]202'!E389</f>
        <v>467384.05701934046</v>
      </c>
      <c r="AZ365" s="10">
        <f>'[1]202'!F389</f>
        <v>1852956.2125030425</v>
      </c>
      <c r="BA365" s="10">
        <f>'[1]202'!G389</f>
        <v>463676.4200985051</v>
      </c>
      <c r="BB365" s="10">
        <f>'[1]202'!H389</f>
        <v>468827.42075067048</v>
      </c>
      <c r="BC365" s="10">
        <f>'[1]202'!I389</f>
        <v>485720.61819527531</v>
      </c>
      <c r="BD365" s="10">
        <f>'[1]202'!J389</f>
        <v>501428.52414939145</v>
      </c>
      <c r="BE365" s="10">
        <f>'[1]202'!K389</f>
        <v>1919652.9831938422</v>
      </c>
      <c r="BF365" s="10">
        <f>'[1]202'!L389</f>
        <v>492041.683891939</v>
      </c>
      <c r="BG365" s="10">
        <f>'[1]202'!M389</f>
        <v>500850.98710732674</v>
      </c>
      <c r="BH365" s="10">
        <f>'[1]202'!N389</f>
        <v>504094.13178166235</v>
      </c>
      <c r="BI365" s="10">
        <f>'[1]202'!O389</f>
        <v>520737.10211462463</v>
      </c>
      <c r="BJ365" s="10">
        <f>'[1]202'!P389</f>
        <v>2017723.9048955527</v>
      </c>
      <c r="BK365" s="7">
        <f t="shared" si="45"/>
        <v>0</v>
      </c>
      <c r="BL365" s="7">
        <f t="shared" si="45"/>
        <v>0</v>
      </c>
      <c r="BM365" s="7">
        <f t="shared" si="45"/>
        <v>0</v>
      </c>
      <c r="BN365" s="7">
        <f t="shared" si="44"/>
        <v>0</v>
      </c>
      <c r="BO365" s="7">
        <f t="shared" si="44"/>
        <v>0</v>
      </c>
      <c r="BP365" s="7">
        <f t="shared" si="44"/>
        <v>0</v>
      </c>
      <c r="BQ365" s="7">
        <f t="shared" si="44"/>
        <v>0</v>
      </c>
      <c r="BR365" s="7">
        <f t="shared" si="46"/>
        <v>0</v>
      </c>
      <c r="BS365" s="7">
        <f t="shared" si="46"/>
        <v>0</v>
      </c>
      <c r="BT365" s="7">
        <f t="shared" si="46"/>
        <v>0</v>
      </c>
      <c r="BU365" s="7">
        <f t="shared" si="46"/>
        <v>0</v>
      </c>
      <c r="BV365" s="7">
        <f t="shared" si="46"/>
        <v>0</v>
      </c>
      <c r="BW365" s="7">
        <f t="shared" si="46"/>
        <v>0</v>
      </c>
      <c r="BX365" s="7">
        <f t="shared" si="46"/>
        <v>0</v>
      </c>
      <c r="BY365" s="7">
        <f t="shared" si="46"/>
        <v>0</v>
      </c>
      <c r="BZ365" s="7">
        <f t="shared" si="43"/>
        <v>0</v>
      </c>
      <c r="CA365" s="7">
        <f t="shared" si="43"/>
        <v>0</v>
      </c>
      <c r="CB365" s="7">
        <f t="shared" si="43"/>
        <v>0</v>
      </c>
      <c r="CC365" s="7">
        <f t="shared" si="43"/>
        <v>-5.2386894822120667E-10</v>
      </c>
      <c r="CD365" s="7">
        <f t="shared" si="43"/>
        <v>0</v>
      </c>
      <c r="CE365" s="7">
        <f t="shared" si="43"/>
        <v>0</v>
      </c>
      <c r="CF365" s="7">
        <f t="shared" si="43"/>
        <v>0</v>
      </c>
      <c r="CG365" s="7">
        <f t="shared" si="43"/>
        <v>0</v>
      </c>
      <c r="CH365" s="7">
        <f t="shared" si="43"/>
        <v>0</v>
      </c>
      <c r="CI365" s="7">
        <f t="shared" si="40"/>
        <v>0</v>
      </c>
      <c r="CJ365" s="7">
        <f t="shared" si="40"/>
        <v>0</v>
      </c>
      <c r="CK365" s="7">
        <f t="shared" si="40"/>
        <v>0</v>
      </c>
      <c r="CL365" s="7">
        <f t="shared" si="40"/>
        <v>0</v>
      </c>
      <c r="CM365" s="7">
        <f t="shared" si="40"/>
        <v>0</v>
      </c>
      <c r="CN365" s="7">
        <f t="shared" si="40"/>
        <v>0</v>
      </c>
    </row>
    <row r="366" spans="1:92" x14ac:dyDescent="0.35">
      <c r="A366" s="6">
        <v>6471</v>
      </c>
      <c r="B366" s="6" t="s">
        <v>383</v>
      </c>
      <c r="C366" s="7">
        <v>34396918.161153883</v>
      </c>
      <c r="D366" s="7">
        <v>35581509.601385668</v>
      </c>
      <c r="E366" s="7">
        <v>36153318.415931962</v>
      </c>
      <c r="F366" s="7">
        <v>37037442.732883237</v>
      </c>
      <c r="G366" s="7">
        <v>143169188.91135475</v>
      </c>
      <c r="H366" s="7">
        <v>37288766.605830692</v>
      </c>
      <c r="I366" s="7">
        <v>37705704.185955897</v>
      </c>
      <c r="J366" s="7">
        <v>38722227.339015976</v>
      </c>
      <c r="K366" s="7">
        <v>39850397.808982909</v>
      </c>
      <c r="L366" s="7">
        <v>153567095.93978545</v>
      </c>
      <c r="M366" s="7">
        <v>40480883.265684389</v>
      </c>
      <c r="N366" s="7">
        <v>42277289.676626764</v>
      </c>
      <c r="O366" s="7">
        <v>41995336.167605959</v>
      </c>
      <c r="P366" s="7">
        <v>44563089.922065102</v>
      </c>
      <c r="Q366" s="7">
        <v>169316599.03198221</v>
      </c>
      <c r="R366" s="8">
        <v>23694488.999912206</v>
      </c>
      <c r="S366" s="8">
        <v>24421586.894908775</v>
      </c>
      <c r="T366" s="8">
        <v>24492198.072103836</v>
      </c>
      <c r="U366" s="8">
        <v>24451878.840177525</v>
      </c>
      <c r="V366" s="8">
        <v>97060152.807102337</v>
      </c>
      <c r="W366" s="8">
        <v>24514987.852805097</v>
      </c>
      <c r="X366" s="8">
        <v>24366414.07146275</v>
      </c>
      <c r="Y366" s="8">
        <v>25242291.698264625</v>
      </c>
      <c r="Z366" s="8">
        <v>26068048.027409185</v>
      </c>
      <c r="AA366" s="8">
        <v>100191741.64994165</v>
      </c>
      <c r="AB366" s="8">
        <v>26457663.963482026</v>
      </c>
      <c r="AC366" s="8">
        <v>27284919.611085042</v>
      </c>
      <c r="AD366" s="8">
        <v>27594796.2669334</v>
      </c>
      <c r="AE366" s="8">
        <v>29110033.139719259</v>
      </c>
      <c r="AF366" s="8">
        <v>110447412.98121974</v>
      </c>
      <c r="AG366" s="9">
        <f>'[1]201'!B390</f>
        <v>34396918.161153883</v>
      </c>
      <c r="AH366" s="9">
        <f>'[1]201'!C390</f>
        <v>35581509.601385668</v>
      </c>
      <c r="AI366" s="9">
        <f>'[1]201'!D390</f>
        <v>36153318.415931955</v>
      </c>
      <c r="AJ366" s="9">
        <f>'[1]201'!E390</f>
        <v>37037442.732883245</v>
      </c>
      <c r="AK366" s="9">
        <f>'[1]201'!F390</f>
        <v>143169188.91135475</v>
      </c>
      <c r="AL366" s="9">
        <f>'[1]201'!G390</f>
        <v>37288766.605830692</v>
      </c>
      <c r="AM366" s="9">
        <f>'[1]201'!H390</f>
        <v>37705704.18595589</v>
      </c>
      <c r="AN366" s="9">
        <f>'[1]201'!I390</f>
        <v>38722227.339015976</v>
      </c>
      <c r="AO366" s="9">
        <f>'[1]201'!J390</f>
        <v>39850397.808982909</v>
      </c>
      <c r="AP366" s="9">
        <f>'[1]201'!K390</f>
        <v>153567095.93978548</v>
      </c>
      <c r="AQ366" s="9">
        <f>'[1]201'!L390</f>
        <v>40480883.265684359</v>
      </c>
      <c r="AR366" s="9">
        <f>'[1]201'!M390</f>
        <v>42277289.676626816</v>
      </c>
      <c r="AS366" s="9">
        <f>'[1]201'!N390</f>
        <v>41995336.167605966</v>
      </c>
      <c r="AT366" s="9">
        <f>'[1]201'!O390</f>
        <v>44563089.922065094</v>
      </c>
      <c r="AU366" s="9">
        <f>'[1]201'!P390</f>
        <v>169316599.03198224</v>
      </c>
      <c r="AV366" s="10">
        <f>'[1]202'!B390</f>
        <v>23694488.999912206</v>
      </c>
      <c r="AW366" s="10">
        <f>'[1]202'!C390</f>
        <v>24421586.894908778</v>
      </c>
      <c r="AX366" s="10">
        <f>'[1]202'!D390</f>
        <v>24492198.072103836</v>
      </c>
      <c r="AY366" s="10">
        <f>'[1]202'!E390</f>
        <v>24451878.840177529</v>
      </c>
      <c r="AZ366" s="10">
        <f>'[1]202'!F390</f>
        <v>97060152.807102352</v>
      </c>
      <c r="BA366" s="10">
        <f>'[1]202'!G390</f>
        <v>24514987.8528051</v>
      </c>
      <c r="BB366" s="10">
        <f>'[1]202'!H390</f>
        <v>24366414.071462747</v>
      </c>
      <c r="BC366" s="10">
        <f>'[1]202'!I390</f>
        <v>25242291.698264621</v>
      </c>
      <c r="BD366" s="10">
        <f>'[1]202'!J390</f>
        <v>26068048.027409181</v>
      </c>
      <c r="BE366" s="10">
        <f>'[1]202'!K390</f>
        <v>100191741.64994164</v>
      </c>
      <c r="BF366" s="10">
        <f>'[1]202'!L390</f>
        <v>26457663.963482022</v>
      </c>
      <c r="BG366" s="10">
        <f>'[1]202'!M390</f>
        <v>27284919.611085042</v>
      </c>
      <c r="BH366" s="10">
        <f>'[1]202'!N390</f>
        <v>27594796.266933404</v>
      </c>
      <c r="BI366" s="10">
        <f>'[1]202'!O390</f>
        <v>29110033.136071295</v>
      </c>
      <c r="BJ366" s="10">
        <f>'[1]202'!P390</f>
        <v>110447412.97757176</v>
      </c>
      <c r="BK366" s="7">
        <f t="shared" si="45"/>
        <v>0</v>
      </c>
      <c r="BL366" s="7">
        <f t="shared" si="45"/>
        <v>0</v>
      </c>
      <c r="BM366" s="7">
        <f t="shared" si="45"/>
        <v>0</v>
      </c>
      <c r="BN366" s="7">
        <f t="shared" si="44"/>
        <v>0</v>
      </c>
      <c r="BO366" s="7">
        <f t="shared" si="44"/>
        <v>0</v>
      </c>
      <c r="BP366" s="7">
        <f t="shared" si="44"/>
        <v>0</v>
      </c>
      <c r="BQ366" s="7">
        <f t="shared" si="44"/>
        <v>0</v>
      </c>
      <c r="BR366" s="7">
        <f t="shared" si="46"/>
        <v>0</v>
      </c>
      <c r="BS366" s="7">
        <f t="shared" si="46"/>
        <v>0</v>
      </c>
      <c r="BT366" s="7">
        <f t="shared" si="46"/>
        <v>0</v>
      </c>
      <c r="BU366" s="7">
        <f t="shared" si="46"/>
        <v>0</v>
      </c>
      <c r="BV366" s="7">
        <f t="shared" si="46"/>
        <v>0</v>
      </c>
      <c r="BW366" s="7">
        <f t="shared" si="46"/>
        <v>0</v>
      </c>
      <c r="BX366" s="7">
        <f t="shared" si="46"/>
        <v>0</v>
      </c>
      <c r="BY366" s="7">
        <f t="shared" si="46"/>
        <v>0</v>
      </c>
      <c r="BZ366" s="7">
        <f t="shared" si="43"/>
        <v>0</v>
      </c>
      <c r="CA366" s="7">
        <f t="shared" si="43"/>
        <v>0</v>
      </c>
      <c r="CB366" s="7">
        <f t="shared" si="43"/>
        <v>0</v>
      </c>
      <c r="CC366" s="7">
        <f t="shared" si="43"/>
        <v>0</v>
      </c>
      <c r="CD366" s="7">
        <f t="shared" si="43"/>
        <v>0</v>
      </c>
      <c r="CE366" s="7">
        <f t="shared" si="43"/>
        <v>0</v>
      </c>
      <c r="CF366" s="7">
        <f t="shared" si="43"/>
        <v>0</v>
      </c>
      <c r="CG366" s="7">
        <f t="shared" si="43"/>
        <v>0</v>
      </c>
      <c r="CH366" s="7">
        <f t="shared" si="43"/>
        <v>0</v>
      </c>
      <c r="CI366" s="7">
        <f t="shared" si="40"/>
        <v>0</v>
      </c>
      <c r="CJ366" s="7">
        <f t="shared" si="40"/>
        <v>0</v>
      </c>
      <c r="CK366" s="7">
        <f t="shared" si="40"/>
        <v>0</v>
      </c>
      <c r="CL366" s="7">
        <f t="shared" si="40"/>
        <v>0</v>
      </c>
      <c r="CM366" s="7">
        <f t="shared" si="40"/>
        <v>3.6479644477367401E-3</v>
      </c>
      <c r="CN366" s="7">
        <f t="shared" si="40"/>
        <v>3.6479830741882324E-3</v>
      </c>
    </row>
    <row r="367" spans="1:92" x14ac:dyDescent="0.35">
      <c r="A367" s="6">
        <v>6472</v>
      </c>
      <c r="B367" s="6" t="s">
        <v>384</v>
      </c>
      <c r="C367" s="7">
        <v>22129483.804001443</v>
      </c>
      <c r="D367" s="7">
        <v>22121687.99781242</v>
      </c>
      <c r="E367" s="7">
        <v>22076699.565279927</v>
      </c>
      <c r="F367" s="7">
        <v>22961576.93513215</v>
      </c>
      <c r="G367" s="7">
        <v>89289448.302225947</v>
      </c>
      <c r="H367" s="7">
        <v>23107321.89902804</v>
      </c>
      <c r="I367" s="7">
        <v>24824202.591581009</v>
      </c>
      <c r="J367" s="7">
        <v>24854678.733904175</v>
      </c>
      <c r="K367" s="7">
        <v>25629766.570466556</v>
      </c>
      <c r="L367" s="7">
        <v>98415969.794979781</v>
      </c>
      <c r="M367" s="7">
        <v>25450508.481380835</v>
      </c>
      <c r="N367" s="7">
        <v>26332978.32318379</v>
      </c>
      <c r="O367" s="7">
        <v>26746781.135440189</v>
      </c>
      <c r="P367" s="7">
        <v>28094545.589963902</v>
      </c>
      <c r="Q367" s="7">
        <v>106624813.52996871</v>
      </c>
      <c r="R367" s="8">
        <v>12928289.946614187</v>
      </c>
      <c r="S367" s="8">
        <v>13335891.478566168</v>
      </c>
      <c r="T367" s="8">
        <v>13479162.334342599</v>
      </c>
      <c r="U367" s="8">
        <v>13860989.23766369</v>
      </c>
      <c r="V367" s="8">
        <v>53604332.997186638</v>
      </c>
      <c r="W367" s="8">
        <v>13880743.090595389</v>
      </c>
      <c r="X367" s="8">
        <v>14627880.858033372</v>
      </c>
      <c r="Y367" s="8">
        <v>14675560.527639737</v>
      </c>
      <c r="Z367" s="8">
        <v>15063364.296986656</v>
      </c>
      <c r="AA367" s="8">
        <v>58247548.773255162</v>
      </c>
      <c r="AB367" s="8">
        <v>14872906.675917922</v>
      </c>
      <c r="AC367" s="8">
        <v>15275591.406287646</v>
      </c>
      <c r="AD367" s="8">
        <v>15503885.004965758</v>
      </c>
      <c r="AE367" s="8">
        <v>16218267.321525833</v>
      </c>
      <c r="AF367" s="8">
        <v>61870650.408697151</v>
      </c>
      <c r="AG367" s="9">
        <f>'[1]201'!B391</f>
        <v>22129483.804001447</v>
      </c>
      <c r="AH367" s="9">
        <f>'[1]201'!C391</f>
        <v>22121687.99781242</v>
      </c>
      <c r="AI367" s="9">
        <f>'[1]201'!D391</f>
        <v>22076699.565279923</v>
      </c>
      <c r="AJ367" s="9">
        <f>'[1]201'!E391</f>
        <v>22961576.935132153</v>
      </c>
      <c r="AK367" s="9">
        <f>'[1]201'!F391</f>
        <v>89289448.302225947</v>
      </c>
      <c r="AL367" s="9">
        <f>'[1]201'!G391</f>
        <v>23107321.899028052</v>
      </c>
      <c r="AM367" s="9">
        <f>'[1]201'!H391</f>
        <v>24824202.591581009</v>
      </c>
      <c r="AN367" s="9">
        <f>'[1]201'!I391</f>
        <v>24854678.733904172</v>
      </c>
      <c r="AO367" s="9">
        <f>'[1]201'!J391</f>
        <v>25629766.570466548</v>
      </c>
      <c r="AP367" s="9">
        <f>'[1]201'!K391</f>
        <v>98415969.794979781</v>
      </c>
      <c r="AQ367" s="9">
        <f>'[1]201'!L391</f>
        <v>25450508.481380835</v>
      </c>
      <c r="AR367" s="9">
        <f>'[1]201'!M391</f>
        <v>26332978.32318379</v>
      </c>
      <c r="AS367" s="9">
        <f>'[1]201'!N391</f>
        <v>26746781.135440182</v>
      </c>
      <c r="AT367" s="9">
        <f>'[1]201'!O391</f>
        <v>28094545.589963898</v>
      </c>
      <c r="AU367" s="9">
        <f>'[1]201'!P391</f>
        <v>106624813.52996871</v>
      </c>
      <c r="AV367" s="10">
        <f>'[1]202'!B391</f>
        <v>12928289.946614193</v>
      </c>
      <c r="AW367" s="10">
        <f>'[1]202'!C391</f>
        <v>13335891.47856617</v>
      </c>
      <c r="AX367" s="10">
        <f>'[1]202'!D391</f>
        <v>13479162.334342603</v>
      </c>
      <c r="AY367" s="10">
        <f>'[1]202'!E391</f>
        <v>13860989.23766369</v>
      </c>
      <c r="AZ367" s="10">
        <f>'[1]202'!F391</f>
        <v>53604332.997186646</v>
      </c>
      <c r="BA367" s="10">
        <f>'[1]202'!G391</f>
        <v>13880743.090595394</v>
      </c>
      <c r="BB367" s="10">
        <f>'[1]202'!H391</f>
        <v>14627880.85803337</v>
      </c>
      <c r="BC367" s="10">
        <f>'[1]202'!I391</f>
        <v>14675560.527639735</v>
      </c>
      <c r="BD367" s="10">
        <f>'[1]202'!J391</f>
        <v>15063364.296986656</v>
      </c>
      <c r="BE367" s="10">
        <f>'[1]202'!K391</f>
        <v>58247548.773255154</v>
      </c>
      <c r="BF367" s="10">
        <f>'[1]202'!L391</f>
        <v>14872906.67591792</v>
      </c>
      <c r="BG367" s="10">
        <f>'[1]202'!M391</f>
        <v>15275591.406287648</v>
      </c>
      <c r="BH367" s="10">
        <f>'[1]202'!N391</f>
        <v>15503885.004965758</v>
      </c>
      <c r="BI367" s="10">
        <f>'[1]202'!O391</f>
        <v>16218267.321525827</v>
      </c>
      <c r="BJ367" s="10">
        <f>'[1]202'!P391</f>
        <v>61870650.408697151</v>
      </c>
      <c r="BK367" s="7">
        <f t="shared" si="45"/>
        <v>0</v>
      </c>
      <c r="BL367" s="7">
        <f t="shared" si="45"/>
        <v>0</v>
      </c>
      <c r="BM367" s="7">
        <f t="shared" si="45"/>
        <v>0</v>
      </c>
      <c r="BN367" s="7">
        <f t="shared" si="44"/>
        <v>0</v>
      </c>
      <c r="BO367" s="7">
        <f t="shared" si="44"/>
        <v>0</v>
      </c>
      <c r="BP367" s="7">
        <f t="shared" si="44"/>
        <v>0</v>
      </c>
      <c r="BQ367" s="7">
        <f t="shared" si="44"/>
        <v>0</v>
      </c>
      <c r="BR367" s="7">
        <f t="shared" si="46"/>
        <v>0</v>
      </c>
      <c r="BS367" s="7">
        <f t="shared" si="46"/>
        <v>0</v>
      </c>
      <c r="BT367" s="7">
        <f t="shared" si="46"/>
        <v>0</v>
      </c>
      <c r="BU367" s="7">
        <f t="shared" si="46"/>
        <v>0</v>
      </c>
      <c r="BV367" s="7">
        <f t="shared" si="46"/>
        <v>0</v>
      </c>
      <c r="BW367" s="7">
        <f t="shared" si="46"/>
        <v>0</v>
      </c>
      <c r="BX367" s="7">
        <f t="shared" si="46"/>
        <v>0</v>
      </c>
      <c r="BY367" s="7">
        <f t="shared" si="46"/>
        <v>0</v>
      </c>
      <c r="BZ367" s="7">
        <f t="shared" si="43"/>
        <v>0</v>
      </c>
      <c r="CA367" s="7">
        <f t="shared" si="43"/>
        <v>0</v>
      </c>
      <c r="CB367" s="7">
        <f t="shared" si="43"/>
        <v>0</v>
      </c>
      <c r="CC367" s="7">
        <f t="shared" si="43"/>
        <v>0</v>
      </c>
      <c r="CD367" s="7">
        <f t="shared" si="43"/>
        <v>0</v>
      </c>
      <c r="CE367" s="7">
        <f t="shared" si="43"/>
        <v>0</v>
      </c>
      <c r="CF367" s="7">
        <f t="shared" si="43"/>
        <v>0</v>
      </c>
      <c r="CG367" s="7">
        <f t="shared" si="43"/>
        <v>0</v>
      </c>
      <c r="CH367" s="7">
        <f t="shared" si="43"/>
        <v>0</v>
      </c>
      <c r="CI367" s="7">
        <f t="shared" si="40"/>
        <v>0</v>
      </c>
      <c r="CJ367" s="7">
        <f t="shared" si="40"/>
        <v>0</v>
      </c>
      <c r="CK367" s="7">
        <f t="shared" si="40"/>
        <v>0</v>
      </c>
      <c r="CL367" s="7">
        <f t="shared" si="40"/>
        <v>0</v>
      </c>
      <c r="CM367" s="7">
        <f t="shared" si="40"/>
        <v>0</v>
      </c>
      <c r="CN367" s="7">
        <f t="shared" si="40"/>
        <v>0</v>
      </c>
    </row>
    <row r="368" spans="1:92" x14ac:dyDescent="0.35">
      <c r="A368" s="6">
        <v>6474</v>
      </c>
      <c r="B368" s="6" t="s">
        <v>385</v>
      </c>
      <c r="C368" s="7">
        <v>17161101.614156287</v>
      </c>
      <c r="D368" s="7">
        <v>17066530.565578997</v>
      </c>
      <c r="E368" s="7">
        <v>16922371.689887315</v>
      </c>
      <c r="F368" s="7">
        <v>16955686.485440794</v>
      </c>
      <c r="G368" s="7">
        <v>68105690.355063394</v>
      </c>
      <c r="H368" s="7">
        <v>17141053.026728649</v>
      </c>
      <c r="I368" s="7">
        <v>17338830.953438248</v>
      </c>
      <c r="J368" s="7">
        <v>16999338.337436564</v>
      </c>
      <c r="K368" s="7">
        <v>16939090.429921128</v>
      </c>
      <c r="L368" s="7">
        <v>68418312.747524589</v>
      </c>
      <c r="M368" s="7">
        <v>17472006.557069264</v>
      </c>
      <c r="N368" s="7">
        <v>18214252.090343956</v>
      </c>
      <c r="O368" s="7">
        <v>17633812.290343959</v>
      </c>
      <c r="P368" s="7">
        <v>17468975.740343958</v>
      </c>
      <c r="Q368" s="7">
        <v>70789046.678101137</v>
      </c>
      <c r="R368" s="8">
        <v>10836958.175425284</v>
      </c>
      <c r="S368" s="8">
        <v>10792546.29570769</v>
      </c>
      <c r="T368" s="8">
        <v>10648158.440214578</v>
      </c>
      <c r="U368" s="8">
        <v>10355965.156553622</v>
      </c>
      <c r="V368" s="8">
        <v>42633628.067901172</v>
      </c>
      <c r="W368" s="8">
        <v>10376062.009228559</v>
      </c>
      <c r="X368" s="8">
        <v>10509151.877330016</v>
      </c>
      <c r="Y368" s="8">
        <v>10372430.158117129</v>
      </c>
      <c r="Z368" s="8">
        <v>10306264.670390153</v>
      </c>
      <c r="AA368" s="8">
        <v>41563908.715065852</v>
      </c>
      <c r="AB368" s="8">
        <v>10549810.195790829</v>
      </c>
      <c r="AC368" s="8">
        <v>11023366.926902704</v>
      </c>
      <c r="AD368" s="8">
        <v>10764253.126902699</v>
      </c>
      <c r="AE368" s="8">
        <v>10562295.046902701</v>
      </c>
      <c r="AF368" s="8">
        <v>42899725.296498932</v>
      </c>
      <c r="AG368" s="9">
        <f>'[1]201'!B392</f>
        <v>17161101.614156291</v>
      </c>
      <c r="AH368" s="9">
        <f>'[1]201'!C392</f>
        <v>17066530.565578993</v>
      </c>
      <c r="AI368" s="9">
        <f>'[1]201'!D392</f>
        <v>16922371.689887315</v>
      </c>
      <c r="AJ368" s="9">
        <f>'[1]201'!E392</f>
        <v>16955686.485440791</v>
      </c>
      <c r="AK368" s="9">
        <f>'[1]201'!F392</f>
        <v>68105690.355063394</v>
      </c>
      <c r="AL368" s="9">
        <f>'[1]201'!G392</f>
        <v>17141053.026728645</v>
      </c>
      <c r="AM368" s="9">
        <f>'[1]201'!H392</f>
        <v>17338830.953438245</v>
      </c>
      <c r="AN368" s="9">
        <f>'[1]201'!I392</f>
        <v>16999338.337436572</v>
      </c>
      <c r="AO368" s="9">
        <f>'[1]201'!J392</f>
        <v>16939090.429921124</v>
      </c>
      <c r="AP368" s="9">
        <f>'[1]201'!K392</f>
        <v>68418312.747524589</v>
      </c>
      <c r="AQ368" s="9">
        <f>'[1]201'!L392</f>
        <v>17472006.557069268</v>
      </c>
      <c r="AR368" s="9">
        <f>'[1]201'!M392</f>
        <v>18214252.090343967</v>
      </c>
      <c r="AS368" s="9">
        <f>'[1]201'!N392</f>
        <v>17633812.290343959</v>
      </c>
      <c r="AT368" s="9">
        <f>'[1]201'!O392</f>
        <v>17468975.740343962</v>
      </c>
      <c r="AU368" s="9">
        <f>'[1]201'!P392</f>
        <v>70789046.678101152</v>
      </c>
      <c r="AV368" s="10">
        <f>'[1]202'!B392</f>
        <v>10836958.175425284</v>
      </c>
      <c r="AW368" s="10">
        <f>'[1]202'!C392</f>
        <v>10792546.29570769</v>
      </c>
      <c r="AX368" s="10">
        <f>'[1]202'!D392</f>
        <v>10648158.44021458</v>
      </c>
      <c r="AY368" s="10">
        <f>'[1]202'!E392</f>
        <v>10355965.156553622</v>
      </c>
      <c r="AZ368" s="10">
        <f>'[1]202'!F392</f>
        <v>42633628.067901179</v>
      </c>
      <c r="BA368" s="10">
        <f>'[1]202'!G392</f>
        <v>10376062.009228559</v>
      </c>
      <c r="BB368" s="10">
        <f>'[1]202'!H392</f>
        <v>10509151.87733002</v>
      </c>
      <c r="BC368" s="10">
        <f>'[1]202'!I392</f>
        <v>10372430.158117134</v>
      </c>
      <c r="BD368" s="10">
        <f>'[1]202'!J392</f>
        <v>10306264.670390148</v>
      </c>
      <c r="BE368" s="10">
        <f>'[1]202'!K392</f>
        <v>41563908.715065859</v>
      </c>
      <c r="BF368" s="10">
        <f>'[1]202'!L392</f>
        <v>10549810.195790829</v>
      </c>
      <c r="BG368" s="10">
        <f>'[1]202'!M392</f>
        <v>11023366.926902704</v>
      </c>
      <c r="BH368" s="10">
        <f>'[1]202'!N392</f>
        <v>10764253.126902701</v>
      </c>
      <c r="BI368" s="10">
        <f>'[1]202'!O392</f>
        <v>10562295.046902703</v>
      </c>
      <c r="BJ368" s="10">
        <f>'[1]202'!P392</f>
        <v>42899725.296498932</v>
      </c>
      <c r="BK368" s="7">
        <f t="shared" si="45"/>
        <v>0</v>
      </c>
      <c r="BL368" s="7">
        <f t="shared" si="45"/>
        <v>0</v>
      </c>
      <c r="BM368" s="7">
        <f t="shared" si="45"/>
        <v>0</v>
      </c>
      <c r="BN368" s="7">
        <f t="shared" si="44"/>
        <v>0</v>
      </c>
      <c r="BO368" s="7">
        <f t="shared" si="44"/>
        <v>0</v>
      </c>
      <c r="BP368" s="7">
        <f t="shared" si="44"/>
        <v>0</v>
      </c>
      <c r="BQ368" s="7">
        <f t="shared" si="44"/>
        <v>0</v>
      </c>
      <c r="BR368" s="7">
        <f t="shared" si="46"/>
        <v>0</v>
      </c>
      <c r="BS368" s="7">
        <f t="shared" si="46"/>
        <v>0</v>
      </c>
      <c r="BT368" s="7">
        <f t="shared" si="46"/>
        <v>0</v>
      </c>
      <c r="BU368" s="7">
        <f t="shared" si="46"/>
        <v>0</v>
      </c>
      <c r="BV368" s="7">
        <f t="shared" si="46"/>
        <v>0</v>
      </c>
      <c r="BW368" s="7">
        <f t="shared" si="46"/>
        <v>0</v>
      </c>
      <c r="BX368" s="7">
        <f t="shared" si="46"/>
        <v>0</v>
      </c>
      <c r="BY368" s="7">
        <f t="shared" si="46"/>
        <v>0</v>
      </c>
      <c r="BZ368" s="7">
        <f t="shared" si="43"/>
        <v>0</v>
      </c>
      <c r="CA368" s="7">
        <f t="shared" si="43"/>
        <v>0</v>
      </c>
      <c r="CB368" s="7">
        <f t="shared" si="43"/>
        <v>0</v>
      </c>
      <c r="CC368" s="7">
        <f t="shared" si="43"/>
        <v>0</v>
      </c>
      <c r="CD368" s="7">
        <f t="shared" si="43"/>
        <v>0</v>
      </c>
      <c r="CE368" s="7">
        <f t="shared" si="43"/>
        <v>0</v>
      </c>
      <c r="CF368" s="7">
        <f t="shared" si="43"/>
        <v>0</v>
      </c>
      <c r="CG368" s="7">
        <f t="shared" si="43"/>
        <v>0</v>
      </c>
      <c r="CH368" s="7">
        <f t="shared" si="43"/>
        <v>0</v>
      </c>
      <c r="CI368" s="7">
        <f t="shared" si="40"/>
        <v>0</v>
      </c>
      <c r="CJ368" s="7">
        <f t="shared" si="40"/>
        <v>0</v>
      </c>
      <c r="CK368" s="7">
        <f t="shared" si="40"/>
        <v>0</v>
      </c>
      <c r="CL368" s="7">
        <f t="shared" si="40"/>
        <v>0</v>
      </c>
      <c r="CM368" s="7">
        <f t="shared" si="40"/>
        <v>0</v>
      </c>
      <c r="CN368" s="7">
        <f t="shared" si="40"/>
        <v>0</v>
      </c>
    </row>
    <row r="369" spans="1:92" x14ac:dyDescent="0.35">
      <c r="A369" s="6">
        <v>6501</v>
      </c>
      <c r="B369" s="6" t="s">
        <v>386</v>
      </c>
      <c r="C369" s="7">
        <v>4979843.3894213289</v>
      </c>
      <c r="D369" s="7">
        <v>4597447.1923911329</v>
      </c>
      <c r="E369" s="7">
        <v>4593873.2505409224</v>
      </c>
      <c r="F369" s="7">
        <v>4551200.34305734</v>
      </c>
      <c r="G369" s="7">
        <v>18722364.175410721</v>
      </c>
      <c r="H369" s="7">
        <v>4361016.8735581608</v>
      </c>
      <c r="I369" s="7">
        <v>4469952.8268682249</v>
      </c>
      <c r="J369" s="7">
        <v>4560234.1193317128</v>
      </c>
      <c r="K369" s="7">
        <v>4700513.5882149618</v>
      </c>
      <c r="L369" s="7">
        <v>18091717.407973059</v>
      </c>
      <c r="M369" s="7">
        <v>4636551.1632122379</v>
      </c>
      <c r="N369" s="7">
        <v>4695660.5947599113</v>
      </c>
      <c r="O369" s="7">
        <v>4647972.3713739347</v>
      </c>
      <c r="P369" s="7">
        <v>4930086.2738505155</v>
      </c>
      <c r="Q369" s="7">
        <v>18910270.403196596</v>
      </c>
      <c r="R369" s="8">
        <v>2151274.5181406559</v>
      </c>
      <c r="S369" s="8">
        <v>2202702.0736331362</v>
      </c>
      <c r="T369" s="8">
        <v>2259752.5541618476</v>
      </c>
      <c r="U369" s="8">
        <v>2314683.8121937932</v>
      </c>
      <c r="V369" s="8">
        <v>8928412.9581294339</v>
      </c>
      <c r="W369" s="8">
        <v>2234560.1687184144</v>
      </c>
      <c r="X369" s="8">
        <v>2289992.2114681154</v>
      </c>
      <c r="Y369" s="8">
        <v>2324527.9389679646</v>
      </c>
      <c r="Z369" s="8">
        <v>2395901.5708676153</v>
      </c>
      <c r="AA369" s="8">
        <v>9244981.8900221102</v>
      </c>
      <c r="AB369" s="8">
        <v>2305423.9488374186</v>
      </c>
      <c r="AC369" s="8">
        <v>2375859.0979983713</v>
      </c>
      <c r="AD369" s="8">
        <v>2405987.1125942608</v>
      </c>
      <c r="AE369" s="8">
        <v>2486936.6229059929</v>
      </c>
      <c r="AF369" s="8">
        <v>9574206.7823360451</v>
      </c>
      <c r="AG369" s="9">
        <f>'[1]201'!B394</f>
        <v>4979843.3894213298</v>
      </c>
      <c r="AH369" s="9">
        <f>'[1]201'!C394</f>
        <v>4597447.1923911329</v>
      </c>
      <c r="AI369" s="9">
        <f>'[1]201'!D394</f>
        <v>4593873.2505409215</v>
      </c>
      <c r="AJ369" s="9">
        <f>'[1]201'!E394</f>
        <v>4551200.34305734</v>
      </c>
      <c r="AK369" s="9">
        <f>'[1]201'!F394</f>
        <v>18722364.175410725</v>
      </c>
      <c r="AL369" s="9">
        <f>'[1]201'!G394</f>
        <v>4361016.8735581674</v>
      </c>
      <c r="AM369" s="9">
        <f>'[1]201'!H394</f>
        <v>4469952.8268682258</v>
      </c>
      <c r="AN369" s="9">
        <f>'[1]201'!I394</f>
        <v>4560234.1193317119</v>
      </c>
      <c r="AO369" s="9">
        <f>'[1]201'!J394</f>
        <v>4700513.5882149609</v>
      </c>
      <c r="AP369" s="9">
        <f>'[1]201'!K394</f>
        <v>18091717.407973066</v>
      </c>
      <c r="AQ369" s="9">
        <f>'[1]201'!L394</f>
        <v>4636551.1632122379</v>
      </c>
      <c r="AR369" s="9">
        <f>'[1]201'!M394</f>
        <v>4695660.5947599122</v>
      </c>
      <c r="AS369" s="9">
        <f>'[1]201'!N394</f>
        <v>4647972.3713739347</v>
      </c>
      <c r="AT369" s="9">
        <f>'[1]201'!O394</f>
        <v>4930086.2738505136</v>
      </c>
      <c r="AU369" s="9">
        <f>'[1]201'!P394</f>
        <v>18910270.403196599</v>
      </c>
      <c r="AV369" s="10">
        <f>'[1]202'!B394</f>
        <v>2151274.5181406559</v>
      </c>
      <c r="AW369" s="10">
        <f>'[1]202'!C394</f>
        <v>2202702.0736331348</v>
      </c>
      <c r="AX369" s="10">
        <f>'[1]202'!D394</f>
        <v>2259752.5541618457</v>
      </c>
      <c r="AY369" s="10">
        <f>'[1]202'!E394</f>
        <v>2314683.8121937937</v>
      </c>
      <c r="AZ369" s="10">
        <f>'[1]202'!F394</f>
        <v>8928412.9581294302</v>
      </c>
      <c r="BA369" s="10">
        <f>'[1]202'!G394</f>
        <v>2234560.1687184176</v>
      </c>
      <c r="BB369" s="10">
        <f>'[1]202'!H394</f>
        <v>2289992.2114681141</v>
      </c>
      <c r="BC369" s="10">
        <f>'[1]202'!I394</f>
        <v>2324527.9389679637</v>
      </c>
      <c r="BD369" s="10">
        <f>'[1]202'!J394</f>
        <v>2395901.5708676125</v>
      </c>
      <c r="BE369" s="10">
        <f>'[1]202'!K394</f>
        <v>9244981.8900221083</v>
      </c>
      <c r="BF369" s="10">
        <f>'[1]202'!L394</f>
        <v>2305423.9488374153</v>
      </c>
      <c r="BG369" s="10">
        <f>'[1]202'!M394</f>
        <v>2375859.0979983713</v>
      </c>
      <c r="BH369" s="10">
        <f>'[1]202'!N394</f>
        <v>2405987.1125942608</v>
      </c>
      <c r="BI369" s="10">
        <f>'[1]202'!O394</f>
        <v>2486936.6229059924</v>
      </c>
      <c r="BJ369" s="10">
        <f>'[1]202'!P394</f>
        <v>9574206.7823360395</v>
      </c>
      <c r="BK369" s="7">
        <f t="shared" si="45"/>
        <v>0</v>
      </c>
      <c r="BL369" s="7">
        <f t="shared" si="45"/>
        <v>0</v>
      </c>
      <c r="BM369" s="7">
        <f t="shared" si="45"/>
        <v>0</v>
      </c>
      <c r="BN369" s="7">
        <f t="shared" si="44"/>
        <v>0</v>
      </c>
      <c r="BO369" s="7">
        <f t="shared" si="44"/>
        <v>0</v>
      </c>
      <c r="BP369" s="7">
        <f t="shared" si="44"/>
        <v>0</v>
      </c>
      <c r="BQ369" s="7">
        <f t="shared" si="44"/>
        <v>0</v>
      </c>
      <c r="BR369" s="7">
        <f t="shared" si="46"/>
        <v>0</v>
      </c>
      <c r="BS369" s="7">
        <f t="shared" si="46"/>
        <v>0</v>
      </c>
      <c r="BT369" s="7">
        <f t="shared" si="46"/>
        <v>0</v>
      </c>
      <c r="BU369" s="7">
        <f t="shared" si="46"/>
        <v>0</v>
      </c>
      <c r="BV369" s="7">
        <f t="shared" si="46"/>
        <v>0</v>
      </c>
      <c r="BW369" s="7">
        <f t="shared" si="46"/>
        <v>0</v>
      </c>
      <c r="BX369" s="7">
        <f t="shared" si="46"/>
        <v>0</v>
      </c>
      <c r="BY369" s="7">
        <f t="shared" si="46"/>
        <v>0</v>
      </c>
      <c r="BZ369" s="7">
        <f t="shared" si="43"/>
        <v>0</v>
      </c>
      <c r="CA369" s="7">
        <f t="shared" si="43"/>
        <v>0</v>
      </c>
      <c r="CB369" s="7">
        <f t="shared" si="43"/>
        <v>0</v>
      </c>
      <c r="CC369" s="7">
        <f t="shared" si="43"/>
        <v>0</v>
      </c>
      <c r="CD369" s="7">
        <f t="shared" si="43"/>
        <v>0</v>
      </c>
      <c r="CE369" s="7">
        <f t="shared" si="43"/>
        <v>0</v>
      </c>
      <c r="CF369" s="7">
        <f t="shared" si="43"/>
        <v>0</v>
      </c>
      <c r="CG369" s="7">
        <f t="shared" si="43"/>
        <v>0</v>
      </c>
      <c r="CH369" s="7">
        <f t="shared" si="43"/>
        <v>0</v>
      </c>
      <c r="CI369" s="7">
        <f t="shared" si="40"/>
        <v>0</v>
      </c>
      <c r="CJ369" s="7">
        <f t="shared" si="40"/>
        <v>0</v>
      </c>
      <c r="CK369" s="7">
        <f t="shared" si="40"/>
        <v>0</v>
      </c>
      <c r="CL369" s="7">
        <f t="shared" si="40"/>
        <v>0</v>
      </c>
      <c r="CM369" s="7">
        <f t="shared" si="40"/>
        <v>0</v>
      </c>
      <c r="CN369" s="7">
        <f t="shared" si="40"/>
        <v>0</v>
      </c>
    </row>
    <row r="370" spans="1:92" x14ac:dyDescent="0.35">
      <c r="A370" s="6">
        <v>6502</v>
      </c>
      <c r="B370" s="6" t="s">
        <v>387</v>
      </c>
      <c r="C370" s="7">
        <v>6467213.04423841</v>
      </c>
      <c r="D370" s="7">
        <v>6340742.8621174125</v>
      </c>
      <c r="E370" s="7">
        <v>6397443.7896842565</v>
      </c>
      <c r="F370" s="7">
        <v>6436990.2359498413</v>
      </c>
      <c r="G370" s="7">
        <v>25642389.931989919</v>
      </c>
      <c r="H370" s="7">
        <v>6266463.7149389824</v>
      </c>
      <c r="I370" s="7">
        <v>6286419.1292479169</v>
      </c>
      <c r="J370" s="7">
        <v>6416420.4849963142</v>
      </c>
      <c r="K370" s="7">
        <v>6806322.5678630508</v>
      </c>
      <c r="L370" s="7">
        <v>25775625.897046264</v>
      </c>
      <c r="M370" s="7">
        <v>6565751.8914571926</v>
      </c>
      <c r="N370" s="7">
        <v>6726871.1555949682</v>
      </c>
      <c r="O370" s="7">
        <v>6897561.2025012644</v>
      </c>
      <c r="P370" s="7">
        <v>7430266.4999331664</v>
      </c>
      <c r="Q370" s="7">
        <v>27620450.749486588</v>
      </c>
      <c r="R370" s="8">
        <v>3183754.9279874079</v>
      </c>
      <c r="S370" s="8">
        <v>3245758.0103576705</v>
      </c>
      <c r="T370" s="8">
        <v>3332816.2159767114</v>
      </c>
      <c r="U370" s="8">
        <v>3407770.3815890835</v>
      </c>
      <c r="V370" s="8">
        <v>13170099.535910873</v>
      </c>
      <c r="W370" s="8">
        <v>3328784.0627980819</v>
      </c>
      <c r="X370" s="8">
        <v>3330890.1795357373</v>
      </c>
      <c r="Y370" s="8">
        <v>3418192.7158674109</v>
      </c>
      <c r="Z370" s="8">
        <v>3609140.2669894695</v>
      </c>
      <c r="AA370" s="8">
        <v>13687007.225190699</v>
      </c>
      <c r="AB370" s="8">
        <v>3442869.0820946856</v>
      </c>
      <c r="AC370" s="8">
        <v>3518541.4940034417</v>
      </c>
      <c r="AD370" s="8">
        <v>3612174.4193267967</v>
      </c>
      <c r="AE370" s="8">
        <v>3854961.0629548077</v>
      </c>
      <c r="AF370" s="8">
        <v>14428546.05837973</v>
      </c>
      <c r="AG370" s="9">
        <f>'[1]201'!B395</f>
        <v>6467213.0442384053</v>
      </c>
      <c r="AH370" s="9">
        <f>'[1]201'!C395</f>
        <v>6340742.8621174134</v>
      </c>
      <c r="AI370" s="9">
        <f>'[1]201'!D395</f>
        <v>6397443.7896842519</v>
      </c>
      <c r="AJ370" s="9">
        <f>'[1]201'!E395</f>
        <v>6436990.2359498395</v>
      </c>
      <c r="AK370" s="9">
        <f>'[1]201'!F395</f>
        <v>25642389.931989912</v>
      </c>
      <c r="AL370" s="9">
        <f>'[1]201'!G395</f>
        <v>6266463.714938987</v>
      </c>
      <c r="AM370" s="9">
        <f>'[1]201'!H395</f>
        <v>6286419.129247915</v>
      </c>
      <c r="AN370" s="9">
        <f>'[1]201'!I395</f>
        <v>6416420.4849963104</v>
      </c>
      <c r="AO370" s="9">
        <f>'[1]201'!J395</f>
        <v>6806322.5678630508</v>
      </c>
      <c r="AP370" s="9">
        <f>'[1]201'!K395</f>
        <v>25775625.897046264</v>
      </c>
      <c r="AQ370" s="9">
        <f>'[1]201'!L395</f>
        <v>6565751.8914571926</v>
      </c>
      <c r="AR370" s="9">
        <f>'[1]201'!M395</f>
        <v>6726871.1555949682</v>
      </c>
      <c r="AS370" s="9">
        <f>'[1]201'!N395</f>
        <v>6897561.2025012644</v>
      </c>
      <c r="AT370" s="9">
        <f>'[1]201'!O395</f>
        <v>7430266.4999331646</v>
      </c>
      <c r="AU370" s="9">
        <f>'[1]201'!P395</f>
        <v>27620450.749486588</v>
      </c>
      <c r="AV370" s="10">
        <f>'[1]202'!B395</f>
        <v>3183754.9279874084</v>
      </c>
      <c r="AW370" s="10">
        <f>'[1]202'!C395</f>
        <v>3245758.0103576696</v>
      </c>
      <c r="AX370" s="10">
        <f>'[1]202'!D395</f>
        <v>3332816.2159767114</v>
      </c>
      <c r="AY370" s="10">
        <f>'[1]202'!E395</f>
        <v>3407770.3815890835</v>
      </c>
      <c r="AZ370" s="10">
        <f>'[1]202'!F395</f>
        <v>13170099.535910873</v>
      </c>
      <c r="BA370" s="10">
        <f>'[1]202'!G395</f>
        <v>3328784.0627980819</v>
      </c>
      <c r="BB370" s="10">
        <f>'[1]202'!H395</f>
        <v>3330890.1795357373</v>
      </c>
      <c r="BC370" s="10">
        <f>'[1]202'!I395</f>
        <v>3418192.7158674109</v>
      </c>
      <c r="BD370" s="10">
        <f>'[1]202'!J395</f>
        <v>3609140.2669894695</v>
      </c>
      <c r="BE370" s="10">
        <f>'[1]202'!K395</f>
        <v>13687007.225190699</v>
      </c>
      <c r="BF370" s="10">
        <f>'[1]202'!L395</f>
        <v>3442869.0820946861</v>
      </c>
      <c r="BG370" s="10">
        <f>'[1]202'!M395</f>
        <v>3518541.4940034417</v>
      </c>
      <c r="BH370" s="10">
        <f>'[1]202'!N395</f>
        <v>3612174.4193267962</v>
      </c>
      <c r="BI370" s="10">
        <f>'[1]202'!O395</f>
        <v>3854961.0629548077</v>
      </c>
      <c r="BJ370" s="10">
        <f>'[1]202'!P395</f>
        <v>14428546.05837973</v>
      </c>
      <c r="BK370" s="7">
        <f t="shared" si="45"/>
        <v>0</v>
      </c>
      <c r="BL370" s="7">
        <f t="shared" si="45"/>
        <v>0</v>
      </c>
      <c r="BM370" s="7">
        <f t="shared" si="45"/>
        <v>0</v>
      </c>
      <c r="BN370" s="7">
        <f t="shared" si="44"/>
        <v>0</v>
      </c>
      <c r="BO370" s="7">
        <f t="shared" si="44"/>
        <v>0</v>
      </c>
      <c r="BP370" s="7">
        <f t="shared" si="44"/>
        <v>0</v>
      </c>
      <c r="BQ370" s="7">
        <f t="shared" si="44"/>
        <v>0</v>
      </c>
      <c r="BR370" s="7">
        <f t="shared" si="46"/>
        <v>0</v>
      </c>
      <c r="BS370" s="7">
        <f t="shared" si="46"/>
        <v>0</v>
      </c>
      <c r="BT370" s="7">
        <f t="shared" si="46"/>
        <v>0</v>
      </c>
      <c r="BU370" s="7">
        <f t="shared" si="46"/>
        <v>0</v>
      </c>
      <c r="BV370" s="7">
        <f t="shared" si="46"/>
        <v>0</v>
      </c>
      <c r="BW370" s="7">
        <f t="shared" si="46"/>
        <v>0</v>
      </c>
      <c r="BX370" s="7">
        <f t="shared" si="46"/>
        <v>0</v>
      </c>
      <c r="BY370" s="7">
        <f t="shared" si="46"/>
        <v>0</v>
      </c>
      <c r="BZ370" s="7">
        <f t="shared" si="43"/>
        <v>0</v>
      </c>
      <c r="CA370" s="7">
        <f t="shared" si="43"/>
        <v>0</v>
      </c>
      <c r="CB370" s="7">
        <f t="shared" si="43"/>
        <v>0</v>
      </c>
      <c r="CC370" s="7">
        <f t="shared" si="43"/>
        <v>0</v>
      </c>
      <c r="CD370" s="7">
        <f t="shared" si="43"/>
        <v>0</v>
      </c>
      <c r="CE370" s="7">
        <f t="shared" si="43"/>
        <v>0</v>
      </c>
      <c r="CF370" s="7">
        <f t="shared" si="43"/>
        <v>0</v>
      </c>
      <c r="CG370" s="7">
        <f t="shared" si="43"/>
        <v>0</v>
      </c>
      <c r="CH370" s="7">
        <f t="shared" si="43"/>
        <v>0</v>
      </c>
      <c r="CI370" s="7">
        <f t="shared" si="40"/>
        <v>0</v>
      </c>
      <c r="CJ370" s="7">
        <f t="shared" si="40"/>
        <v>0</v>
      </c>
      <c r="CK370" s="7">
        <f t="shared" si="40"/>
        <v>0</v>
      </c>
      <c r="CL370" s="7">
        <f t="shared" si="40"/>
        <v>0</v>
      </c>
      <c r="CM370" s="7">
        <f t="shared" si="40"/>
        <v>0</v>
      </c>
      <c r="CN370" s="7">
        <f t="shared" si="40"/>
        <v>0</v>
      </c>
    </row>
    <row r="371" spans="1:92" x14ac:dyDescent="0.35">
      <c r="A371" s="6">
        <v>6503</v>
      </c>
      <c r="B371" s="6" t="s">
        <v>388</v>
      </c>
      <c r="C371" s="7">
        <v>2286533.6822632006</v>
      </c>
      <c r="D371" s="7">
        <v>2314524.7379494347</v>
      </c>
      <c r="E371" s="7">
        <v>2285563.6115178252</v>
      </c>
      <c r="F371" s="7">
        <v>2400579.0316168582</v>
      </c>
      <c r="G371" s="7">
        <v>9287201.0633473191</v>
      </c>
      <c r="H371" s="7">
        <v>2261272.6285402826</v>
      </c>
      <c r="I371" s="7">
        <v>2322735.8131524655</v>
      </c>
      <c r="J371" s="7">
        <v>2418707.9414140871</v>
      </c>
      <c r="K371" s="7">
        <v>2461636.7172131799</v>
      </c>
      <c r="L371" s="7">
        <v>9464353.1003200151</v>
      </c>
      <c r="M371" s="7">
        <v>2268507.0802331786</v>
      </c>
      <c r="N371" s="7">
        <v>2376737.3345164987</v>
      </c>
      <c r="O371" s="7">
        <v>2451372.934770497</v>
      </c>
      <c r="P371" s="7">
        <v>2680558.2635607929</v>
      </c>
      <c r="Q371" s="7">
        <v>9777175.6130809691</v>
      </c>
      <c r="R371" s="8">
        <v>985917.47319663526</v>
      </c>
      <c r="S371" s="8">
        <v>1039082.835106564</v>
      </c>
      <c r="T371" s="8">
        <v>1061993.7197058918</v>
      </c>
      <c r="U371" s="8">
        <v>1124632.8688929821</v>
      </c>
      <c r="V371" s="8">
        <v>4211626.8969020732</v>
      </c>
      <c r="W371" s="8">
        <v>1060870.9738038036</v>
      </c>
      <c r="X371" s="8">
        <v>1096948.6096134186</v>
      </c>
      <c r="Y371" s="8">
        <v>1134925.3083848874</v>
      </c>
      <c r="Z371" s="8">
        <v>1180282.3409751724</v>
      </c>
      <c r="AA371" s="8">
        <v>4473027.2327772817</v>
      </c>
      <c r="AB371" s="8">
        <v>1085664.2472167076</v>
      </c>
      <c r="AC371" s="8">
        <v>1129163.81173423</v>
      </c>
      <c r="AD371" s="8">
        <v>1164677.6233169958</v>
      </c>
      <c r="AE371" s="8">
        <v>1260496.0155479677</v>
      </c>
      <c r="AF371" s="8">
        <v>4640001.6978159007</v>
      </c>
      <c r="AG371" s="9">
        <f>'[1]201'!B396</f>
        <v>2286533.6822632006</v>
      </c>
      <c r="AH371" s="9">
        <f>'[1]201'!C396</f>
        <v>2314524.7379494347</v>
      </c>
      <c r="AI371" s="9">
        <f>'[1]201'!D396</f>
        <v>2285563.6115178252</v>
      </c>
      <c r="AJ371" s="9">
        <f>'[1]201'!E396</f>
        <v>2400579.0316168582</v>
      </c>
      <c r="AK371" s="9">
        <f>'[1]201'!F396</f>
        <v>9287201.0633473191</v>
      </c>
      <c r="AL371" s="9">
        <f>'[1]201'!G396</f>
        <v>2261272.6285402826</v>
      </c>
      <c r="AM371" s="9">
        <f>'[1]201'!H396</f>
        <v>2322735.813152466</v>
      </c>
      <c r="AN371" s="9">
        <f>'[1]201'!I396</f>
        <v>2418707.9414140871</v>
      </c>
      <c r="AO371" s="9">
        <f>'[1]201'!J396</f>
        <v>2461636.7172131799</v>
      </c>
      <c r="AP371" s="9">
        <f>'[1]201'!K396</f>
        <v>9464353.1003200151</v>
      </c>
      <c r="AQ371" s="9">
        <f>'[1]201'!L396</f>
        <v>2268507.0802331786</v>
      </c>
      <c r="AR371" s="9">
        <f>'[1]201'!M396</f>
        <v>2376737.3345165001</v>
      </c>
      <c r="AS371" s="9">
        <f>'[1]201'!N396</f>
        <v>2451372.9347704975</v>
      </c>
      <c r="AT371" s="9">
        <f>'[1]201'!O396</f>
        <v>2680558.2635607934</v>
      </c>
      <c r="AU371" s="9">
        <f>'[1]201'!P396</f>
        <v>9777175.6130809691</v>
      </c>
      <c r="AV371" s="10">
        <f>'[1]202'!B396</f>
        <v>985917.47319663514</v>
      </c>
      <c r="AW371" s="10">
        <f>'[1]202'!C396</f>
        <v>1039082.835106564</v>
      </c>
      <c r="AX371" s="10">
        <f>'[1]202'!D396</f>
        <v>1061993.7197058918</v>
      </c>
      <c r="AY371" s="10">
        <f>'[1]202'!E396</f>
        <v>1124632.8688929821</v>
      </c>
      <c r="AZ371" s="10">
        <f>'[1]202'!F396</f>
        <v>4211626.8969020732</v>
      </c>
      <c r="BA371" s="10">
        <f>'[1]202'!G396</f>
        <v>1060870.9738038033</v>
      </c>
      <c r="BB371" s="10">
        <f>'[1]202'!H396</f>
        <v>1096948.6096134186</v>
      </c>
      <c r="BC371" s="10">
        <f>'[1]202'!I396</f>
        <v>1134925.3083848874</v>
      </c>
      <c r="BD371" s="10">
        <f>'[1]202'!J396</f>
        <v>1180282.3409751724</v>
      </c>
      <c r="BE371" s="10">
        <f>'[1]202'!K396</f>
        <v>4473027.2327772817</v>
      </c>
      <c r="BF371" s="10">
        <f>'[1]202'!L396</f>
        <v>1085664.2472167076</v>
      </c>
      <c r="BG371" s="10">
        <f>'[1]202'!M396</f>
        <v>1129163.8117342303</v>
      </c>
      <c r="BH371" s="10">
        <f>'[1]202'!N396</f>
        <v>1164677.6233169958</v>
      </c>
      <c r="BI371" s="10">
        <f>'[1]202'!O396</f>
        <v>1260496.015547968</v>
      </c>
      <c r="BJ371" s="10">
        <f>'[1]202'!P396</f>
        <v>4640001.6978159016</v>
      </c>
      <c r="BK371" s="7">
        <f t="shared" si="45"/>
        <v>0</v>
      </c>
      <c r="BL371" s="7">
        <f t="shared" si="45"/>
        <v>0</v>
      </c>
      <c r="BM371" s="7">
        <f t="shared" si="45"/>
        <v>0</v>
      </c>
      <c r="BN371" s="7">
        <f t="shared" si="44"/>
        <v>0</v>
      </c>
      <c r="BO371" s="7">
        <f t="shared" si="44"/>
        <v>0</v>
      </c>
      <c r="BP371" s="7">
        <f t="shared" si="44"/>
        <v>0</v>
      </c>
      <c r="BQ371" s="7">
        <f t="shared" si="44"/>
        <v>0</v>
      </c>
      <c r="BR371" s="7">
        <f t="shared" si="46"/>
        <v>0</v>
      </c>
      <c r="BS371" s="7">
        <f t="shared" si="46"/>
        <v>0</v>
      </c>
      <c r="BT371" s="7">
        <f t="shared" si="46"/>
        <v>0</v>
      </c>
      <c r="BU371" s="7">
        <f t="shared" si="46"/>
        <v>0</v>
      </c>
      <c r="BV371" s="7">
        <f t="shared" si="46"/>
        <v>0</v>
      </c>
      <c r="BW371" s="7">
        <f t="shared" si="46"/>
        <v>0</v>
      </c>
      <c r="BX371" s="7">
        <f t="shared" si="46"/>
        <v>0</v>
      </c>
      <c r="BY371" s="7">
        <f t="shared" si="46"/>
        <v>0</v>
      </c>
      <c r="BZ371" s="7">
        <f t="shared" si="43"/>
        <v>0</v>
      </c>
      <c r="CA371" s="7">
        <f t="shared" si="43"/>
        <v>0</v>
      </c>
      <c r="CB371" s="7">
        <f t="shared" si="43"/>
        <v>0</v>
      </c>
      <c r="CC371" s="7">
        <f t="shared" si="43"/>
        <v>0</v>
      </c>
      <c r="CD371" s="7">
        <f t="shared" si="43"/>
        <v>0</v>
      </c>
      <c r="CE371" s="7">
        <f t="shared" si="43"/>
        <v>0</v>
      </c>
      <c r="CF371" s="7">
        <f t="shared" si="43"/>
        <v>0</v>
      </c>
      <c r="CG371" s="7">
        <f t="shared" si="43"/>
        <v>0</v>
      </c>
      <c r="CH371" s="7">
        <f t="shared" si="43"/>
        <v>0</v>
      </c>
      <c r="CI371" s="7">
        <f t="shared" si="40"/>
        <v>0</v>
      </c>
      <c r="CJ371" s="7">
        <f t="shared" si="40"/>
        <v>0</v>
      </c>
      <c r="CK371" s="7">
        <f t="shared" si="40"/>
        <v>0</v>
      </c>
      <c r="CL371" s="7">
        <f t="shared" si="40"/>
        <v>0</v>
      </c>
      <c r="CM371" s="7">
        <f t="shared" si="40"/>
        <v>0</v>
      </c>
      <c r="CN371" s="7">
        <f t="shared" si="40"/>
        <v>0</v>
      </c>
    </row>
    <row r="372" spans="1:92" x14ac:dyDescent="0.35">
      <c r="A372" s="6">
        <v>6504</v>
      </c>
      <c r="B372" s="6" t="s">
        <v>389</v>
      </c>
      <c r="C372" s="7">
        <v>11341298.062280159</v>
      </c>
      <c r="D372" s="7">
        <v>10772272.147681173</v>
      </c>
      <c r="E372" s="7">
        <v>10417035.42512016</v>
      </c>
      <c r="F372" s="7">
        <v>10007866.017128555</v>
      </c>
      <c r="G372" s="7">
        <v>42538471.652210049</v>
      </c>
      <c r="H372" s="7">
        <v>9726447.6640597563</v>
      </c>
      <c r="I372" s="7">
        <v>9925036.9033623338</v>
      </c>
      <c r="J372" s="7">
        <v>10289363.474282645</v>
      </c>
      <c r="K372" s="7">
        <v>10561345.959795982</v>
      </c>
      <c r="L372" s="7">
        <v>40502194.001500718</v>
      </c>
      <c r="M372" s="7">
        <v>10390793.805387352</v>
      </c>
      <c r="N372" s="7">
        <v>10402029.254022859</v>
      </c>
      <c r="O372" s="7">
        <v>10646661.419682283</v>
      </c>
      <c r="P372" s="7">
        <v>11330456.855428042</v>
      </c>
      <c r="Q372" s="7">
        <v>42769941.334520534</v>
      </c>
      <c r="R372" s="8">
        <v>4358913.3372516604</v>
      </c>
      <c r="S372" s="8">
        <v>4439613.1481775641</v>
      </c>
      <c r="T372" s="8">
        <v>4535736.5539908269</v>
      </c>
      <c r="U372" s="8">
        <v>4597528.753049193</v>
      </c>
      <c r="V372" s="8">
        <v>17931791.792469244</v>
      </c>
      <c r="W372" s="8">
        <v>4504415.2866220698</v>
      </c>
      <c r="X372" s="8">
        <v>4593382.1322922762</v>
      </c>
      <c r="Y372" s="8">
        <v>4726832.3230749909</v>
      </c>
      <c r="Z372" s="8">
        <v>4836380.2700423785</v>
      </c>
      <c r="AA372" s="8">
        <v>18661010.012031715</v>
      </c>
      <c r="AB372" s="8">
        <v>4676122.7573077492</v>
      </c>
      <c r="AC372" s="8">
        <v>4759689.8289727224</v>
      </c>
      <c r="AD372" s="8">
        <v>4898183.1927409153</v>
      </c>
      <c r="AE372" s="8">
        <v>5071423.9203313915</v>
      </c>
      <c r="AF372" s="8">
        <v>19405419.699352778</v>
      </c>
      <c r="AG372" s="9">
        <f>'[1]201'!B397</f>
        <v>11341298.062280159</v>
      </c>
      <c r="AH372" s="9">
        <f>'[1]201'!C397</f>
        <v>10772272.147681173</v>
      </c>
      <c r="AI372" s="9">
        <f>'[1]201'!D397</f>
        <v>10417035.42512016</v>
      </c>
      <c r="AJ372" s="9">
        <f>'[1]201'!E397</f>
        <v>10007866.017128555</v>
      </c>
      <c r="AK372" s="9">
        <f>'[1]201'!F397</f>
        <v>42538471.652210049</v>
      </c>
      <c r="AL372" s="9">
        <f>'[1]201'!G397</f>
        <v>9726447.6640597563</v>
      </c>
      <c r="AM372" s="9">
        <f>'[1]201'!H397</f>
        <v>9925036.9033623263</v>
      </c>
      <c r="AN372" s="9">
        <f>'[1]201'!I397</f>
        <v>10289363.474282645</v>
      </c>
      <c r="AO372" s="9">
        <f>'[1]201'!J397</f>
        <v>10561345.959795982</v>
      </c>
      <c r="AP372" s="9">
        <f>'[1]201'!K397</f>
        <v>40502194.001500711</v>
      </c>
      <c r="AQ372" s="9">
        <f>'[1]201'!L397</f>
        <v>10390793.805387352</v>
      </c>
      <c r="AR372" s="9">
        <f>'[1]201'!M397</f>
        <v>10402029.254022859</v>
      </c>
      <c r="AS372" s="9">
        <f>'[1]201'!N397</f>
        <v>10646661.419682283</v>
      </c>
      <c r="AT372" s="9">
        <f>'[1]201'!O397</f>
        <v>11330456.85542804</v>
      </c>
      <c r="AU372" s="9">
        <f>'[1]201'!P397</f>
        <v>42769941.334520534</v>
      </c>
      <c r="AV372" s="10">
        <f>'[1]202'!B397</f>
        <v>4358913.3372516576</v>
      </c>
      <c r="AW372" s="10">
        <f>'[1]202'!C397</f>
        <v>4439613.1481775641</v>
      </c>
      <c r="AX372" s="10">
        <f>'[1]202'!D397</f>
        <v>4535736.5539908288</v>
      </c>
      <c r="AY372" s="10">
        <f>'[1]202'!E397</f>
        <v>4597528.753049193</v>
      </c>
      <c r="AZ372" s="10">
        <f>'[1]202'!F397</f>
        <v>17931791.792469241</v>
      </c>
      <c r="BA372" s="10">
        <f>'[1]202'!G397</f>
        <v>4504415.2866220698</v>
      </c>
      <c r="BB372" s="10">
        <f>'[1]202'!H397</f>
        <v>4593382.1322922762</v>
      </c>
      <c r="BC372" s="10">
        <f>'[1]202'!I397</f>
        <v>4726832.3230749909</v>
      </c>
      <c r="BD372" s="10">
        <f>'[1]202'!J397</f>
        <v>4836380.2700423775</v>
      </c>
      <c r="BE372" s="10">
        <f>'[1]202'!K397</f>
        <v>18661010.012031715</v>
      </c>
      <c r="BF372" s="10">
        <f>'[1]202'!L397</f>
        <v>4676122.7573077437</v>
      </c>
      <c r="BG372" s="10">
        <f>'[1]202'!M397</f>
        <v>4759689.8289727233</v>
      </c>
      <c r="BH372" s="10">
        <f>'[1]202'!N397</f>
        <v>4898183.1927409153</v>
      </c>
      <c r="BI372" s="10">
        <f>'[1]202'!O397</f>
        <v>5071423.9203313887</v>
      </c>
      <c r="BJ372" s="10">
        <f>'[1]202'!P397</f>
        <v>19405419.699352771</v>
      </c>
      <c r="BK372" s="7">
        <f t="shared" si="45"/>
        <v>0</v>
      </c>
      <c r="BL372" s="7">
        <f t="shared" si="45"/>
        <v>0</v>
      </c>
      <c r="BM372" s="7">
        <f t="shared" si="45"/>
        <v>0</v>
      </c>
      <c r="BN372" s="7">
        <f t="shared" si="44"/>
        <v>0</v>
      </c>
      <c r="BO372" s="7">
        <f t="shared" si="44"/>
        <v>0</v>
      </c>
      <c r="BP372" s="7">
        <f t="shared" si="44"/>
        <v>0</v>
      </c>
      <c r="BQ372" s="7">
        <f t="shared" si="44"/>
        <v>0</v>
      </c>
      <c r="BR372" s="7">
        <f t="shared" si="46"/>
        <v>0</v>
      </c>
      <c r="BS372" s="7">
        <f t="shared" si="46"/>
        <v>0</v>
      </c>
      <c r="BT372" s="7">
        <f t="shared" si="46"/>
        <v>0</v>
      </c>
      <c r="BU372" s="7">
        <f t="shared" si="46"/>
        <v>0</v>
      </c>
      <c r="BV372" s="7">
        <f t="shared" si="46"/>
        <v>0</v>
      </c>
      <c r="BW372" s="7">
        <f t="shared" si="46"/>
        <v>0</v>
      </c>
      <c r="BX372" s="7">
        <f t="shared" si="46"/>
        <v>0</v>
      </c>
      <c r="BY372" s="7">
        <f t="shared" si="46"/>
        <v>0</v>
      </c>
      <c r="BZ372" s="7">
        <f t="shared" si="43"/>
        <v>0</v>
      </c>
      <c r="CA372" s="7">
        <f t="shared" si="43"/>
        <v>0</v>
      </c>
      <c r="CB372" s="7">
        <f t="shared" si="43"/>
        <v>0</v>
      </c>
      <c r="CC372" s="7">
        <f t="shared" si="43"/>
        <v>0</v>
      </c>
      <c r="CD372" s="7">
        <f t="shared" si="43"/>
        <v>0</v>
      </c>
      <c r="CE372" s="7">
        <f t="shared" si="43"/>
        <v>0</v>
      </c>
      <c r="CF372" s="7">
        <f t="shared" si="43"/>
        <v>0</v>
      </c>
      <c r="CG372" s="7">
        <f t="shared" si="43"/>
        <v>0</v>
      </c>
      <c r="CH372" s="7">
        <f t="shared" si="43"/>
        <v>0</v>
      </c>
      <c r="CI372" s="7">
        <f t="shared" si="40"/>
        <v>0</v>
      </c>
      <c r="CJ372" s="7">
        <f t="shared" si="40"/>
        <v>0</v>
      </c>
      <c r="CK372" s="7">
        <f t="shared" si="40"/>
        <v>0</v>
      </c>
      <c r="CL372" s="7">
        <f t="shared" si="40"/>
        <v>0</v>
      </c>
      <c r="CM372" s="7">
        <f t="shared" si="40"/>
        <v>0</v>
      </c>
      <c r="CN372" s="7">
        <f t="shared" si="40"/>
        <v>0</v>
      </c>
    </row>
    <row r="373" spans="1:92" x14ac:dyDescent="0.35">
      <c r="A373" s="6">
        <v>6571</v>
      </c>
      <c r="B373" s="6" t="s">
        <v>390</v>
      </c>
      <c r="C373" s="7">
        <v>12466035.056658283</v>
      </c>
      <c r="D373" s="7">
        <v>12930972.293718105</v>
      </c>
      <c r="E373" s="7">
        <v>13183891.106252395</v>
      </c>
      <c r="F373" s="7">
        <v>13691111.349280339</v>
      </c>
      <c r="G373" s="7">
        <v>52272009.805909112</v>
      </c>
      <c r="H373" s="7">
        <v>13473873.877745029</v>
      </c>
      <c r="I373" s="7">
        <v>13974491.486755909</v>
      </c>
      <c r="J373" s="7">
        <v>14163226.774489757</v>
      </c>
      <c r="K373" s="7">
        <v>14545803.603074973</v>
      </c>
      <c r="L373" s="7">
        <v>56157395.742065668</v>
      </c>
      <c r="M373" s="7">
        <v>14352646.870702609</v>
      </c>
      <c r="N373" s="7">
        <v>14799487.223004589</v>
      </c>
      <c r="O373" s="7">
        <v>15089938.081586674</v>
      </c>
      <c r="P373" s="7">
        <v>15667124.76497357</v>
      </c>
      <c r="Q373" s="7">
        <v>59909196.940267459</v>
      </c>
      <c r="R373" s="8">
        <v>6172613.7105231155</v>
      </c>
      <c r="S373" s="8">
        <v>6354692.4390791832</v>
      </c>
      <c r="T373" s="8">
        <v>6461271.6170834359</v>
      </c>
      <c r="U373" s="8">
        <v>6658240.0190619817</v>
      </c>
      <c r="V373" s="8">
        <v>25646817.785747714</v>
      </c>
      <c r="W373" s="8">
        <v>6549350.7327050231</v>
      </c>
      <c r="X373" s="8">
        <v>6731193.3591890382</v>
      </c>
      <c r="Y373" s="8">
        <v>6829283.1471724045</v>
      </c>
      <c r="Z373" s="8">
        <v>7002287.7838769108</v>
      </c>
      <c r="AA373" s="8">
        <v>27112115.022943374</v>
      </c>
      <c r="AB373" s="8">
        <v>6877941.6517171813</v>
      </c>
      <c r="AC373" s="8">
        <v>7047231.5767306425</v>
      </c>
      <c r="AD373" s="8">
        <v>7154857.9493391206</v>
      </c>
      <c r="AE373" s="8">
        <v>7395637.0344271399</v>
      </c>
      <c r="AF373" s="8">
        <v>28475668.212214079</v>
      </c>
      <c r="AG373" s="9">
        <f>'[1]201'!B398</f>
        <v>12466035.056658281</v>
      </c>
      <c r="AH373" s="9">
        <f>'[1]201'!C398</f>
        <v>12930972.293718103</v>
      </c>
      <c r="AI373" s="9">
        <f>'[1]201'!D398</f>
        <v>13183891.106252387</v>
      </c>
      <c r="AJ373" s="9">
        <f>'[1]201'!E398</f>
        <v>13691111.349280328</v>
      </c>
      <c r="AK373" s="9">
        <f>'[1]201'!F398</f>
        <v>52272009.805909097</v>
      </c>
      <c r="AL373" s="9">
        <f>'[1]201'!G398</f>
        <v>13473873.877744982</v>
      </c>
      <c r="AM373" s="9">
        <f>'[1]201'!H398</f>
        <v>13974491.486755909</v>
      </c>
      <c r="AN373" s="9">
        <f>'[1]201'!I398</f>
        <v>14163226.774489757</v>
      </c>
      <c r="AO373" s="9">
        <f>'[1]201'!J398</f>
        <v>14545803.603074964</v>
      </c>
      <c r="AP373" s="9">
        <f>'[1]201'!K398</f>
        <v>56157395.742065609</v>
      </c>
      <c r="AQ373" s="9">
        <f>'[1]201'!L398</f>
        <v>14352646.870702604</v>
      </c>
      <c r="AR373" s="9">
        <f>'[1]201'!M398</f>
        <v>14799487.221004583</v>
      </c>
      <c r="AS373" s="9">
        <f>'[1]201'!N398</f>
        <v>15089938.08158664</v>
      </c>
      <c r="AT373" s="9">
        <f>'[1]201'!O398</f>
        <v>15667124.766637612</v>
      </c>
      <c r="AU373" s="9">
        <f>'[1]201'!P398</f>
        <v>59909196.939931437</v>
      </c>
      <c r="AV373" s="10">
        <f>'[1]202'!B398</f>
        <v>6172613.7105231192</v>
      </c>
      <c r="AW373" s="10">
        <f>'[1]202'!C398</f>
        <v>6354692.4390791832</v>
      </c>
      <c r="AX373" s="10">
        <f>'[1]202'!D398</f>
        <v>6461271.6170834415</v>
      </c>
      <c r="AY373" s="10">
        <f>'[1]202'!E398</f>
        <v>6658240.0190619808</v>
      </c>
      <c r="AZ373" s="10">
        <f>'[1]202'!F398</f>
        <v>25646817.785747722</v>
      </c>
      <c r="BA373" s="10">
        <f>'[1]202'!G398</f>
        <v>6549350.7327050203</v>
      </c>
      <c r="BB373" s="10">
        <f>'[1]202'!H398</f>
        <v>6731193.3591890335</v>
      </c>
      <c r="BC373" s="10">
        <f>'[1]202'!I398</f>
        <v>6829283.147172411</v>
      </c>
      <c r="BD373" s="10">
        <f>'[1]202'!J398</f>
        <v>7002287.7838769145</v>
      </c>
      <c r="BE373" s="10">
        <f>'[1]202'!K398</f>
        <v>27112115.022943377</v>
      </c>
      <c r="BF373" s="10">
        <f>'[1]202'!L398</f>
        <v>6877941.6517171841</v>
      </c>
      <c r="BG373" s="10">
        <f>'[1]202'!M398</f>
        <v>7047231.5767306425</v>
      </c>
      <c r="BH373" s="10">
        <f>'[1]202'!N398</f>
        <v>7154857.9493391272</v>
      </c>
      <c r="BI373" s="10">
        <f>'[1]202'!O398</f>
        <v>7395637.0353553193</v>
      </c>
      <c r="BJ373" s="10">
        <f>'[1]202'!P398</f>
        <v>28475668.213142272</v>
      </c>
      <c r="BK373" s="7">
        <f t="shared" si="45"/>
        <v>0</v>
      </c>
      <c r="BL373" s="7">
        <f t="shared" si="45"/>
        <v>0</v>
      </c>
      <c r="BM373" s="7">
        <f t="shared" si="45"/>
        <v>0</v>
      </c>
      <c r="BN373" s="7">
        <f t="shared" si="44"/>
        <v>0</v>
      </c>
      <c r="BO373" s="7">
        <f t="shared" si="44"/>
        <v>0</v>
      </c>
      <c r="BP373" s="7">
        <f t="shared" si="44"/>
        <v>4.6566128730773926E-8</v>
      </c>
      <c r="BQ373" s="7">
        <f t="shared" si="44"/>
        <v>0</v>
      </c>
      <c r="BR373" s="7">
        <f t="shared" si="46"/>
        <v>0</v>
      </c>
      <c r="BS373" s="7">
        <f t="shared" si="46"/>
        <v>0</v>
      </c>
      <c r="BT373" s="7">
        <f t="shared" si="46"/>
        <v>5.9604644775390625E-8</v>
      </c>
      <c r="BU373" s="7">
        <f t="shared" si="46"/>
        <v>0</v>
      </c>
      <c r="BV373" s="7">
        <f t="shared" si="46"/>
        <v>2.000005915760994E-3</v>
      </c>
      <c r="BW373" s="7">
        <f t="shared" si="46"/>
        <v>3.3527612686157227E-8</v>
      </c>
      <c r="BX373" s="7">
        <f t="shared" si="46"/>
        <v>-1.6640424728393555E-3</v>
      </c>
      <c r="BY373" s="7">
        <f t="shared" si="46"/>
        <v>3.3602118492126465E-4</v>
      </c>
      <c r="BZ373" s="7">
        <f t="shared" si="43"/>
        <v>0</v>
      </c>
      <c r="CA373" s="7">
        <f t="shared" si="43"/>
        <v>0</v>
      </c>
      <c r="CB373" s="7">
        <f t="shared" si="43"/>
        <v>0</v>
      </c>
      <c r="CC373" s="7">
        <f t="shared" ref="CC373:CN397" si="47">U373-AY373</f>
        <v>0</v>
      </c>
      <c r="CD373" s="7">
        <f t="shared" si="47"/>
        <v>0</v>
      </c>
      <c r="CE373" s="7">
        <f t="shared" si="47"/>
        <v>0</v>
      </c>
      <c r="CF373" s="7">
        <f t="shared" si="47"/>
        <v>0</v>
      </c>
      <c r="CG373" s="7">
        <f t="shared" si="47"/>
        <v>0</v>
      </c>
      <c r="CH373" s="7">
        <f t="shared" si="47"/>
        <v>0</v>
      </c>
      <c r="CI373" s="7">
        <f t="shared" si="40"/>
        <v>0</v>
      </c>
      <c r="CJ373" s="7">
        <f t="shared" si="40"/>
        <v>0</v>
      </c>
      <c r="CK373" s="7">
        <f t="shared" si="40"/>
        <v>0</v>
      </c>
      <c r="CL373" s="7">
        <f t="shared" si="40"/>
        <v>0</v>
      </c>
      <c r="CM373" s="7">
        <f t="shared" si="40"/>
        <v>-9.2817936092615128E-4</v>
      </c>
      <c r="CN373" s="7">
        <f t="shared" si="40"/>
        <v>-9.2819333076477051E-4</v>
      </c>
    </row>
    <row r="374" spans="1:92" x14ac:dyDescent="0.35">
      <c r="A374" s="6">
        <v>7101</v>
      </c>
      <c r="B374" s="6" t="s">
        <v>391</v>
      </c>
      <c r="C374" s="7">
        <v>2429040.9817183251</v>
      </c>
      <c r="D374" s="7">
        <v>2610269.533486383</v>
      </c>
      <c r="E374" s="7">
        <v>2692301.7089349027</v>
      </c>
      <c r="F374" s="7">
        <v>2807803.5410391726</v>
      </c>
      <c r="G374" s="7">
        <v>10539415.765178783</v>
      </c>
      <c r="H374" s="7">
        <v>2706488.089582013</v>
      </c>
      <c r="I374" s="7">
        <v>2905771.558419426</v>
      </c>
      <c r="J374" s="7">
        <v>2917994.8073816597</v>
      </c>
      <c r="K374" s="7">
        <v>2979077.8867135081</v>
      </c>
      <c r="L374" s="7">
        <v>11509332.342096608</v>
      </c>
      <c r="M374" s="7">
        <v>2906795.7620680002</v>
      </c>
      <c r="N374" s="7">
        <v>3137120.9235420004</v>
      </c>
      <c r="O374" s="7">
        <v>3196888.4151570001</v>
      </c>
      <c r="P374" s="7">
        <v>3288149.9683061908</v>
      </c>
      <c r="Q374" s="7">
        <v>12528955.069073193</v>
      </c>
      <c r="R374" s="8">
        <v>1488207.3493296648</v>
      </c>
      <c r="S374" s="8">
        <v>1582347.97978281</v>
      </c>
      <c r="T374" s="8">
        <v>1614853.237211104</v>
      </c>
      <c r="U374" s="8">
        <v>1659831.8415883048</v>
      </c>
      <c r="V374" s="8">
        <v>6345240.4079118837</v>
      </c>
      <c r="W374" s="8">
        <v>1578217.7500906473</v>
      </c>
      <c r="X374" s="8">
        <v>1691329.8409961672</v>
      </c>
      <c r="Y374" s="8">
        <v>1693857.484628425</v>
      </c>
      <c r="Z374" s="8">
        <v>1720255.4731772142</v>
      </c>
      <c r="AA374" s="8">
        <v>6683660.5488924533</v>
      </c>
      <c r="AB374" s="8">
        <v>1648787.1572710001</v>
      </c>
      <c r="AC374" s="8">
        <v>1760997.0863700002</v>
      </c>
      <c r="AD374" s="8">
        <v>1783653.365832</v>
      </c>
      <c r="AE374" s="8">
        <v>1814256.7696062857</v>
      </c>
      <c r="AF374" s="8">
        <v>7007694.379079286</v>
      </c>
      <c r="AG374" s="9">
        <f>'[1]201'!B400</f>
        <v>2429040.981718326</v>
      </c>
      <c r="AH374" s="9">
        <f>'[1]201'!C400</f>
        <v>2610269.533486383</v>
      </c>
      <c r="AI374" s="9">
        <f>'[1]201'!D400</f>
        <v>2692301.7089349059</v>
      </c>
      <c r="AJ374" s="9">
        <f>'[1]201'!E400</f>
        <v>2807803.541039173</v>
      </c>
      <c r="AK374" s="9">
        <f>'[1]201'!F400</f>
        <v>10539415.765178788</v>
      </c>
      <c r="AL374" s="9">
        <f>'[1]201'!G400</f>
        <v>2706488.089582013</v>
      </c>
      <c r="AM374" s="9">
        <f>'[1]201'!H400</f>
        <v>2905771.558419425</v>
      </c>
      <c r="AN374" s="9">
        <f>'[1]201'!I400</f>
        <v>2917994.8073816565</v>
      </c>
      <c r="AO374" s="9">
        <f>'[1]201'!J400</f>
        <v>2979077.886713509</v>
      </c>
      <c r="AP374" s="9">
        <f>'[1]201'!K400</f>
        <v>11509332.342096603</v>
      </c>
      <c r="AQ374" s="9">
        <f>'[1]201'!L400</f>
        <v>2906795.7620679997</v>
      </c>
      <c r="AR374" s="9">
        <f>'[1]201'!M400</f>
        <v>3137120.9235420004</v>
      </c>
      <c r="AS374" s="9">
        <f>'[1]201'!N400</f>
        <v>3196888.4151569996</v>
      </c>
      <c r="AT374" s="9">
        <f>'[1]201'!O400</f>
        <v>3288149.9683061913</v>
      </c>
      <c r="AU374" s="9">
        <f>'[1]201'!P400</f>
        <v>12528955.069073191</v>
      </c>
      <c r="AV374" s="10">
        <f>'[1]202'!B400</f>
        <v>1488207.3493296648</v>
      </c>
      <c r="AW374" s="10">
        <f>'[1]202'!C400</f>
        <v>1582347.9797828104</v>
      </c>
      <c r="AX374" s="10">
        <f>'[1]202'!D400</f>
        <v>1614853.2372111038</v>
      </c>
      <c r="AY374" s="10">
        <f>'[1]202'!E400</f>
        <v>1659831.8415883048</v>
      </c>
      <c r="AZ374" s="10">
        <f>'[1]202'!F400</f>
        <v>6345240.4079118837</v>
      </c>
      <c r="BA374" s="10">
        <f>'[1]202'!G400</f>
        <v>1578217.7500906473</v>
      </c>
      <c r="BB374" s="10">
        <f>'[1]202'!H400</f>
        <v>1691329.8409961669</v>
      </c>
      <c r="BC374" s="10">
        <f>'[1]202'!I400</f>
        <v>1693857.4846284247</v>
      </c>
      <c r="BD374" s="10">
        <f>'[1]202'!J400</f>
        <v>1720255.4731772146</v>
      </c>
      <c r="BE374" s="10">
        <f>'[1]202'!K400</f>
        <v>6683660.5488924533</v>
      </c>
      <c r="BF374" s="10">
        <f>'[1]202'!L400</f>
        <v>1648787.1572710001</v>
      </c>
      <c r="BG374" s="10">
        <f>'[1]202'!M400</f>
        <v>1760997.0863699999</v>
      </c>
      <c r="BH374" s="10">
        <f>'[1]202'!N400</f>
        <v>1783653.365832</v>
      </c>
      <c r="BI374" s="10">
        <f>'[1]202'!O400</f>
        <v>1814256.7696062857</v>
      </c>
      <c r="BJ374" s="10">
        <f>'[1]202'!P400</f>
        <v>7007694.379079286</v>
      </c>
      <c r="BK374" s="7">
        <f t="shared" si="45"/>
        <v>0</v>
      </c>
      <c r="BL374" s="7">
        <f t="shared" si="45"/>
        <v>0</v>
      </c>
      <c r="BM374" s="7">
        <f t="shared" si="45"/>
        <v>0</v>
      </c>
      <c r="BN374" s="7">
        <f t="shared" si="44"/>
        <v>0</v>
      </c>
      <c r="BO374" s="7">
        <f t="shared" si="44"/>
        <v>0</v>
      </c>
      <c r="BP374" s="7">
        <f t="shared" si="44"/>
        <v>0</v>
      </c>
      <c r="BQ374" s="7">
        <f t="shared" si="44"/>
        <v>0</v>
      </c>
      <c r="BR374" s="7">
        <f t="shared" si="46"/>
        <v>0</v>
      </c>
      <c r="BS374" s="7">
        <f t="shared" si="46"/>
        <v>0</v>
      </c>
      <c r="BT374" s="7">
        <f t="shared" si="46"/>
        <v>0</v>
      </c>
      <c r="BU374" s="7">
        <f t="shared" si="46"/>
        <v>0</v>
      </c>
      <c r="BV374" s="7">
        <f t="shared" si="46"/>
        <v>0</v>
      </c>
      <c r="BW374" s="7">
        <f t="shared" si="46"/>
        <v>0</v>
      </c>
      <c r="BX374" s="7">
        <f t="shared" si="46"/>
        <v>0</v>
      </c>
      <c r="BY374" s="7">
        <f t="shared" si="46"/>
        <v>0</v>
      </c>
      <c r="BZ374" s="7">
        <f t="shared" si="46"/>
        <v>0</v>
      </c>
      <c r="CA374" s="7">
        <f t="shared" si="46"/>
        <v>0</v>
      </c>
      <c r="CB374" s="7">
        <f t="shared" si="46"/>
        <v>0</v>
      </c>
      <c r="CC374" s="7">
        <f t="shared" si="47"/>
        <v>0</v>
      </c>
      <c r="CD374" s="7">
        <f t="shared" si="47"/>
        <v>0</v>
      </c>
      <c r="CE374" s="7">
        <f t="shared" si="47"/>
        <v>0</v>
      </c>
      <c r="CF374" s="7">
        <f t="shared" si="47"/>
        <v>0</v>
      </c>
      <c r="CG374" s="7">
        <f t="shared" si="47"/>
        <v>0</v>
      </c>
      <c r="CH374" s="7">
        <f t="shared" si="47"/>
        <v>0</v>
      </c>
      <c r="CI374" s="7">
        <f t="shared" si="40"/>
        <v>0</v>
      </c>
      <c r="CJ374" s="7">
        <f t="shared" si="40"/>
        <v>0</v>
      </c>
      <c r="CK374" s="7">
        <f t="shared" si="40"/>
        <v>0</v>
      </c>
      <c r="CL374" s="7">
        <f t="shared" si="40"/>
        <v>0</v>
      </c>
      <c r="CM374" s="7">
        <f t="shared" si="40"/>
        <v>0</v>
      </c>
      <c r="CN374" s="7">
        <f t="shared" si="40"/>
        <v>0</v>
      </c>
    </row>
    <row r="375" spans="1:92" x14ac:dyDescent="0.35">
      <c r="A375" s="6">
        <v>7102</v>
      </c>
      <c r="B375" s="6" t="s">
        <v>392</v>
      </c>
      <c r="C375" s="7">
        <v>5078024.5250327289</v>
      </c>
      <c r="D375" s="7">
        <v>5481059.7569356039</v>
      </c>
      <c r="E375" s="7">
        <v>5560321.588622598</v>
      </c>
      <c r="F375" s="7">
        <v>6008581.0044467114</v>
      </c>
      <c r="G375" s="7">
        <v>22127986.87503764</v>
      </c>
      <c r="H375" s="7">
        <v>5571443.1551931985</v>
      </c>
      <c r="I375" s="7">
        <v>5930825.0259745475</v>
      </c>
      <c r="J375" s="7">
        <v>6021138.1764398543</v>
      </c>
      <c r="K375" s="7">
        <v>6523099.9057471529</v>
      </c>
      <c r="L375" s="7">
        <v>24046506.263354752</v>
      </c>
      <c r="M375" s="7">
        <v>6063230.5070858896</v>
      </c>
      <c r="N375" s="7">
        <v>6444447.5403479114</v>
      </c>
      <c r="O375" s="7">
        <v>6537657.5295257196</v>
      </c>
      <c r="P375" s="7">
        <v>7123176.7099811705</v>
      </c>
      <c r="Q375" s="7">
        <v>26168512.286940686</v>
      </c>
      <c r="R375" s="8">
        <v>3146607.3298506532</v>
      </c>
      <c r="S375" s="8">
        <v>3346927.0220213798</v>
      </c>
      <c r="T375" s="8">
        <v>3393729.7074833708</v>
      </c>
      <c r="U375" s="8">
        <v>3636538.4983967175</v>
      </c>
      <c r="V375" s="8">
        <v>13523802.557752121</v>
      </c>
      <c r="W375" s="8">
        <v>3340315.8250927683</v>
      </c>
      <c r="X375" s="8">
        <v>3518232.9084033105</v>
      </c>
      <c r="Y375" s="8">
        <v>3570788.7136278534</v>
      </c>
      <c r="Z375" s="8">
        <v>3836282.1167354886</v>
      </c>
      <c r="AA375" s="8">
        <v>14265619.563859422</v>
      </c>
      <c r="AB375" s="8">
        <v>3521263.4140770696</v>
      </c>
      <c r="AC375" s="8">
        <v>3714991.4300019564</v>
      </c>
      <c r="AD375" s="8">
        <v>3761813.0753207412</v>
      </c>
      <c r="AE375" s="8">
        <v>4059537.6586818006</v>
      </c>
      <c r="AF375" s="8">
        <v>15057605.578081569</v>
      </c>
      <c r="AG375" s="9">
        <f>'[1]201'!B401</f>
        <v>5078024.5250327354</v>
      </c>
      <c r="AH375" s="9">
        <f>'[1]201'!C401</f>
        <v>5481059.7569356021</v>
      </c>
      <c r="AI375" s="9">
        <f>'[1]201'!D401</f>
        <v>5560321.5886226008</v>
      </c>
      <c r="AJ375" s="9">
        <f>'[1]201'!E401</f>
        <v>6008581.0044467151</v>
      </c>
      <c r="AK375" s="9">
        <f>'[1]201'!F401</f>
        <v>22127986.875037652</v>
      </c>
      <c r="AL375" s="9">
        <f>'[1]201'!G401</f>
        <v>5571443.1551931957</v>
      </c>
      <c r="AM375" s="9">
        <f>'[1]201'!H401</f>
        <v>5930825.025974554</v>
      </c>
      <c r="AN375" s="9">
        <f>'[1]201'!I401</f>
        <v>6021138.1764398543</v>
      </c>
      <c r="AO375" s="9">
        <f>'[1]201'!J401</f>
        <v>6523099.9057471529</v>
      </c>
      <c r="AP375" s="9">
        <f>'[1]201'!K401</f>
        <v>24046506.263354756</v>
      </c>
      <c r="AQ375" s="9">
        <f>'[1]201'!L401</f>
        <v>6063230.5070858896</v>
      </c>
      <c r="AR375" s="9">
        <f>'[1]201'!M401</f>
        <v>6444447.5403479114</v>
      </c>
      <c r="AS375" s="9">
        <f>'[1]201'!N401</f>
        <v>6537657.5295257196</v>
      </c>
      <c r="AT375" s="9">
        <f>'[1]201'!O401</f>
        <v>7123176.7099811705</v>
      </c>
      <c r="AU375" s="9">
        <f>'[1]201'!P401</f>
        <v>26168512.28694069</v>
      </c>
      <c r="AV375" s="10">
        <f>'[1]202'!B401</f>
        <v>3146607.3298506555</v>
      </c>
      <c r="AW375" s="10">
        <f>'[1]202'!C401</f>
        <v>3346927.0220213798</v>
      </c>
      <c r="AX375" s="10">
        <f>'[1]202'!D401</f>
        <v>3393729.7074833736</v>
      </c>
      <c r="AY375" s="10">
        <f>'[1]202'!E401</f>
        <v>3636538.4983967203</v>
      </c>
      <c r="AZ375" s="10">
        <f>'[1]202'!F401</f>
        <v>13523802.557752129</v>
      </c>
      <c r="BA375" s="10">
        <f>'[1]202'!G401</f>
        <v>3340315.8250927697</v>
      </c>
      <c r="BB375" s="10">
        <f>'[1]202'!H401</f>
        <v>3518232.9084033086</v>
      </c>
      <c r="BC375" s="10">
        <f>'[1]202'!I401</f>
        <v>3570788.7136278562</v>
      </c>
      <c r="BD375" s="10">
        <f>'[1]202'!J401</f>
        <v>3836282.1167354863</v>
      </c>
      <c r="BE375" s="10">
        <f>'[1]202'!K401</f>
        <v>14265619.56385942</v>
      </c>
      <c r="BF375" s="10">
        <f>'[1]202'!L401</f>
        <v>3521263.4140770696</v>
      </c>
      <c r="BG375" s="10">
        <f>'[1]202'!M401</f>
        <v>3714991.4300019564</v>
      </c>
      <c r="BH375" s="10">
        <f>'[1]202'!N401</f>
        <v>3761813.0753207416</v>
      </c>
      <c r="BI375" s="10">
        <f>'[1]202'!O401</f>
        <v>4059537.6586818006</v>
      </c>
      <c r="BJ375" s="10">
        <f>'[1]202'!P401</f>
        <v>15057605.578081569</v>
      </c>
      <c r="BK375" s="7">
        <f t="shared" si="45"/>
        <v>0</v>
      </c>
      <c r="BL375" s="7">
        <f t="shared" si="45"/>
        <v>0</v>
      </c>
      <c r="BM375" s="7">
        <f t="shared" si="45"/>
        <v>0</v>
      </c>
      <c r="BN375" s="7">
        <f t="shared" si="44"/>
        <v>0</v>
      </c>
      <c r="BO375" s="7">
        <f t="shared" si="44"/>
        <v>0</v>
      </c>
      <c r="BP375" s="7">
        <f t="shared" si="44"/>
        <v>0</v>
      </c>
      <c r="BQ375" s="7">
        <f t="shared" si="44"/>
        <v>0</v>
      </c>
      <c r="BR375" s="7">
        <f t="shared" si="46"/>
        <v>0</v>
      </c>
      <c r="BS375" s="7">
        <f t="shared" si="46"/>
        <v>0</v>
      </c>
      <c r="BT375" s="7">
        <f t="shared" si="46"/>
        <v>0</v>
      </c>
      <c r="BU375" s="7">
        <f t="shared" si="46"/>
        <v>0</v>
      </c>
      <c r="BV375" s="7">
        <f t="shared" si="46"/>
        <v>0</v>
      </c>
      <c r="BW375" s="7">
        <f t="shared" si="46"/>
        <v>0</v>
      </c>
      <c r="BX375" s="7">
        <f t="shared" si="46"/>
        <v>0</v>
      </c>
      <c r="BY375" s="7">
        <f t="shared" si="46"/>
        <v>0</v>
      </c>
      <c r="BZ375" s="7">
        <f t="shared" si="46"/>
        <v>0</v>
      </c>
      <c r="CA375" s="7">
        <f t="shared" si="46"/>
        <v>0</v>
      </c>
      <c r="CB375" s="7">
        <f t="shared" si="46"/>
        <v>0</v>
      </c>
      <c r="CC375" s="7">
        <f t="shared" si="47"/>
        <v>0</v>
      </c>
      <c r="CD375" s="7">
        <f t="shared" si="47"/>
        <v>0</v>
      </c>
      <c r="CE375" s="7">
        <f t="shared" si="47"/>
        <v>0</v>
      </c>
      <c r="CF375" s="7">
        <f t="shared" si="47"/>
        <v>0</v>
      </c>
      <c r="CG375" s="7">
        <f t="shared" si="47"/>
        <v>0</v>
      </c>
      <c r="CH375" s="7">
        <f t="shared" si="47"/>
        <v>0</v>
      </c>
      <c r="CI375" s="7">
        <f t="shared" si="40"/>
        <v>0</v>
      </c>
      <c r="CJ375" s="7">
        <f t="shared" si="40"/>
        <v>0</v>
      </c>
      <c r="CK375" s="7">
        <f t="shared" si="40"/>
        <v>0</v>
      </c>
      <c r="CL375" s="7">
        <f t="shared" si="40"/>
        <v>0</v>
      </c>
      <c r="CM375" s="7">
        <f t="shared" si="40"/>
        <v>0</v>
      </c>
      <c r="CN375" s="7">
        <f t="shared" si="40"/>
        <v>0</v>
      </c>
    </row>
    <row r="376" spans="1:92" x14ac:dyDescent="0.35">
      <c r="A376" s="6">
        <v>7103</v>
      </c>
      <c r="B376" s="6" t="s">
        <v>393</v>
      </c>
      <c r="C376" s="7">
        <v>1305336.1576197241</v>
      </c>
      <c r="D376" s="7">
        <v>1411664.8034077929</v>
      </c>
      <c r="E376" s="7">
        <v>1421141.059801423</v>
      </c>
      <c r="F376" s="7">
        <v>1516824.0353593051</v>
      </c>
      <c r="G376" s="7">
        <v>5654966.0561882462</v>
      </c>
      <c r="H376" s="7">
        <v>1423725.3182148822</v>
      </c>
      <c r="I376" s="7">
        <v>1533743.842935076</v>
      </c>
      <c r="J376" s="7">
        <v>1549780.9939184291</v>
      </c>
      <c r="K376" s="7">
        <v>1661814.420604222</v>
      </c>
      <c r="L376" s="7">
        <v>6169064.5756726097</v>
      </c>
      <c r="M376" s="7">
        <v>1561270.7637403999</v>
      </c>
      <c r="N376" s="7">
        <v>1684586.3168339999</v>
      </c>
      <c r="O376" s="7">
        <v>1706297.8925926881</v>
      </c>
      <c r="P376" s="7">
        <v>1846533.204830684</v>
      </c>
      <c r="Q376" s="7">
        <v>6798688.1779977717</v>
      </c>
      <c r="R376" s="8">
        <v>831680.93671243999</v>
      </c>
      <c r="S376" s="8">
        <v>889010.99903473502</v>
      </c>
      <c r="T376" s="8">
        <v>894344.74318540609</v>
      </c>
      <c r="U376" s="8">
        <v>943997.93514175899</v>
      </c>
      <c r="V376" s="8">
        <v>3559034.6140743392</v>
      </c>
      <c r="W376" s="8">
        <v>877505.63889541803</v>
      </c>
      <c r="X376" s="8">
        <v>934105.77486732404</v>
      </c>
      <c r="Y376" s="8">
        <v>939635.56250165007</v>
      </c>
      <c r="Z376" s="8">
        <v>997088.31447565102</v>
      </c>
      <c r="AA376" s="8">
        <v>3748335.2907400425</v>
      </c>
      <c r="AB376" s="8">
        <v>923408.17679884005</v>
      </c>
      <c r="AC376" s="8">
        <v>986106.15579361015</v>
      </c>
      <c r="AD376" s="8">
        <v>990720.6023875</v>
      </c>
      <c r="AE376" s="8">
        <v>1060716.5586579659</v>
      </c>
      <c r="AF376" s="8">
        <v>3960951.4936379157</v>
      </c>
      <c r="AG376" s="9">
        <f>'[1]201'!B402</f>
        <v>1305336.1576197241</v>
      </c>
      <c r="AH376" s="9">
        <f>'[1]201'!C402</f>
        <v>1411664.8034077932</v>
      </c>
      <c r="AI376" s="9">
        <f>'[1]201'!D402</f>
        <v>1421141.059801423</v>
      </c>
      <c r="AJ376" s="9">
        <f>'[1]201'!E402</f>
        <v>1516824.0353593044</v>
      </c>
      <c r="AK376" s="9">
        <f>'[1]201'!F402</f>
        <v>5654966.0561882444</v>
      </c>
      <c r="AL376" s="9">
        <f>'[1]201'!G402</f>
        <v>1423725.3182148822</v>
      </c>
      <c r="AM376" s="9">
        <f>'[1]201'!H402</f>
        <v>1533743.842935076</v>
      </c>
      <c r="AN376" s="9">
        <f>'[1]201'!I402</f>
        <v>1549780.9939184291</v>
      </c>
      <c r="AO376" s="9">
        <f>'[1]201'!J402</f>
        <v>1661814.4206042232</v>
      </c>
      <c r="AP376" s="9">
        <f>'[1]201'!K402</f>
        <v>6169064.5756726107</v>
      </c>
      <c r="AQ376" s="9">
        <f>'[1]201'!L402</f>
        <v>1561270.7637403996</v>
      </c>
      <c r="AR376" s="9">
        <f>'[1]201'!M402</f>
        <v>1684586.3168339999</v>
      </c>
      <c r="AS376" s="9">
        <f>'[1]201'!N402</f>
        <v>1706297.8925926881</v>
      </c>
      <c r="AT376" s="9">
        <f>'[1]201'!O402</f>
        <v>1846533.2048306835</v>
      </c>
      <c r="AU376" s="9">
        <f>'[1]201'!P402</f>
        <v>6798688.1779977717</v>
      </c>
      <c r="AV376" s="10">
        <f>'[1]202'!B402</f>
        <v>831680.93671244022</v>
      </c>
      <c r="AW376" s="10">
        <f>'[1]202'!C402</f>
        <v>889010.99903473468</v>
      </c>
      <c r="AX376" s="10">
        <f>'[1]202'!D402</f>
        <v>894344.74318540562</v>
      </c>
      <c r="AY376" s="10">
        <f>'[1]202'!E402</f>
        <v>943997.93514175911</v>
      </c>
      <c r="AZ376" s="10">
        <f>'[1]202'!F402</f>
        <v>3559034.6140743396</v>
      </c>
      <c r="BA376" s="10">
        <f>'[1]202'!G402</f>
        <v>877505.6388954178</v>
      </c>
      <c r="BB376" s="10">
        <f>'[1]202'!H402</f>
        <v>934105.77486732416</v>
      </c>
      <c r="BC376" s="10">
        <f>'[1]202'!I402</f>
        <v>939635.5625016503</v>
      </c>
      <c r="BD376" s="10">
        <f>'[1]202'!J402</f>
        <v>997088.31447565113</v>
      </c>
      <c r="BE376" s="10">
        <f>'[1]202'!K402</f>
        <v>3748335.2907400429</v>
      </c>
      <c r="BF376" s="10">
        <f>'[1]202'!L402</f>
        <v>923408.17679884005</v>
      </c>
      <c r="BG376" s="10">
        <f>'[1]202'!M402</f>
        <v>986106.15579361015</v>
      </c>
      <c r="BH376" s="10">
        <f>'[1]202'!N402</f>
        <v>990720.60238750011</v>
      </c>
      <c r="BI376" s="10">
        <f>'[1]202'!O402</f>
        <v>1060716.5586579659</v>
      </c>
      <c r="BJ376" s="10">
        <f>'[1]202'!P402</f>
        <v>3960951.4936379157</v>
      </c>
      <c r="BK376" s="7">
        <f t="shared" si="45"/>
        <v>0</v>
      </c>
      <c r="BL376" s="7">
        <f t="shared" si="45"/>
        <v>0</v>
      </c>
      <c r="BM376" s="7">
        <f t="shared" si="45"/>
        <v>0</v>
      </c>
      <c r="BN376" s="7">
        <f t="shared" si="44"/>
        <v>0</v>
      </c>
      <c r="BO376" s="7">
        <f t="shared" si="44"/>
        <v>0</v>
      </c>
      <c r="BP376" s="7">
        <f t="shared" si="44"/>
        <v>0</v>
      </c>
      <c r="BQ376" s="7">
        <f t="shared" si="44"/>
        <v>0</v>
      </c>
      <c r="BR376" s="7">
        <f t="shared" si="46"/>
        <v>0</v>
      </c>
      <c r="BS376" s="7">
        <f t="shared" si="46"/>
        <v>0</v>
      </c>
      <c r="BT376" s="7">
        <f t="shared" si="46"/>
        <v>0</v>
      </c>
      <c r="BU376" s="7">
        <f t="shared" si="46"/>
        <v>0</v>
      </c>
      <c r="BV376" s="7">
        <f t="shared" si="46"/>
        <v>0</v>
      </c>
      <c r="BW376" s="7">
        <f t="shared" si="46"/>
        <v>0</v>
      </c>
      <c r="BX376" s="7">
        <f t="shared" si="46"/>
        <v>0</v>
      </c>
      <c r="BY376" s="7">
        <f t="shared" si="46"/>
        <v>0</v>
      </c>
      <c r="BZ376" s="7">
        <f t="shared" si="46"/>
        <v>0</v>
      </c>
      <c r="CA376" s="7">
        <f t="shared" si="46"/>
        <v>0</v>
      </c>
      <c r="CB376" s="7">
        <f t="shared" si="46"/>
        <v>0</v>
      </c>
      <c r="CC376" s="7">
        <f t="shared" si="47"/>
        <v>0</v>
      </c>
      <c r="CD376" s="7">
        <f t="shared" si="47"/>
        <v>0</v>
      </c>
      <c r="CE376" s="7">
        <f t="shared" si="47"/>
        <v>0</v>
      </c>
      <c r="CF376" s="7">
        <f t="shared" si="47"/>
        <v>0</v>
      </c>
      <c r="CG376" s="7">
        <f t="shared" si="47"/>
        <v>0</v>
      </c>
      <c r="CH376" s="7">
        <f t="shared" si="47"/>
        <v>0</v>
      </c>
      <c r="CI376" s="7">
        <f t="shared" si="40"/>
        <v>0</v>
      </c>
      <c r="CJ376" s="7">
        <f t="shared" si="40"/>
        <v>0</v>
      </c>
      <c r="CK376" s="7">
        <f t="shared" si="40"/>
        <v>0</v>
      </c>
      <c r="CL376" s="7">
        <f t="shared" si="40"/>
        <v>0</v>
      </c>
      <c r="CM376" s="7">
        <f t="shared" si="40"/>
        <v>0</v>
      </c>
      <c r="CN376" s="7">
        <f t="shared" si="40"/>
        <v>0</v>
      </c>
    </row>
    <row r="377" spans="1:92" x14ac:dyDescent="0.35">
      <c r="A377" s="6">
        <v>7104</v>
      </c>
      <c r="B377" s="6" t="s">
        <v>394</v>
      </c>
      <c r="C377" s="7">
        <v>656949.67236091197</v>
      </c>
      <c r="D377" s="7">
        <v>710339.36498097004</v>
      </c>
      <c r="E377" s="7">
        <v>713123.19031373807</v>
      </c>
      <c r="F377" s="7">
        <v>762194.31138623098</v>
      </c>
      <c r="G377" s="7">
        <v>2842606.5390418507</v>
      </c>
      <c r="H377" s="7">
        <v>718733.94296877808</v>
      </c>
      <c r="I377" s="7">
        <v>775595.40402865293</v>
      </c>
      <c r="J377" s="7">
        <v>780329.32296378701</v>
      </c>
      <c r="K377" s="7">
        <v>823290.95571035612</v>
      </c>
      <c r="L377" s="7">
        <v>3097949.6256715739</v>
      </c>
      <c r="M377" s="7">
        <v>778957.65158727998</v>
      </c>
      <c r="N377" s="7">
        <v>850493.68585273996</v>
      </c>
      <c r="O377" s="7">
        <v>857578.74040116998</v>
      </c>
      <c r="P377" s="7">
        <v>909665.63971704012</v>
      </c>
      <c r="Q377" s="7">
        <v>3396695.7175582303</v>
      </c>
      <c r="R377" s="8">
        <v>433012.32319667703</v>
      </c>
      <c r="S377" s="8">
        <v>462057.20162837795</v>
      </c>
      <c r="T377" s="8">
        <v>463000.93301124906</v>
      </c>
      <c r="U377" s="8">
        <v>485726.129178214</v>
      </c>
      <c r="V377" s="8">
        <v>1843796.587014518</v>
      </c>
      <c r="W377" s="8">
        <v>454332.46024386294</v>
      </c>
      <c r="X377" s="8">
        <v>485114.886132213</v>
      </c>
      <c r="Y377" s="8">
        <v>485528.93902031402</v>
      </c>
      <c r="Z377" s="8">
        <v>507176.54617836699</v>
      </c>
      <c r="AA377" s="8">
        <v>1932152.8315747571</v>
      </c>
      <c r="AB377" s="8">
        <v>472870.55190144997</v>
      </c>
      <c r="AC377" s="8">
        <v>510781.06900374999</v>
      </c>
      <c r="AD377" s="8">
        <v>511172.85635449999</v>
      </c>
      <c r="AE377" s="8">
        <v>537148.52483936003</v>
      </c>
      <c r="AF377" s="8">
        <v>2031973.00209906</v>
      </c>
      <c r="AG377" s="9">
        <f>'[1]201'!B403</f>
        <v>656949.67236091208</v>
      </c>
      <c r="AH377" s="9">
        <f>'[1]201'!C403</f>
        <v>710339.36498097028</v>
      </c>
      <c r="AI377" s="9">
        <f>'[1]201'!D403</f>
        <v>713123.19031373761</v>
      </c>
      <c r="AJ377" s="9">
        <f>'[1]201'!E403</f>
        <v>762194.31138623098</v>
      </c>
      <c r="AK377" s="9">
        <f>'[1]201'!F403</f>
        <v>2842606.5390418512</v>
      </c>
      <c r="AL377" s="9">
        <f>'[1]201'!G403</f>
        <v>718733.94296877808</v>
      </c>
      <c r="AM377" s="9">
        <f>'[1]201'!H403</f>
        <v>775595.40402865282</v>
      </c>
      <c r="AN377" s="9">
        <f>'[1]201'!I403</f>
        <v>780329.32296378701</v>
      </c>
      <c r="AO377" s="9">
        <f>'[1]201'!J403</f>
        <v>823290.95571035612</v>
      </c>
      <c r="AP377" s="9">
        <f>'[1]201'!K403</f>
        <v>3097949.6256715739</v>
      </c>
      <c r="AQ377" s="9">
        <f>'[1]201'!L403</f>
        <v>778957.65158727998</v>
      </c>
      <c r="AR377" s="9">
        <f>'[1]201'!M403</f>
        <v>850493.68585273996</v>
      </c>
      <c r="AS377" s="9">
        <f>'[1]201'!N403</f>
        <v>857578.7404011701</v>
      </c>
      <c r="AT377" s="9">
        <f>'[1]201'!O403</f>
        <v>909665.63971704023</v>
      </c>
      <c r="AU377" s="9">
        <f>'[1]201'!P403</f>
        <v>3396695.7175582303</v>
      </c>
      <c r="AV377" s="10">
        <f>'[1]202'!B403</f>
        <v>433012.32319667703</v>
      </c>
      <c r="AW377" s="10">
        <f>'[1]202'!C403</f>
        <v>462057.20162837795</v>
      </c>
      <c r="AX377" s="10">
        <f>'[1]202'!D403</f>
        <v>463000.93301124894</v>
      </c>
      <c r="AY377" s="10">
        <f>'[1]202'!E403</f>
        <v>485726.12917821395</v>
      </c>
      <c r="AZ377" s="10">
        <f>'[1]202'!F403</f>
        <v>1843796.5870145177</v>
      </c>
      <c r="BA377" s="10">
        <f>'[1]202'!G403</f>
        <v>454332.46024386288</v>
      </c>
      <c r="BB377" s="10">
        <f>'[1]202'!H403</f>
        <v>485114.886132213</v>
      </c>
      <c r="BC377" s="10">
        <f>'[1]202'!I403</f>
        <v>485528.93902031396</v>
      </c>
      <c r="BD377" s="10">
        <f>'[1]202'!J403</f>
        <v>507176.54617836705</v>
      </c>
      <c r="BE377" s="10">
        <f>'[1]202'!K403</f>
        <v>1932152.8315747569</v>
      </c>
      <c r="BF377" s="10">
        <f>'[1]202'!L403</f>
        <v>472870.55190144997</v>
      </c>
      <c r="BG377" s="10">
        <f>'[1]202'!M403</f>
        <v>510781.06900375005</v>
      </c>
      <c r="BH377" s="10">
        <f>'[1]202'!N403</f>
        <v>511172.85635450005</v>
      </c>
      <c r="BI377" s="10">
        <f>'[1]202'!O403</f>
        <v>537148.52483936003</v>
      </c>
      <c r="BJ377" s="10">
        <f>'[1]202'!P403</f>
        <v>2031973.0020990602</v>
      </c>
      <c r="BK377" s="7">
        <f t="shared" si="45"/>
        <v>0</v>
      </c>
      <c r="BL377" s="7">
        <f t="shared" si="45"/>
        <v>0</v>
      </c>
      <c r="BM377" s="7">
        <f t="shared" si="45"/>
        <v>0</v>
      </c>
      <c r="BN377" s="7">
        <f t="shared" si="44"/>
        <v>0</v>
      </c>
      <c r="BO377" s="7">
        <f t="shared" si="44"/>
        <v>0</v>
      </c>
      <c r="BP377" s="7">
        <f t="shared" si="44"/>
        <v>0</v>
      </c>
      <c r="BQ377" s="7">
        <f t="shared" si="44"/>
        <v>0</v>
      </c>
      <c r="BR377" s="7">
        <f t="shared" si="46"/>
        <v>0</v>
      </c>
      <c r="BS377" s="7">
        <f t="shared" si="46"/>
        <v>0</v>
      </c>
      <c r="BT377" s="7">
        <f t="shared" si="46"/>
        <v>0</v>
      </c>
      <c r="BU377" s="7">
        <f t="shared" si="46"/>
        <v>0</v>
      </c>
      <c r="BV377" s="7">
        <f t="shared" si="46"/>
        <v>0</v>
      </c>
      <c r="BW377" s="7">
        <f t="shared" si="46"/>
        <v>0</v>
      </c>
      <c r="BX377" s="7">
        <f t="shared" si="46"/>
        <v>0</v>
      </c>
      <c r="BY377" s="7">
        <f t="shared" si="46"/>
        <v>0</v>
      </c>
      <c r="BZ377" s="7">
        <f t="shared" si="46"/>
        <v>0</v>
      </c>
      <c r="CA377" s="7">
        <f t="shared" si="46"/>
        <v>0</v>
      </c>
      <c r="CB377" s="7">
        <f t="shared" si="46"/>
        <v>0</v>
      </c>
      <c r="CC377" s="7">
        <f t="shared" si="47"/>
        <v>0</v>
      </c>
      <c r="CD377" s="7">
        <f t="shared" si="47"/>
        <v>0</v>
      </c>
      <c r="CE377" s="7">
        <f t="shared" si="47"/>
        <v>0</v>
      </c>
      <c r="CF377" s="7">
        <f t="shared" si="47"/>
        <v>0</v>
      </c>
      <c r="CG377" s="7">
        <f t="shared" si="47"/>
        <v>0</v>
      </c>
      <c r="CH377" s="7">
        <f t="shared" si="47"/>
        <v>0</v>
      </c>
      <c r="CI377" s="7">
        <f t="shared" si="40"/>
        <v>0</v>
      </c>
      <c r="CJ377" s="7">
        <f t="shared" si="40"/>
        <v>0</v>
      </c>
      <c r="CK377" s="7">
        <f t="shared" si="40"/>
        <v>0</v>
      </c>
      <c r="CL377" s="7">
        <f t="shared" si="40"/>
        <v>0</v>
      </c>
      <c r="CM377" s="7">
        <f t="shared" si="40"/>
        <v>0</v>
      </c>
      <c r="CN377" s="7">
        <f t="shared" si="40"/>
        <v>0</v>
      </c>
    </row>
    <row r="378" spans="1:92" x14ac:dyDescent="0.35">
      <c r="A378" s="6">
        <v>7105</v>
      </c>
      <c r="B378" s="6" t="s">
        <v>395</v>
      </c>
      <c r="C378" s="7">
        <v>2660825.6417566841</v>
      </c>
      <c r="D378" s="7">
        <v>2853177.5737016378</v>
      </c>
      <c r="E378" s="7">
        <v>2904368.3353041327</v>
      </c>
      <c r="F378" s="7">
        <v>3114323.0545964688</v>
      </c>
      <c r="G378" s="7">
        <v>11532694.605358925</v>
      </c>
      <c r="H378" s="7">
        <v>2922224.020032499</v>
      </c>
      <c r="I378" s="7">
        <v>3120735.2974766614</v>
      </c>
      <c r="J378" s="7">
        <v>3161781.0338430144</v>
      </c>
      <c r="K378" s="7">
        <v>3399252.4363636672</v>
      </c>
      <c r="L378" s="7">
        <v>12603992.787715839</v>
      </c>
      <c r="M378" s="7">
        <v>3184983.9651021771</v>
      </c>
      <c r="N378" s="7">
        <v>3389583.3580820439</v>
      </c>
      <c r="O378" s="7">
        <v>3456417.2013646248</v>
      </c>
      <c r="P378" s="7">
        <v>3697268.0605122847</v>
      </c>
      <c r="Q378" s="7">
        <v>13728252.585061131</v>
      </c>
      <c r="R378" s="8">
        <v>1660314.5236089651</v>
      </c>
      <c r="S378" s="8">
        <v>1755985.5385076022</v>
      </c>
      <c r="T378" s="8">
        <v>1784756.778061863</v>
      </c>
      <c r="U378" s="8">
        <v>1887374.6321085838</v>
      </c>
      <c r="V378" s="8">
        <v>7088431.4722870132</v>
      </c>
      <c r="W378" s="8">
        <v>1753780.4304944011</v>
      </c>
      <c r="X378" s="8">
        <v>1856292.317239899</v>
      </c>
      <c r="Y378" s="8">
        <v>1876993.954840211</v>
      </c>
      <c r="Z378" s="8">
        <v>1996597.2055308502</v>
      </c>
      <c r="AA378" s="8">
        <v>7483663.9081053622</v>
      </c>
      <c r="AB378" s="8">
        <v>1846338.4272350902</v>
      </c>
      <c r="AC378" s="8">
        <v>1949553.73695277</v>
      </c>
      <c r="AD378" s="8">
        <v>1980417.5999999999</v>
      </c>
      <c r="AE378" s="8">
        <v>2100685.1975045102</v>
      </c>
      <c r="AF378" s="8">
        <v>7876994.9616923705</v>
      </c>
      <c r="AG378" s="9">
        <f>'[1]201'!B404</f>
        <v>2660825.6417566808</v>
      </c>
      <c r="AH378" s="9">
        <f>'[1]201'!C404</f>
        <v>2853177.5737016364</v>
      </c>
      <c r="AI378" s="9">
        <f>'[1]201'!D404</f>
        <v>2904368.3353041355</v>
      </c>
      <c r="AJ378" s="9">
        <f>'[1]201'!E404</f>
        <v>3114323.0545964716</v>
      </c>
      <c r="AK378" s="9">
        <f>'[1]201'!F404</f>
        <v>11532694.605358925</v>
      </c>
      <c r="AL378" s="9">
        <f>'[1]201'!G404</f>
        <v>2922224.0200324995</v>
      </c>
      <c r="AM378" s="9">
        <f>'[1]201'!H404</f>
        <v>3120735.2974766614</v>
      </c>
      <c r="AN378" s="9">
        <f>'[1]201'!I404</f>
        <v>3161781.0338430172</v>
      </c>
      <c r="AO378" s="9">
        <f>'[1]201'!J404</f>
        <v>3399252.4363636672</v>
      </c>
      <c r="AP378" s="9">
        <f>'[1]201'!K404</f>
        <v>12603992.787715845</v>
      </c>
      <c r="AQ378" s="9">
        <f>'[1]201'!L404</f>
        <v>3184983.9651021771</v>
      </c>
      <c r="AR378" s="9">
        <f>'[1]201'!M404</f>
        <v>3389583.3580820439</v>
      </c>
      <c r="AS378" s="9">
        <f>'[1]201'!N404</f>
        <v>3456417.2013646252</v>
      </c>
      <c r="AT378" s="9">
        <f>'[1]201'!O404</f>
        <v>3697268.0605122847</v>
      </c>
      <c r="AU378" s="9">
        <f>'[1]201'!P404</f>
        <v>13728252.585061133</v>
      </c>
      <c r="AV378" s="10">
        <f>'[1]202'!B404</f>
        <v>1660314.5236089649</v>
      </c>
      <c r="AW378" s="10">
        <f>'[1]202'!C404</f>
        <v>1755985.5385076022</v>
      </c>
      <c r="AX378" s="10">
        <f>'[1]202'!D404</f>
        <v>1784756.778061863</v>
      </c>
      <c r="AY378" s="10">
        <f>'[1]202'!E404</f>
        <v>1887374.6321085836</v>
      </c>
      <c r="AZ378" s="10">
        <f>'[1]202'!F404</f>
        <v>7088431.4722870141</v>
      </c>
      <c r="BA378" s="10">
        <f>'[1]202'!G404</f>
        <v>1753780.4304944011</v>
      </c>
      <c r="BB378" s="10">
        <f>'[1]202'!H404</f>
        <v>1856292.3172398987</v>
      </c>
      <c r="BC378" s="10">
        <f>'[1]202'!I404</f>
        <v>1876993.9548402107</v>
      </c>
      <c r="BD378" s="10">
        <f>'[1]202'!J404</f>
        <v>1996597.2055308502</v>
      </c>
      <c r="BE378" s="10">
        <f>'[1]202'!K404</f>
        <v>7483663.9081053603</v>
      </c>
      <c r="BF378" s="10">
        <f>'[1]202'!L404</f>
        <v>1846338.4272350902</v>
      </c>
      <c r="BG378" s="10">
        <f>'[1]202'!M404</f>
        <v>1949553.73695277</v>
      </c>
      <c r="BH378" s="10">
        <f>'[1]202'!N404</f>
        <v>1980417.5999999996</v>
      </c>
      <c r="BI378" s="10">
        <f>'[1]202'!O404</f>
        <v>2100685.1975045102</v>
      </c>
      <c r="BJ378" s="10">
        <f>'[1]202'!P404</f>
        <v>7876994.9616923695</v>
      </c>
      <c r="BK378" s="7">
        <f t="shared" si="45"/>
        <v>0</v>
      </c>
      <c r="BL378" s="7">
        <f t="shared" si="45"/>
        <v>0</v>
      </c>
      <c r="BM378" s="7">
        <f t="shared" si="45"/>
        <v>0</v>
      </c>
      <c r="BN378" s="7">
        <f t="shared" si="44"/>
        <v>0</v>
      </c>
      <c r="BO378" s="7">
        <f t="shared" si="44"/>
        <v>0</v>
      </c>
      <c r="BP378" s="7">
        <f t="shared" si="44"/>
        <v>0</v>
      </c>
      <c r="BQ378" s="7">
        <f t="shared" si="44"/>
        <v>0</v>
      </c>
      <c r="BR378" s="7">
        <f t="shared" si="46"/>
        <v>0</v>
      </c>
      <c r="BS378" s="7">
        <f t="shared" si="46"/>
        <v>0</v>
      </c>
      <c r="BT378" s="7">
        <f t="shared" si="46"/>
        <v>0</v>
      </c>
      <c r="BU378" s="7">
        <f t="shared" si="46"/>
        <v>0</v>
      </c>
      <c r="BV378" s="7">
        <f t="shared" si="46"/>
        <v>0</v>
      </c>
      <c r="BW378" s="7">
        <f t="shared" si="46"/>
        <v>0</v>
      </c>
      <c r="BX378" s="7">
        <f t="shared" si="46"/>
        <v>0</v>
      </c>
      <c r="BY378" s="7">
        <f t="shared" si="46"/>
        <v>0</v>
      </c>
      <c r="BZ378" s="7">
        <f t="shared" si="46"/>
        <v>0</v>
      </c>
      <c r="CA378" s="7">
        <f t="shared" si="46"/>
        <v>0</v>
      </c>
      <c r="CB378" s="7">
        <f t="shared" si="46"/>
        <v>0</v>
      </c>
      <c r="CC378" s="7">
        <f t="shared" si="47"/>
        <v>0</v>
      </c>
      <c r="CD378" s="7">
        <f t="shared" si="47"/>
        <v>0</v>
      </c>
      <c r="CE378" s="7">
        <f t="shared" si="47"/>
        <v>0</v>
      </c>
      <c r="CF378" s="7">
        <f t="shared" si="47"/>
        <v>0</v>
      </c>
      <c r="CG378" s="7">
        <f t="shared" si="47"/>
        <v>0</v>
      </c>
      <c r="CH378" s="7">
        <f t="shared" si="47"/>
        <v>0</v>
      </c>
      <c r="CI378" s="7">
        <f t="shared" si="40"/>
        <v>0</v>
      </c>
      <c r="CJ378" s="7">
        <f t="shared" si="40"/>
        <v>0</v>
      </c>
      <c r="CK378" s="7">
        <f t="shared" si="40"/>
        <v>0</v>
      </c>
      <c r="CL378" s="7">
        <f t="shared" si="40"/>
        <v>0</v>
      </c>
      <c r="CM378" s="7">
        <f t="shared" si="40"/>
        <v>0</v>
      </c>
      <c r="CN378" s="7">
        <f t="shared" si="40"/>
        <v>0</v>
      </c>
    </row>
    <row r="379" spans="1:92" x14ac:dyDescent="0.35">
      <c r="A379" s="6">
        <v>7106</v>
      </c>
      <c r="B379" s="6" t="s">
        <v>396</v>
      </c>
      <c r="C379" s="7">
        <v>4291493.200258512</v>
      </c>
      <c r="D379" s="7">
        <v>4535203.5947511848</v>
      </c>
      <c r="E379" s="7">
        <v>4746521.928638503</v>
      </c>
      <c r="F379" s="7">
        <v>5154312.4352504052</v>
      </c>
      <c r="G379" s="7">
        <v>18727531.158898607</v>
      </c>
      <c r="H379" s="7">
        <v>4733407.1162212286</v>
      </c>
      <c r="I379" s="7">
        <v>4946959.196890532</v>
      </c>
      <c r="J379" s="7">
        <v>5108821.4691318283</v>
      </c>
      <c r="K379" s="7">
        <v>5592481.8059776817</v>
      </c>
      <c r="L379" s="7">
        <v>20381669.588221267</v>
      </c>
      <c r="M379" s="7">
        <v>5165560.8878795002</v>
      </c>
      <c r="N379" s="7">
        <v>5449594.0704201367</v>
      </c>
      <c r="O379" s="7">
        <v>5617624.0275820019</v>
      </c>
      <c r="P379" s="7">
        <v>6131480.7821111791</v>
      </c>
      <c r="Q379" s="7">
        <v>22364259.767992817</v>
      </c>
      <c r="R379" s="8">
        <v>2538487.9547354057</v>
      </c>
      <c r="S379" s="8">
        <v>2655891.4900260875</v>
      </c>
      <c r="T379" s="8">
        <v>2754410.867312544</v>
      </c>
      <c r="U379" s="8">
        <v>2941873.9100844669</v>
      </c>
      <c r="V379" s="8">
        <v>10890664.222158503</v>
      </c>
      <c r="W379" s="8">
        <v>2674457.5716577936</v>
      </c>
      <c r="X379" s="8">
        <v>2794470.9335965677</v>
      </c>
      <c r="Y379" s="8">
        <v>2882805.5081107169</v>
      </c>
      <c r="Z379" s="8">
        <v>3105959.8266434306</v>
      </c>
      <c r="AA379" s="8">
        <v>11457693.84000851</v>
      </c>
      <c r="AB379" s="8">
        <v>2823091.2775931582</v>
      </c>
      <c r="AC379" s="8">
        <v>2956141.1575931413</v>
      </c>
      <c r="AD379" s="8">
        <v>3032231.5039925762</v>
      </c>
      <c r="AE379" s="8">
        <v>3275937.9758901796</v>
      </c>
      <c r="AF379" s="8">
        <v>12087401.915069055</v>
      </c>
      <c r="AG379" s="9">
        <f>'[1]201'!B405</f>
        <v>4291493.200258512</v>
      </c>
      <c r="AH379" s="9">
        <f>'[1]201'!C405</f>
        <v>4535203.594751182</v>
      </c>
      <c r="AI379" s="9">
        <f>'[1]201'!D405</f>
        <v>4746521.9286385076</v>
      </c>
      <c r="AJ379" s="9">
        <f>'[1]201'!E405</f>
        <v>5154312.435250408</v>
      </c>
      <c r="AK379" s="9">
        <f>'[1]201'!F405</f>
        <v>18727531.158898611</v>
      </c>
      <c r="AL379" s="9">
        <f>'[1]201'!G405</f>
        <v>4733407.1162212286</v>
      </c>
      <c r="AM379" s="9">
        <f>'[1]201'!H405</f>
        <v>4946959.1968905292</v>
      </c>
      <c r="AN379" s="9">
        <f>'[1]201'!I405</f>
        <v>5108821.4691318274</v>
      </c>
      <c r="AO379" s="9">
        <f>'[1]201'!J405</f>
        <v>5592481.8059776854</v>
      </c>
      <c r="AP379" s="9">
        <f>'[1]201'!K405</f>
        <v>20381669.588221271</v>
      </c>
      <c r="AQ379" s="9">
        <f>'[1]201'!L405</f>
        <v>5165560.8878795002</v>
      </c>
      <c r="AR379" s="9">
        <f>'[1]201'!M405</f>
        <v>5449594.0704201376</v>
      </c>
      <c r="AS379" s="9">
        <f>'[1]201'!N405</f>
        <v>5617624.0275820019</v>
      </c>
      <c r="AT379" s="9">
        <f>'[1]201'!O405</f>
        <v>6131480.7821111782</v>
      </c>
      <c r="AU379" s="9">
        <f>'[1]201'!P405</f>
        <v>22364259.767992817</v>
      </c>
      <c r="AV379" s="10">
        <f>'[1]202'!B405</f>
        <v>2538487.9547354039</v>
      </c>
      <c r="AW379" s="10">
        <f>'[1]202'!C405</f>
        <v>2655891.4900260875</v>
      </c>
      <c r="AX379" s="10">
        <f>'[1]202'!D405</f>
        <v>2754410.8673125445</v>
      </c>
      <c r="AY379" s="10">
        <f>'[1]202'!E405</f>
        <v>2941873.9100844669</v>
      </c>
      <c r="AZ379" s="10">
        <f>'[1]202'!F405</f>
        <v>10890664.222158503</v>
      </c>
      <c r="BA379" s="10">
        <f>'[1]202'!G405</f>
        <v>2674457.5716577936</v>
      </c>
      <c r="BB379" s="10">
        <f>'[1]202'!H405</f>
        <v>2794470.9335965663</v>
      </c>
      <c r="BC379" s="10">
        <f>'[1]202'!I405</f>
        <v>2882805.5081107169</v>
      </c>
      <c r="BD379" s="10">
        <f>'[1]202'!J405</f>
        <v>3105959.8266434306</v>
      </c>
      <c r="BE379" s="10">
        <f>'[1]202'!K405</f>
        <v>11457693.840008508</v>
      </c>
      <c r="BF379" s="10">
        <f>'[1]202'!L405</f>
        <v>2823091.2775931582</v>
      </c>
      <c r="BG379" s="10">
        <f>'[1]202'!M405</f>
        <v>2956141.1575931413</v>
      </c>
      <c r="BH379" s="10">
        <f>'[1]202'!N405</f>
        <v>3032231.5039925762</v>
      </c>
      <c r="BI379" s="10">
        <f>'[1]202'!O405</f>
        <v>3275937.9758901792</v>
      </c>
      <c r="BJ379" s="10">
        <f>'[1]202'!P405</f>
        <v>12087401.915069055</v>
      </c>
      <c r="BK379" s="7">
        <f t="shared" si="45"/>
        <v>0</v>
      </c>
      <c r="BL379" s="7">
        <f t="shared" si="45"/>
        <v>0</v>
      </c>
      <c r="BM379" s="7">
        <f t="shared" si="45"/>
        <v>0</v>
      </c>
      <c r="BN379" s="7">
        <f t="shared" si="44"/>
        <v>0</v>
      </c>
      <c r="BO379" s="7">
        <f t="shared" si="44"/>
        <v>0</v>
      </c>
      <c r="BP379" s="7">
        <f t="shared" si="44"/>
        <v>0</v>
      </c>
      <c r="BQ379" s="7">
        <f t="shared" si="44"/>
        <v>0</v>
      </c>
      <c r="BR379" s="7">
        <f t="shared" si="46"/>
        <v>0</v>
      </c>
      <c r="BS379" s="7">
        <f t="shared" si="46"/>
        <v>0</v>
      </c>
      <c r="BT379" s="7">
        <f t="shared" si="46"/>
        <v>0</v>
      </c>
      <c r="BU379" s="7">
        <f t="shared" si="46"/>
        <v>0</v>
      </c>
      <c r="BV379" s="7">
        <f t="shared" si="46"/>
        <v>0</v>
      </c>
      <c r="BW379" s="7">
        <f t="shared" si="46"/>
        <v>0</v>
      </c>
      <c r="BX379" s="7">
        <f t="shared" si="46"/>
        <v>0</v>
      </c>
      <c r="BY379" s="7">
        <f t="shared" si="46"/>
        <v>0</v>
      </c>
      <c r="BZ379" s="7">
        <f t="shared" si="46"/>
        <v>0</v>
      </c>
      <c r="CA379" s="7">
        <f t="shared" si="46"/>
        <v>0</v>
      </c>
      <c r="CB379" s="7">
        <f t="shared" si="46"/>
        <v>0</v>
      </c>
      <c r="CC379" s="7">
        <f t="shared" si="47"/>
        <v>0</v>
      </c>
      <c r="CD379" s="7">
        <f t="shared" si="47"/>
        <v>0</v>
      </c>
      <c r="CE379" s="7">
        <f t="shared" si="47"/>
        <v>0</v>
      </c>
      <c r="CF379" s="7">
        <f t="shared" si="47"/>
        <v>0</v>
      </c>
      <c r="CG379" s="7">
        <f t="shared" si="47"/>
        <v>0</v>
      </c>
      <c r="CH379" s="7">
        <f t="shared" si="47"/>
        <v>0</v>
      </c>
      <c r="CI379" s="7">
        <f t="shared" si="47"/>
        <v>0</v>
      </c>
      <c r="CJ379" s="7">
        <f t="shared" si="47"/>
        <v>0</v>
      </c>
      <c r="CK379" s="7">
        <f t="shared" si="47"/>
        <v>0</v>
      </c>
      <c r="CL379" s="7">
        <f t="shared" si="47"/>
        <v>0</v>
      </c>
      <c r="CM379" s="7">
        <f t="shared" si="47"/>
        <v>0</v>
      </c>
      <c r="CN379" s="7">
        <f t="shared" si="47"/>
        <v>0</v>
      </c>
    </row>
    <row r="380" spans="1:92" x14ac:dyDescent="0.35">
      <c r="A380" s="6">
        <v>7107</v>
      </c>
      <c r="B380" s="6" t="s">
        <v>397</v>
      </c>
      <c r="C380" s="7">
        <v>756803.45061186503</v>
      </c>
      <c r="D380" s="7">
        <v>804067.85288916307</v>
      </c>
      <c r="E380" s="7">
        <v>834960.33660540101</v>
      </c>
      <c r="F380" s="7">
        <v>866998.86533280602</v>
      </c>
      <c r="G380" s="7">
        <v>3262830.5054392349</v>
      </c>
      <c r="H380" s="7">
        <v>824833.54015647806</v>
      </c>
      <c r="I380" s="7">
        <v>875311.16833769204</v>
      </c>
      <c r="J380" s="7">
        <v>904928.18738985097</v>
      </c>
      <c r="K380" s="7">
        <v>939047.89614513307</v>
      </c>
      <c r="L380" s="7">
        <v>3544120.7920291545</v>
      </c>
      <c r="M380" s="7">
        <v>888661.13528729207</v>
      </c>
      <c r="N380" s="7">
        <v>947059.1151163131</v>
      </c>
      <c r="O380" s="7">
        <v>985373.38718318497</v>
      </c>
      <c r="P380" s="7">
        <v>1039066.0668426759</v>
      </c>
      <c r="Q380" s="7">
        <v>3860159.7044294658</v>
      </c>
      <c r="R380" s="8">
        <v>458105.03276890202</v>
      </c>
      <c r="S380" s="8">
        <v>482580.55863322702</v>
      </c>
      <c r="T380" s="8">
        <v>496725.05101711606</v>
      </c>
      <c r="U380" s="8">
        <v>508862.21591684001</v>
      </c>
      <c r="V380" s="8">
        <v>1946272.858336085</v>
      </c>
      <c r="W380" s="8">
        <v>478979.64410235698</v>
      </c>
      <c r="X380" s="8">
        <v>507265.47957431799</v>
      </c>
      <c r="Y380" s="8">
        <v>521947.65715740703</v>
      </c>
      <c r="Z380" s="8">
        <v>537767.90605465905</v>
      </c>
      <c r="AA380" s="8">
        <v>2045960.6868887411</v>
      </c>
      <c r="AB380" s="8">
        <v>502252.19756320701</v>
      </c>
      <c r="AC380" s="8">
        <v>531844.27807874093</v>
      </c>
      <c r="AD380" s="8">
        <v>548190.26205024694</v>
      </c>
      <c r="AE380" s="8">
        <v>571420.91488246806</v>
      </c>
      <c r="AF380" s="8">
        <v>2153707.6525746631</v>
      </c>
      <c r="AG380" s="9">
        <f>'[1]201'!B406</f>
        <v>756803.45061186515</v>
      </c>
      <c r="AH380" s="9">
        <f>'[1]201'!C406</f>
        <v>804067.85288916307</v>
      </c>
      <c r="AI380" s="9">
        <f>'[1]201'!D406</f>
        <v>834960.33660540101</v>
      </c>
      <c r="AJ380" s="9">
        <f>'[1]201'!E406</f>
        <v>866998.86533280625</v>
      </c>
      <c r="AK380" s="9">
        <f>'[1]201'!F406</f>
        <v>3262830.5054392358</v>
      </c>
      <c r="AL380" s="9">
        <f>'[1]201'!G406</f>
        <v>824833.54015647818</v>
      </c>
      <c r="AM380" s="9">
        <f>'[1]201'!H406</f>
        <v>875311.16833769204</v>
      </c>
      <c r="AN380" s="9">
        <f>'[1]201'!I406</f>
        <v>904928.18738985108</v>
      </c>
      <c r="AO380" s="9">
        <f>'[1]201'!J406</f>
        <v>939047.89614513295</v>
      </c>
      <c r="AP380" s="9">
        <f>'[1]201'!K406</f>
        <v>3544120.792029154</v>
      </c>
      <c r="AQ380" s="9">
        <f>'[1]201'!L406</f>
        <v>888661.13528729219</v>
      </c>
      <c r="AR380" s="9">
        <f>'[1]201'!M406</f>
        <v>947059.11511631287</v>
      </c>
      <c r="AS380" s="9">
        <f>'[1]201'!N406</f>
        <v>985373.38718318497</v>
      </c>
      <c r="AT380" s="9">
        <f>'[1]201'!O406</f>
        <v>1039066.066842676</v>
      </c>
      <c r="AU380" s="9">
        <f>'[1]201'!P406</f>
        <v>3860159.7044294663</v>
      </c>
      <c r="AV380" s="10">
        <f>'[1]202'!B406</f>
        <v>458105.03276890214</v>
      </c>
      <c r="AW380" s="10">
        <f>'[1]202'!C406</f>
        <v>482580.55863322702</v>
      </c>
      <c r="AX380" s="10">
        <f>'[1]202'!D406</f>
        <v>496725.051017116</v>
      </c>
      <c r="AY380" s="10">
        <f>'[1]202'!E406</f>
        <v>508862.21591683995</v>
      </c>
      <c r="AZ380" s="10">
        <f>'[1]202'!F406</f>
        <v>1946272.858336085</v>
      </c>
      <c r="BA380" s="10">
        <f>'[1]202'!G406</f>
        <v>478979.64410235698</v>
      </c>
      <c r="BB380" s="10">
        <f>'[1]202'!H406</f>
        <v>507265.47957431793</v>
      </c>
      <c r="BC380" s="10">
        <f>'[1]202'!I406</f>
        <v>521947.65715740703</v>
      </c>
      <c r="BD380" s="10">
        <f>'[1]202'!J406</f>
        <v>537767.90605465905</v>
      </c>
      <c r="BE380" s="10">
        <f>'[1]202'!K406</f>
        <v>2045960.6868887411</v>
      </c>
      <c r="BF380" s="10">
        <f>'[1]202'!L406</f>
        <v>502252.19756320701</v>
      </c>
      <c r="BG380" s="10">
        <f>'[1]202'!M406</f>
        <v>531844.27807874093</v>
      </c>
      <c r="BH380" s="10">
        <f>'[1]202'!N406</f>
        <v>548190.26205024694</v>
      </c>
      <c r="BI380" s="10">
        <f>'[1]202'!O406</f>
        <v>571420.91488246806</v>
      </c>
      <c r="BJ380" s="10">
        <f>'[1]202'!P406</f>
        <v>2153707.6525746631</v>
      </c>
      <c r="BK380" s="7">
        <f t="shared" si="45"/>
        <v>0</v>
      </c>
      <c r="BL380" s="7">
        <f t="shared" si="45"/>
        <v>0</v>
      </c>
      <c r="BM380" s="7">
        <f t="shared" si="45"/>
        <v>0</v>
      </c>
      <c r="BN380" s="7">
        <f t="shared" si="44"/>
        <v>0</v>
      </c>
      <c r="BO380" s="7">
        <f t="shared" si="44"/>
        <v>0</v>
      </c>
      <c r="BP380" s="7">
        <f t="shared" si="44"/>
        <v>0</v>
      </c>
      <c r="BQ380" s="7">
        <f t="shared" si="44"/>
        <v>0</v>
      </c>
      <c r="BR380" s="7">
        <f t="shared" si="46"/>
        <v>0</v>
      </c>
      <c r="BS380" s="7">
        <f t="shared" si="46"/>
        <v>0</v>
      </c>
      <c r="BT380" s="7">
        <f t="shared" si="46"/>
        <v>0</v>
      </c>
      <c r="BU380" s="7">
        <f t="shared" si="46"/>
        <v>0</v>
      </c>
      <c r="BV380" s="7">
        <f t="shared" si="46"/>
        <v>0</v>
      </c>
      <c r="BW380" s="7">
        <f t="shared" si="46"/>
        <v>0</v>
      </c>
      <c r="BX380" s="7">
        <f t="shared" si="46"/>
        <v>0</v>
      </c>
      <c r="BY380" s="7">
        <f t="shared" si="46"/>
        <v>0</v>
      </c>
      <c r="BZ380" s="7">
        <f t="shared" si="46"/>
        <v>0</v>
      </c>
      <c r="CA380" s="7">
        <f t="shared" si="46"/>
        <v>0</v>
      </c>
      <c r="CB380" s="7">
        <f t="shared" si="46"/>
        <v>0</v>
      </c>
      <c r="CC380" s="7">
        <f t="shared" si="47"/>
        <v>0</v>
      </c>
      <c r="CD380" s="7">
        <f t="shared" si="47"/>
        <v>0</v>
      </c>
      <c r="CE380" s="7">
        <f t="shared" si="47"/>
        <v>0</v>
      </c>
      <c r="CF380" s="7">
        <f t="shared" si="47"/>
        <v>0</v>
      </c>
      <c r="CG380" s="7">
        <f t="shared" si="47"/>
        <v>0</v>
      </c>
      <c r="CH380" s="7">
        <f t="shared" si="47"/>
        <v>0</v>
      </c>
      <c r="CI380" s="7">
        <f t="shared" si="47"/>
        <v>0</v>
      </c>
      <c r="CJ380" s="7">
        <f t="shared" si="47"/>
        <v>0</v>
      </c>
      <c r="CK380" s="7">
        <f t="shared" si="47"/>
        <v>0</v>
      </c>
      <c r="CL380" s="7">
        <f t="shared" si="47"/>
        <v>0</v>
      </c>
      <c r="CM380" s="7">
        <f t="shared" si="47"/>
        <v>0</v>
      </c>
      <c r="CN380" s="7">
        <f t="shared" si="47"/>
        <v>0</v>
      </c>
    </row>
    <row r="381" spans="1:92" x14ac:dyDescent="0.35">
      <c r="A381" s="6">
        <v>7108</v>
      </c>
      <c r="B381" s="6" t="s">
        <v>398</v>
      </c>
      <c r="C381" s="7">
        <v>705344.33075941307</v>
      </c>
      <c r="D381" s="7">
        <v>773602.73006945301</v>
      </c>
      <c r="E381" s="7">
        <v>785450.83855432004</v>
      </c>
      <c r="F381" s="7">
        <v>849877.44607805705</v>
      </c>
      <c r="G381" s="7">
        <v>3114275.3454612428</v>
      </c>
      <c r="H381" s="7">
        <v>777638.21013971907</v>
      </c>
      <c r="I381" s="7">
        <v>825233.67238736502</v>
      </c>
      <c r="J381" s="7">
        <v>857092.76731881802</v>
      </c>
      <c r="K381" s="7">
        <v>930564.71446480101</v>
      </c>
      <c r="L381" s="7">
        <v>3390529.3643107028</v>
      </c>
      <c r="M381" s="7">
        <v>858673.14818220399</v>
      </c>
      <c r="N381" s="7">
        <v>903697.31751372688</v>
      </c>
      <c r="O381" s="7">
        <v>924258.30870857486</v>
      </c>
      <c r="P381" s="7">
        <v>1019363.7438301318</v>
      </c>
      <c r="Q381" s="7">
        <v>3705992.5182346376</v>
      </c>
      <c r="R381" s="8">
        <v>429778.25133846398</v>
      </c>
      <c r="S381" s="8">
        <v>463888.12833846395</v>
      </c>
      <c r="T381" s="8">
        <v>468531.59703846404</v>
      </c>
      <c r="U381" s="8">
        <v>499821.09025925503</v>
      </c>
      <c r="V381" s="8">
        <v>1862019.0669738897</v>
      </c>
      <c r="W381" s="8">
        <v>454552.06588328106</v>
      </c>
      <c r="X381" s="8">
        <v>476653.636414657</v>
      </c>
      <c r="Y381" s="8">
        <v>492694.73267315101</v>
      </c>
      <c r="Z381" s="8">
        <v>529885.77248328098</v>
      </c>
      <c r="AA381" s="8">
        <v>1953786.2074718021</v>
      </c>
      <c r="AB381" s="8">
        <v>482701.65278577001</v>
      </c>
      <c r="AC381" s="8">
        <v>503474.20189431403</v>
      </c>
      <c r="AD381" s="8">
        <v>511323.38607546594</v>
      </c>
      <c r="AE381" s="8">
        <v>557546.13036990399</v>
      </c>
      <c r="AF381" s="8">
        <v>2055045.3711518585</v>
      </c>
      <c r="AG381" s="9">
        <f>'[1]201'!B407</f>
        <v>705344.33075941307</v>
      </c>
      <c r="AH381" s="9">
        <f>'[1]201'!C407</f>
        <v>773602.73006945313</v>
      </c>
      <c r="AI381" s="9">
        <f>'[1]201'!D407</f>
        <v>785450.83855432016</v>
      </c>
      <c r="AJ381" s="9">
        <f>'[1]201'!E407</f>
        <v>849877.44607805717</v>
      </c>
      <c r="AK381" s="9">
        <f>'[1]201'!F407</f>
        <v>3114275.3454612438</v>
      </c>
      <c r="AL381" s="9">
        <f>'[1]201'!G407</f>
        <v>777638.21013971907</v>
      </c>
      <c r="AM381" s="9">
        <f>'[1]201'!H407</f>
        <v>825233.67238736502</v>
      </c>
      <c r="AN381" s="9">
        <f>'[1]201'!I407</f>
        <v>857092.76731881814</v>
      </c>
      <c r="AO381" s="9">
        <f>'[1]201'!J407</f>
        <v>930564.71446480055</v>
      </c>
      <c r="AP381" s="9">
        <f>'[1]201'!K407</f>
        <v>3390529.3643107028</v>
      </c>
      <c r="AQ381" s="9">
        <f>'[1]201'!L407</f>
        <v>858673.14818220411</v>
      </c>
      <c r="AR381" s="9">
        <f>'[1]201'!M407</f>
        <v>903697.31751372688</v>
      </c>
      <c r="AS381" s="9">
        <f>'[1]201'!N407</f>
        <v>924258.30870857486</v>
      </c>
      <c r="AT381" s="9">
        <f>'[1]201'!O407</f>
        <v>1019363.7438301318</v>
      </c>
      <c r="AU381" s="9">
        <f>'[1]201'!P407</f>
        <v>3705992.518234638</v>
      </c>
      <c r="AV381" s="10">
        <f>'[1]202'!B407</f>
        <v>429778.25133846409</v>
      </c>
      <c r="AW381" s="10">
        <f>'[1]202'!C407</f>
        <v>463888.12833846384</v>
      </c>
      <c r="AX381" s="10">
        <f>'[1]202'!D407</f>
        <v>468531.59703846392</v>
      </c>
      <c r="AY381" s="10">
        <f>'[1]202'!E407</f>
        <v>499821.09025925503</v>
      </c>
      <c r="AZ381" s="10">
        <f>'[1]202'!F407</f>
        <v>1862019.0669746469</v>
      </c>
      <c r="BA381" s="10">
        <f>'[1]202'!G407</f>
        <v>454552.06588328118</v>
      </c>
      <c r="BB381" s="10">
        <f>'[1]202'!H407</f>
        <v>476653.63641465694</v>
      </c>
      <c r="BC381" s="10">
        <f>'[1]202'!I407</f>
        <v>492694.73267315101</v>
      </c>
      <c r="BD381" s="10">
        <f>'[1]202'!J407</f>
        <v>529885.77248328109</v>
      </c>
      <c r="BE381" s="10">
        <f>'[1]202'!K407</f>
        <v>1953786.2074543701</v>
      </c>
      <c r="BF381" s="10">
        <f>'[1]202'!L407</f>
        <v>482701.65278576995</v>
      </c>
      <c r="BG381" s="10">
        <f>'[1]202'!M407</f>
        <v>503474.20189431403</v>
      </c>
      <c r="BH381" s="10">
        <f>'[1]202'!N407</f>
        <v>511323.38607546594</v>
      </c>
      <c r="BI381" s="10">
        <f>'[1]202'!O407</f>
        <v>557546.13036990399</v>
      </c>
      <c r="BJ381" s="10">
        <f>'[1]202'!P407</f>
        <v>2055045.3711254539</v>
      </c>
      <c r="BK381" s="7">
        <f t="shared" si="45"/>
        <v>0</v>
      </c>
      <c r="BL381" s="7">
        <f t="shared" si="45"/>
        <v>0</v>
      </c>
      <c r="BM381" s="7">
        <f t="shared" si="45"/>
        <v>0</v>
      </c>
      <c r="BN381" s="7">
        <f t="shared" si="44"/>
        <v>0</v>
      </c>
      <c r="BO381" s="7">
        <f t="shared" si="44"/>
        <v>0</v>
      </c>
      <c r="BP381" s="7">
        <f t="shared" si="44"/>
        <v>0</v>
      </c>
      <c r="BQ381" s="7">
        <f t="shared" si="44"/>
        <v>0</v>
      </c>
      <c r="BR381" s="7">
        <f t="shared" si="46"/>
        <v>0</v>
      </c>
      <c r="BS381" s="7">
        <f t="shared" si="46"/>
        <v>0</v>
      </c>
      <c r="BT381" s="7">
        <f t="shared" si="46"/>
        <v>0</v>
      </c>
      <c r="BU381" s="7">
        <f t="shared" si="46"/>
        <v>0</v>
      </c>
      <c r="BV381" s="7">
        <f t="shared" si="46"/>
        <v>0</v>
      </c>
      <c r="BW381" s="7">
        <f t="shared" si="46"/>
        <v>0</v>
      </c>
      <c r="BX381" s="7">
        <f t="shared" si="46"/>
        <v>0</v>
      </c>
      <c r="BY381" s="7">
        <f t="shared" si="46"/>
        <v>0</v>
      </c>
      <c r="BZ381" s="7">
        <f t="shared" si="46"/>
        <v>0</v>
      </c>
      <c r="CA381" s="7">
        <f t="shared" si="46"/>
        <v>0</v>
      </c>
      <c r="CB381" s="7">
        <f t="shared" si="46"/>
        <v>0</v>
      </c>
      <c r="CC381" s="7">
        <f t="shared" si="47"/>
        <v>0</v>
      </c>
      <c r="CD381" s="7">
        <f t="shared" si="47"/>
        <v>-7.5716525316238403E-7</v>
      </c>
      <c r="CE381" s="7">
        <f t="shared" si="47"/>
        <v>0</v>
      </c>
      <c r="CF381" s="7">
        <f t="shared" si="47"/>
        <v>0</v>
      </c>
      <c r="CG381" s="7">
        <f t="shared" si="47"/>
        <v>0</v>
      </c>
      <c r="CH381" s="7">
        <f t="shared" si="47"/>
        <v>0</v>
      </c>
      <c r="CI381" s="7">
        <f t="shared" si="47"/>
        <v>1.7432030290365219E-5</v>
      </c>
      <c r="CJ381" s="7">
        <f t="shared" si="47"/>
        <v>0</v>
      </c>
      <c r="CK381" s="7">
        <f t="shared" si="47"/>
        <v>0</v>
      </c>
      <c r="CL381" s="7">
        <f t="shared" si="47"/>
        <v>0</v>
      </c>
      <c r="CM381" s="7">
        <f t="shared" si="47"/>
        <v>0</v>
      </c>
      <c r="CN381" s="7">
        <f t="shared" si="47"/>
        <v>2.6404624804854393E-5</v>
      </c>
    </row>
    <row r="382" spans="1:92" x14ac:dyDescent="0.35">
      <c r="A382" s="6">
        <v>7109</v>
      </c>
      <c r="B382" s="6" t="s">
        <v>399</v>
      </c>
      <c r="C382" s="7">
        <v>1523865.1815085988</v>
      </c>
      <c r="D382" s="7">
        <v>1668699.4897447629</v>
      </c>
      <c r="E382" s="7">
        <v>1706425.7764112679</v>
      </c>
      <c r="F382" s="7">
        <v>1820986.5552579381</v>
      </c>
      <c r="G382" s="7">
        <v>6719977.0029225685</v>
      </c>
      <c r="H382" s="7">
        <v>1687128.2825507589</v>
      </c>
      <c r="I382" s="7">
        <v>1820521.081367726</v>
      </c>
      <c r="J382" s="7">
        <v>1862364.5026702364</v>
      </c>
      <c r="K382" s="7">
        <v>1984813.0171341519</v>
      </c>
      <c r="L382" s="7">
        <v>7354826.8837228734</v>
      </c>
      <c r="M382" s="7">
        <v>1847934.9273024611</v>
      </c>
      <c r="N382" s="7">
        <v>1968266.8546560812</v>
      </c>
      <c r="O382" s="7">
        <v>1995342.50534662</v>
      </c>
      <c r="P382" s="7">
        <v>2181132.2351015536</v>
      </c>
      <c r="Q382" s="7">
        <v>7992676.5224067159</v>
      </c>
      <c r="R382" s="8">
        <v>968430.55578098295</v>
      </c>
      <c r="S382" s="8">
        <v>1038387.873977385</v>
      </c>
      <c r="T382" s="8">
        <v>1060987.6113033402</v>
      </c>
      <c r="U382" s="8">
        <v>1115009.5081415181</v>
      </c>
      <c r="V382" s="8">
        <v>4182815.5492032263</v>
      </c>
      <c r="W382" s="8">
        <v>1023218.6457686609</v>
      </c>
      <c r="X382" s="8">
        <v>1091325.3767217542</v>
      </c>
      <c r="Y382" s="8">
        <v>1116268.5566073111</v>
      </c>
      <c r="Z382" s="8">
        <v>1176572.7608581809</v>
      </c>
      <c r="AA382" s="8">
        <v>4407385.3399559073</v>
      </c>
      <c r="AB382" s="8">
        <v>1082079.4760073451</v>
      </c>
      <c r="AC382" s="8">
        <v>1142365.1294767009</v>
      </c>
      <c r="AD382" s="8">
        <v>1155895.9289984931</v>
      </c>
      <c r="AE382" s="8">
        <v>1250447.937879096</v>
      </c>
      <c r="AF382" s="8">
        <v>4630788.4723616354</v>
      </c>
      <c r="AG382" s="9">
        <f>'[1]201'!B408</f>
        <v>1523865.1815085988</v>
      </c>
      <c r="AH382" s="9">
        <f>'[1]201'!C408</f>
        <v>1668699.4897447629</v>
      </c>
      <c r="AI382" s="9">
        <f>'[1]201'!D408</f>
        <v>1706425.7764112677</v>
      </c>
      <c r="AJ382" s="9">
        <f>'[1]201'!E408</f>
        <v>1820986.5552579381</v>
      </c>
      <c r="AK382" s="9">
        <f>'[1]201'!F408</f>
        <v>6719977.0029225675</v>
      </c>
      <c r="AL382" s="9">
        <f>'[1]201'!G408</f>
        <v>1687128.2825507598</v>
      </c>
      <c r="AM382" s="9">
        <f>'[1]201'!H408</f>
        <v>1820521.0813677262</v>
      </c>
      <c r="AN382" s="9">
        <f>'[1]201'!I408</f>
        <v>1862364.5026702364</v>
      </c>
      <c r="AO382" s="9">
        <f>'[1]201'!J408</f>
        <v>1984813.0171341519</v>
      </c>
      <c r="AP382" s="9">
        <f>'[1]201'!K408</f>
        <v>7354826.8837228753</v>
      </c>
      <c r="AQ382" s="9">
        <f>'[1]201'!L408</f>
        <v>1847934.9273024611</v>
      </c>
      <c r="AR382" s="9">
        <f>'[1]201'!M408</f>
        <v>1968266.8546560812</v>
      </c>
      <c r="AS382" s="9">
        <f>'[1]201'!N408</f>
        <v>1995342.5053466195</v>
      </c>
      <c r="AT382" s="9">
        <f>'[1]201'!O408</f>
        <v>2181132.2351015536</v>
      </c>
      <c r="AU382" s="9">
        <f>'[1]201'!P408</f>
        <v>7992676.522406715</v>
      </c>
      <c r="AV382" s="10">
        <f>'[1]202'!B408</f>
        <v>968430.55578098306</v>
      </c>
      <c r="AW382" s="10">
        <f>'[1]202'!C408</f>
        <v>1038387.873977385</v>
      </c>
      <c r="AX382" s="10">
        <f>'[1]202'!D408</f>
        <v>1060987.6113033402</v>
      </c>
      <c r="AY382" s="10">
        <f>'[1]202'!E408</f>
        <v>1115009.5081415181</v>
      </c>
      <c r="AZ382" s="10">
        <f>'[1]202'!F408</f>
        <v>4182815.5492032263</v>
      </c>
      <c r="BA382" s="10">
        <f>'[1]202'!G408</f>
        <v>1023218.6457686604</v>
      </c>
      <c r="BB382" s="10">
        <f>'[1]202'!H408</f>
        <v>1091325.376721754</v>
      </c>
      <c r="BC382" s="10">
        <f>'[1]202'!I408</f>
        <v>1116268.5566073111</v>
      </c>
      <c r="BD382" s="10">
        <f>'[1]202'!J408</f>
        <v>1176572.7608581809</v>
      </c>
      <c r="BE382" s="10">
        <f>'[1]202'!K408</f>
        <v>4407385.3399559064</v>
      </c>
      <c r="BF382" s="10">
        <f>'[1]202'!L408</f>
        <v>1082079.4760073451</v>
      </c>
      <c r="BG382" s="10">
        <f>'[1]202'!M408</f>
        <v>1142365.1294767007</v>
      </c>
      <c r="BH382" s="10">
        <f>'[1]202'!N408</f>
        <v>1155895.9289984931</v>
      </c>
      <c r="BI382" s="10">
        <f>'[1]202'!O408</f>
        <v>1250447.937879096</v>
      </c>
      <c r="BJ382" s="10">
        <f>'[1]202'!P408</f>
        <v>4630788.4723616354</v>
      </c>
      <c r="BK382" s="7">
        <f t="shared" si="45"/>
        <v>0</v>
      </c>
      <c r="BL382" s="7">
        <f t="shared" si="45"/>
        <v>0</v>
      </c>
      <c r="BM382" s="7">
        <f t="shared" si="45"/>
        <v>0</v>
      </c>
      <c r="BN382" s="7">
        <f t="shared" si="44"/>
        <v>0</v>
      </c>
      <c r="BO382" s="7">
        <f t="shared" si="44"/>
        <v>0</v>
      </c>
      <c r="BP382" s="7">
        <f t="shared" si="44"/>
        <v>0</v>
      </c>
      <c r="BQ382" s="7">
        <f t="shared" si="44"/>
        <v>0</v>
      </c>
      <c r="BR382" s="7">
        <f t="shared" si="46"/>
        <v>0</v>
      </c>
      <c r="BS382" s="7">
        <f t="shared" si="46"/>
        <v>0</v>
      </c>
      <c r="BT382" s="7">
        <f t="shared" si="46"/>
        <v>0</v>
      </c>
      <c r="BU382" s="7">
        <f t="shared" si="46"/>
        <v>0</v>
      </c>
      <c r="BV382" s="7">
        <f t="shared" si="46"/>
        <v>0</v>
      </c>
      <c r="BW382" s="7">
        <f t="shared" si="46"/>
        <v>0</v>
      </c>
      <c r="BX382" s="7">
        <f t="shared" si="46"/>
        <v>0</v>
      </c>
      <c r="BY382" s="7">
        <f t="shared" si="46"/>
        <v>0</v>
      </c>
      <c r="BZ382" s="7">
        <f t="shared" si="46"/>
        <v>0</v>
      </c>
      <c r="CA382" s="7">
        <f t="shared" si="46"/>
        <v>0</v>
      </c>
      <c r="CB382" s="7">
        <f t="shared" si="46"/>
        <v>0</v>
      </c>
      <c r="CC382" s="7">
        <f t="shared" si="47"/>
        <v>0</v>
      </c>
      <c r="CD382" s="7">
        <f t="shared" si="47"/>
        <v>0</v>
      </c>
      <c r="CE382" s="7">
        <f t="shared" si="47"/>
        <v>0</v>
      </c>
      <c r="CF382" s="7">
        <f t="shared" si="47"/>
        <v>0</v>
      </c>
      <c r="CG382" s="7">
        <f t="shared" si="47"/>
        <v>0</v>
      </c>
      <c r="CH382" s="7">
        <f t="shared" si="47"/>
        <v>0</v>
      </c>
      <c r="CI382" s="7">
        <f t="shared" si="47"/>
        <v>0</v>
      </c>
      <c r="CJ382" s="7">
        <f t="shared" si="47"/>
        <v>0</v>
      </c>
      <c r="CK382" s="7">
        <f t="shared" si="47"/>
        <v>0</v>
      </c>
      <c r="CL382" s="7">
        <f t="shared" si="47"/>
        <v>0</v>
      </c>
      <c r="CM382" s="7">
        <f t="shared" si="47"/>
        <v>0</v>
      </c>
      <c r="CN382" s="7">
        <f t="shared" si="47"/>
        <v>0</v>
      </c>
    </row>
    <row r="383" spans="1:92" x14ac:dyDescent="0.35">
      <c r="A383" s="6">
        <v>7110</v>
      </c>
      <c r="B383" s="6" t="s">
        <v>400</v>
      </c>
      <c r="C383" s="7">
        <v>630377.62818861404</v>
      </c>
      <c r="D383" s="7">
        <v>682810.56941802194</v>
      </c>
      <c r="E383" s="7">
        <v>693967.097253919</v>
      </c>
      <c r="F383" s="7">
        <v>719103.28418759804</v>
      </c>
      <c r="G383" s="7">
        <v>2726258.579048153</v>
      </c>
      <c r="H383" s="7">
        <v>689500.96262679901</v>
      </c>
      <c r="I383" s="7">
        <v>746156.11262679903</v>
      </c>
      <c r="J383" s="7">
        <v>754532.15451325511</v>
      </c>
      <c r="K383" s="7">
        <v>784172.51373786503</v>
      </c>
      <c r="L383" s="7">
        <v>2974361.7435047179</v>
      </c>
      <c r="M383" s="7">
        <v>742097.26993797999</v>
      </c>
      <c r="N383" s="7">
        <v>803484.17238724988</v>
      </c>
      <c r="O383" s="7">
        <v>816984.46998656588</v>
      </c>
      <c r="P383" s="7">
        <v>859021.9726762611</v>
      </c>
      <c r="Q383" s="7">
        <v>3221587.8849880565</v>
      </c>
      <c r="R383" s="8">
        <v>360033.93826446001</v>
      </c>
      <c r="S383" s="8">
        <v>387869.10853079997</v>
      </c>
      <c r="T383" s="8">
        <v>389317.87599867897</v>
      </c>
      <c r="U383" s="8">
        <v>399652.94319205399</v>
      </c>
      <c r="V383" s="8">
        <v>1536873.8659859928</v>
      </c>
      <c r="W383" s="8">
        <v>379359.2</v>
      </c>
      <c r="X383" s="8">
        <v>407260.60000000003</v>
      </c>
      <c r="Y383" s="8">
        <v>408856.4</v>
      </c>
      <c r="Z383" s="8">
        <v>422508.6</v>
      </c>
      <c r="AA383" s="8">
        <v>1617984.7999999998</v>
      </c>
      <c r="AB383" s="8">
        <v>396393.45437490998</v>
      </c>
      <c r="AC383" s="8">
        <v>424872.91638412001</v>
      </c>
      <c r="AD383" s="8">
        <v>429142.63072495605</v>
      </c>
      <c r="AE383" s="8">
        <v>446425.83961460902</v>
      </c>
      <c r="AF383" s="8">
        <v>1696834.8410985949</v>
      </c>
      <c r="AG383" s="9">
        <f>'[1]201'!B409</f>
        <v>630377.62818861404</v>
      </c>
      <c r="AH383" s="9">
        <f>'[1]201'!C409</f>
        <v>682810.56941802194</v>
      </c>
      <c r="AI383" s="9">
        <f>'[1]201'!D409</f>
        <v>693967.09725391888</v>
      </c>
      <c r="AJ383" s="9">
        <f>'[1]201'!E409</f>
        <v>719103.28418759804</v>
      </c>
      <c r="AK383" s="9">
        <f>'[1]201'!F409</f>
        <v>2726258.579048153</v>
      </c>
      <c r="AL383" s="9">
        <f>'[1]201'!G409</f>
        <v>689500.96262679889</v>
      </c>
      <c r="AM383" s="9">
        <f>'[1]201'!H409</f>
        <v>746156.11262679903</v>
      </c>
      <c r="AN383" s="9">
        <f>'[1]201'!I409</f>
        <v>754532.15451325511</v>
      </c>
      <c r="AO383" s="9">
        <f>'[1]201'!J409</f>
        <v>784172.51373786537</v>
      </c>
      <c r="AP383" s="9">
        <f>'[1]201'!K409</f>
        <v>2974361.7435047184</v>
      </c>
      <c r="AQ383" s="9">
        <f>'[1]201'!L409</f>
        <v>742097.26993797999</v>
      </c>
      <c r="AR383" s="9">
        <f>'[1]201'!M409</f>
        <v>803484.17238724988</v>
      </c>
      <c r="AS383" s="9">
        <f>'[1]201'!N409</f>
        <v>816984.46998656588</v>
      </c>
      <c r="AT383" s="9">
        <f>'[1]201'!O409</f>
        <v>859021.9726762611</v>
      </c>
      <c r="AU383" s="9">
        <f>'[1]201'!P409</f>
        <v>3221587.8849880565</v>
      </c>
      <c r="AV383" s="10">
        <f>'[1]202'!B409</f>
        <v>360033.93826446001</v>
      </c>
      <c r="AW383" s="10">
        <f>'[1]202'!C409</f>
        <v>387869.10853080027</v>
      </c>
      <c r="AX383" s="10">
        <f>'[1]202'!D409</f>
        <v>389317.87599867897</v>
      </c>
      <c r="AY383" s="10">
        <f>'[1]202'!E409</f>
        <v>399652.9431920537</v>
      </c>
      <c r="AZ383" s="10">
        <f>'[1]202'!F409</f>
        <v>1536873.8659859928</v>
      </c>
      <c r="BA383" s="10">
        <f>'[1]202'!G409</f>
        <v>379359.2</v>
      </c>
      <c r="BB383" s="10">
        <f>'[1]202'!H409</f>
        <v>407260.60000000009</v>
      </c>
      <c r="BC383" s="10">
        <f>'[1]202'!I409</f>
        <v>408856.39999999991</v>
      </c>
      <c r="BD383" s="10">
        <f>'[1]202'!J409</f>
        <v>422508.6</v>
      </c>
      <c r="BE383" s="10">
        <f>'[1]202'!K409</f>
        <v>1617984.7999999998</v>
      </c>
      <c r="BF383" s="10">
        <f>'[1]202'!L409</f>
        <v>396393.45437490998</v>
      </c>
      <c r="BG383" s="10">
        <f>'[1]202'!M409</f>
        <v>424872.91638412006</v>
      </c>
      <c r="BH383" s="10">
        <f>'[1]202'!N409</f>
        <v>429142.63072495605</v>
      </c>
      <c r="BI383" s="10">
        <f>'[1]202'!O409</f>
        <v>446425.83961460902</v>
      </c>
      <c r="BJ383" s="10">
        <f>'[1]202'!P409</f>
        <v>1696834.8410985952</v>
      </c>
      <c r="BK383" s="7">
        <f t="shared" si="45"/>
        <v>0</v>
      </c>
      <c r="BL383" s="7">
        <f t="shared" si="45"/>
        <v>0</v>
      </c>
      <c r="BM383" s="7">
        <f t="shared" si="45"/>
        <v>0</v>
      </c>
      <c r="BN383" s="7">
        <f t="shared" si="44"/>
        <v>0</v>
      </c>
      <c r="BO383" s="7">
        <f t="shared" si="44"/>
        <v>0</v>
      </c>
      <c r="BP383" s="7">
        <f t="shared" si="44"/>
        <v>0</v>
      </c>
      <c r="BQ383" s="7">
        <f t="shared" si="44"/>
        <v>0</v>
      </c>
      <c r="BR383" s="7">
        <f t="shared" si="46"/>
        <v>0</v>
      </c>
      <c r="BS383" s="7">
        <f t="shared" si="46"/>
        <v>0</v>
      </c>
      <c r="BT383" s="7">
        <f t="shared" si="46"/>
        <v>0</v>
      </c>
      <c r="BU383" s="7">
        <f t="shared" si="46"/>
        <v>0</v>
      </c>
      <c r="BV383" s="7">
        <f t="shared" ref="BV383:CE412" si="48">N383-AR383</f>
        <v>0</v>
      </c>
      <c r="BW383" s="7">
        <f t="shared" si="48"/>
        <v>0</v>
      </c>
      <c r="BX383" s="7">
        <f t="shared" si="48"/>
        <v>0</v>
      </c>
      <c r="BY383" s="7">
        <f t="shared" si="48"/>
        <v>0</v>
      </c>
      <c r="BZ383" s="7">
        <f t="shared" si="48"/>
        <v>0</v>
      </c>
      <c r="CA383" s="7">
        <f t="shared" si="48"/>
        <v>0</v>
      </c>
      <c r="CB383" s="7">
        <f t="shared" si="48"/>
        <v>0</v>
      </c>
      <c r="CC383" s="7">
        <f t="shared" si="47"/>
        <v>0</v>
      </c>
      <c r="CD383" s="7">
        <f t="shared" si="47"/>
        <v>0</v>
      </c>
      <c r="CE383" s="7">
        <f t="shared" si="47"/>
        <v>0</v>
      </c>
      <c r="CF383" s="7">
        <f t="shared" si="47"/>
        <v>0</v>
      </c>
      <c r="CG383" s="7">
        <f t="shared" si="47"/>
        <v>0</v>
      </c>
      <c r="CH383" s="7">
        <f t="shared" si="47"/>
        <v>0</v>
      </c>
      <c r="CI383" s="7">
        <f t="shared" si="47"/>
        <v>0</v>
      </c>
      <c r="CJ383" s="7">
        <f t="shared" si="47"/>
        <v>0</v>
      </c>
      <c r="CK383" s="7">
        <f t="shared" si="47"/>
        <v>0</v>
      </c>
      <c r="CL383" s="7">
        <f t="shared" si="47"/>
        <v>0</v>
      </c>
      <c r="CM383" s="7">
        <f t="shared" si="47"/>
        <v>0</v>
      </c>
      <c r="CN383" s="7">
        <f t="shared" si="47"/>
        <v>0</v>
      </c>
    </row>
    <row r="384" spans="1:92" x14ac:dyDescent="0.35">
      <c r="A384" s="6">
        <v>7111</v>
      </c>
      <c r="B384" s="6" t="s">
        <v>401</v>
      </c>
      <c r="C384" s="7">
        <v>884047.64174286404</v>
      </c>
      <c r="D384" s="7">
        <v>940858.351175847</v>
      </c>
      <c r="E384" s="7">
        <v>966291.21787196305</v>
      </c>
      <c r="F384" s="7">
        <v>1017455.3035900099</v>
      </c>
      <c r="G384" s="7">
        <v>3808652.5143806841</v>
      </c>
      <c r="H384" s="7">
        <v>980643.35520999599</v>
      </c>
      <c r="I384" s="7">
        <v>1036316.1170777809</v>
      </c>
      <c r="J384" s="7">
        <v>1047243.704869592</v>
      </c>
      <c r="K384" s="7">
        <v>1105992.9789017667</v>
      </c>
      <c r="L384" s="7">
        <v>4170196.1560591366</v>
      </c>
      <c r="M384" s="7">
        <v>1077660.793070087</v>
      </c>
      <c r="N384" s="7">
        <v>1152836.2772303431</v>
      </c>
      <c r="O384" s="7">
        <v>1169044.0793261409</v>
      </c>
      <c r="P384" s="7">
        <v>1244318.006777049</v>
      </c>
      <c r="Q384" s="7">
        <v>4643859.1564036198</v>
      </c>
      <c r="R384" s="8">
        <v>504537.20632008597</v>
      </c>
      <c r="S384" s="8">
        <v>533785.64222754398</v>
      </c>
      <c r="T384" s="8">
        <v>542531.07410149602</v>
      </c>
      <c r="U384" s="8">
        <v>567397.15031856298</v>
      </c>
      <c r="V384" s="8">
        <v>2148251.072967689</v>
      </c>
      <c r="W384" s="8">
        <v>533944.14293062908</v>
      </c>
      <c r="X384" s="8">
        <v>562487.60236073798</v>
      </c>
      <c r="Y384" s="8">
        <v>568099.75582207204</v>
      </c>
      <c r="Z384" s="8">
        <v>594062.89988951001</v>
      </c>
      <c r="AA384" s="8">
        <v>2258594.4010029491</v>
      </c>
      <c r="AB384" s="8">
        <v>563680.33841445704</v>
      </c>
      <c r="AC384" s="8">
        <v>591906.33777519502</v>
      </c>
      <c r="AD384" s="8">
        <v>597984.40952626802</v>
      </c>
      <c r="AE384" s="8">
        <v>627140.13987403107</v>
      </c>
      <c r="AF384" s="8">
        <v>2380711.225589951</v>
      </c>
      <c r="AG384" s="9">
        <f>'[1]201'!B410</f>
        <v>884047.64174286427</v>
      </c>
      <c r="AH384" s="9">
        <f>'[1]201'!C410</f>
        <v>940858.35117584676</v>
      </c>
      <c r="AI384" s="9">
        <f>'[1]201'!D410</f>
        <v>966291.21787196305</v>
      </c>
      <c r="AJ384" s="9">
        <f>'[1]201'!E410</f>
        <v>1017455.3035900104</v>
      </c>
      <c r="AK384" s="9">
        <f>'[1]201'!F410</f>
        <v>3808652.5143806846</v>
      </c>
      <c r="AL384" s="9">
        <f>'[1]201'!G410</f>
        <v>980643.35520999553</v>
      </c>
      <c r="AM384" s="9">
        <f>'[1]201'!H410</f>
        <v>1036316.1170777807</v>
      </c>
      <c r="AN384" s="9">
        <f>'[1]201'!I410</f>
        <v>1047243.7048695916</v>
      </c>
      <c r="AO384" s="9">
        <f>'[1]201'!J410</f>
        <v>1105992.9789017651</v>
      </c>
      <c r="AP384" s="9">
        <f>'[1]201'!K410</f>
        <v>4170196.1560591329</v>
      </c>
      <c r="AQ384" s="9">
        <f>'[1]201'!L410</f>
        <v>1077660.793070087</v>
      </c>
      <c r="AR384" s="9">
        <f>'[1]201'!M410</f>
        <v>1152836.2772303431</v>
      </c>
      <c r="AS384" s="9">
        <f>'[1]201'!N410</f>
        <v>1169044.0793261409</v>
      </c>
      <c r="AT384" s="9">
        <f>'[1]201'!O410</f>
        <v>1244318.006777049</v>
      </c>
      <c r="AU384" s="9">
        <f>'[1]201'!P410</f>
        <v>4643859.1564036198</v>
      </c>
      <c r="AV384" s="10">
        <f>'[1]202'!B410</f>
        <v>504537.20632008585</v>
      </c>
      <c r="AW384" s="10">
        <f>'[1]202'!C410</f>
        <v>533785.64222754445</v>
      </c>
      <c r="AX384" s="10">
        <f>'[1]202'!D410</f>
        <v>542531.07410149626</v>
      </c>
      <c r="AY384" s="10">
        <f>'[1]202'!E410</f>
        <v>567397.15031856322</v>
      </c>
      <c r="AZ384" s="10">
        <f>'[1]202'!F410</f>
        <v>2148251.0729676895</v>
      </c>
      <c r="BA384" s="10">
        <f>'[1]202'!G410</f>
        <v>533944.14293062896</v>
      </c>
      <c r="BB384" s="10">
        <f>'[1]202'!H410</f>
        <v>562487.60236073798</v>
      </c>
      <c r="BC384" s="10">
        <f>'[1]202'!I410</f>
        <v>568099.75582207192</v>
      </c>
      <c r="BD384" s="10">
        <f>'[1]202'!J410</f>
        <v>594062.89988951001</v>
      </c>
      <c r="BE384" s="10">
        <f>'[1]202'!K410</f>
        <v>2258594.4010029491</v>
      </c>
      <c r="BF384" s="10">
        <f>'[1]202'!L410</f>
        <v>563680.33841445716</v>
      </c>
      <c r="BG384" s="10">
        <f>'[1]202'!M410</f>
        <v>591906.33777519502</v>
      </c>
      <c r="BH384" s="10">
        <f>'[1]202'!N410</f>
        <v>597984.40952626802</v>
      </c>
      <c r="BI384" s="10">
        <f>'[1]202'!O410</f>
        <v>627140.13987403119</v>
      </c>
      <c r="BJ384" s="10">
        <f>'[1]202'!P410</f>
        <v>2380711.2255899515</v>
      </c>
      <c r="BK384" s="7">
        <f t="shared" si="45"/>
        <v>0</v>
      </c>
      <c r="BL384" s="7">
        <f t="shared" si="45"/>
        <v>0</v>
      </c>
      <c r="BM384" s="7">
        <f t="shared" si="45"/>
        <v>0</v>
      </c>
      <c r="BN384" s="7">
        <f t="shared" si="44"/>
        <v>0</v>
      </c>
      <c r="BO384" s="7">
        <f t="shared" si="44"/>
        <v>0</v>
      </c>
      <c r="BP384" s="7">
        <f t="shared" si="44"/>
        <v>0</v>
      </c>
      <c r="BQ384" s="7">
        <f t="shared" si="44"/>
        <v>0</v>
      </c>
      <c r="BR384" s="7">
        <f t="shared" si="44"/>
        <v>0</v>
      </c>
      <c r="BS384" s="7">
        <f t="shared" si="44"/>
        <v>0</v>
      </c>
      <c r="BT384" s="7">
        <f t="shared" si="44"/>
        <v>3.7252902984619141E-9</v>
      </c>
      <c r="BU384" s="7">
        <f t="shared" si="44"/>
        <v>0</v>
      </c>
      <c r="BV384" s="7">
        <f t="shared" si="48"/>
        <v>0</v>
      </c>
      <c r="BW384" s="7">
        <f t="shared" si="48"/>
        <v>0</v>
      </c>
      <c r="BX384" s="7">
        <f t="shared" si="48"/>
        <v>0</v>
      </c>
      <c r="BY384" s="7">
        <f t="shared" si="48"/>
        <v>0</v>
      </c>
      <c r="BZ384" s="7">
        <f t="shared" si="48"/>
        <v>0</v>
      </c>
      <c r="CA384" s="7">
        <f t="shared" si="48"/>
        <v>0</v>
      </c>
      <c r="CB384" s="7">
        <f t="shared" si="48"/>
        <v>0</v>
      </c>
      <c r="CC384" s="7">
        <f t="shared" si="47"/>
        <v>0</v>
      </c>
      <c r="CD384" s="7">
        <f t="shared" si="47"/>
        <v>0</v>
      </c>
      <c r="CE384" s="7">
        <f t="shared" si="47"/>
        <v>0</v>
      </c>
      <c r="CF384" s="7">
        <f t="shared" si="47"/>
        <v>0</v>
      </c>
      <c r="CG384" s="7">
        <f t="shared" si="47"/>
        <v>0</v>
      </c>
      <c r="CH384" s="7">
        <f t="shared" si="47"/>
        <v>0</v>
      </c>
      <c r="CI384" s="7">
        <f t="shared" si="47"/>
        <v>0</v>
      </c>
      <c r="CJ384" s="7">
        <f t="shared" si="47"/>
        <v>0</v>
      </c>
      <c r="CK384" s="7">
        <f t="shared" si="47"/>
        <v>0</v>
      </c>
      <c r="CL384" s="7">
        <f t="shared" si="47"/>
        <v>0</v>
      </c>
      <c r="CM384" s="7">
        <f t="shared" si="47"/>
        <v>0</v>
      </c>
      <c r="CN384" s="7">
        <f t="shared" si="47"/>
        <v>0</v>
      </c>
    </row>
    <row r="385" spans="1:92" x14ac:dyDescent="0.35">
      <c r="A385" s="6">
        <v>7171</v>
      </c>
      <c r="B385" s="6" t="s">
        <v>402</v>
      </c>
      <c r="C385" s="7">
        <v>11128806.893793177</v>
      </c>
      <c r="D385" s="7">
        <v>12087083.645063583</v>
      </c>
      <c r="E385" s="7">
        <v>12192173.901430612</v>
      </c>
      <c r="F385" s="7">
        <v>13147738.040980503</v>
      </c>
      <c r="G385" s="7">
        <v>48555802.481267877</v>
      </c>
      <c r="H385" s="7">
        <v>12220102.662308645</v>
      </c>
      <c r="I385" s="7">
        <v>13148529.484432399</v>
      </c>
      <c r="J385" s="7">
        <v>13401131.190576613</v>
      </c>
      <c r="K385" s="7">
        <v>14245247.086146932</v>
      </c>
      <c r="L385" s="7">
        <v>53015010.423464596</v>
      </c>
      <c r="M385" s="7">
        <v>13165201.813571202</v>
      </c>
      <c r="N385" s="7">
        <v>14190288.802038699</v>
      </c>
      <c r="O385" s="7">
        <v>14470680.442175258</v>
      </c>
      <c r="P385" s="7">
        <v>15665475.051521314</v>
      </c>
      <c r="Q385" s="7">
        <v>57491646.109306484</v>
      </c>
      <c r="R385" s="8">
        <v>6752491.7488485798</v>
      </c>
      <c r="S385" s="8">
        <v>7234220.3257658146</v>
      </c>
      <c r="T385" s="8">
        <v>7287094.1961925002</v>
      </c>
      <c r="U385" s="8">
        <v>7767806.2007486252</v>
      </c>
      <c r="V385" s="8">
        <v>29041612.471555524</v>
      </c>
      <c r="W385" s="8">
        <v>7155372.705010986</v>
      </c>
      <c r="X385" s="8">
        <v>7597279.4395842534</v>
      </c>
      <c r="Y385" s="8">
        <v>7709013.3081280151</v>
      </c>
      <c r="Z385" s="8">
        <v>8186506.2997594364</v>
      </c>
      <c r="AA385" s="8">
        <v>30648171.752482686</v>
      </c>
      <c r="AB385" s="8">
        <v>7537200.5707732029</v>
      </c>
      <c r="AC385" s="8">
        <v>8033181.229367001</v>
      </c>
      <c r="AD385" s="8">
        <v>8130344.4476166693</v>
      </c>
      <c r="AE385" s="8">
        <v>8713733.1493612062</v>
      </c>
      <c r="AF385" s="8">
        <v>32414459.397118073</v>
      </c>
      <c r="AG385" s="9">
        <f>'[1]201'!B411</f>
        <v>11128806.893793181</v>
      </c>
      <c r="AH385" s="9">
        <f>'[1]201'!C411</f>
        <v>12087083.645063592</v>
      </c>
      <c r="AI385" s="9">
        <f>'[1]201'!D411</f>
        <v>12192173.901430614</v>
      </c>
      <c r="AJ385" s="9">
        <f>'[1]201'!E411</f>
        <v>13147738.040980499</v>
      </c>
      <c r="AK385" s="9">
        <f>'[1]201'!F411</f>
        <v>48555802.481267884</v>
      </c>
      <c r="AL385" s="9">
        <f>'[1]201'!G411</f>
        <v>12220102.662308645</v>
      </c>
      <c r="AM385" s="9">
        <f>'[1]201'!H411</f>
        <v>13148529.484432403</v>
      </c>
      <c r="AN385" s="9">
        <f>'[1]201'!I411</f>
        <v>13401131.190576613</v>
      </c>
      <c r="AO385" s="9">
        <f>'[1]201'!J411</f>
        <v>14245247.086146938</v>
      </c>
      <c r="AP385" s="9">
        <f>'[1]201'!K411</f>
        <v>53015010.423464596</v>
      </c>
      <c r="AQ385" s="9">
        <f>'[1]201'!L411</f>
        <v>13165201.813571202</v>
      </c>
      <c r="AR385" s="9">
        <f>'[1]201'!M411</f>
        <v>14190288.802038699</v>
      </c>
      <c r="AS385" s="9">
        <f>'[1]201'!N411</f>
        <v>14470680.44217526</v>
      </c>
      <c r="AT385" s="9">
        <f>'[1]201'!O411</f>
        <v>15665475.051521314</v>
      </c>
      <c r="AU385" s="9">
        <f>'[1]201'!P411</f>
        <v>57491646.109306477</v>
      </c>
      <c r="AV385" s="10">
        <f>'[1]202'!B411</f>
        <v>6752491.748848578</v>
      </c>
      <c r="AW385" s="10">
        <f>'[1]202'!C411</f>
        <v>7234220.3257658165</v>
      </c>
      <c r="AX385" s="10">
        <f>'[1]202'!D411</f>
        <v>7287094.1961924974</v>
      </c>
      <c r="AY385" s="10">
        <f>'[1]202'!E411</f>
        <v>7767806.2007486261</v>
      </c>
      <c r="AZ385" s="10">
        <f>'[1]202'!F411</f>
        <v>29041612.47155552</v>
      </c>
      <c r="BA385" s="10">
        <f>'[1]202'!G411</f>
        <v>7155372.7050109822</v>
      </c>
      <c r="BB385" s="10">
        <f>'[1]202'!H411</f>
        <v>7597279.4395842608</v>
      </c>
      <c r="BC385" s="10">
        <f>'[1]202'!I411</f>
        <v>7709013.3081280189</v>
      </c>
      <c r="BD385" s="10">
        <f>'[1]202'!J411</f>
        <v>8186506.2997594401</v>
      </c>
      <c r="BE385" s="10">
        <f>'[1]202'!K411</f>
        <v>30648171.752482701</v>
      </c>
      <c r="BF385" s="10">
        <f>'[1]202'!L411</f>
        <v>7537200.5707732029</v>
      </c>
      <c r="BG385" s="10">
        <f>'[1]202'!M411</f>
        <v>8033181.229367001</v>
      </c>
      <c r="BH385" s="10">
        <f>'[1]202'!N411</f>
        <v>8130344.4476166703</v>
      </c>
      <c r="BI385" s="10">
        <f>'[1]202'!O411</f>
        <v>8713733.1493612062</v>
      </c>
      <c r="BJ385" s="10">
        <f>'[1]202'!P411</f>
        <v>32414459.397118084</v>
      </c>
      <c r="BK385" s="7">
        <f t="shared" si="45"/>
        <v>0</v>
      </c>
      <c r="BL385" s="7">
        <f t="shared" si="45"/>
        <v>0</v>
      </c>
      <c r="BM385" s="7">
        <f t="shared" si="45"/>
        <v>0</v>
      </c>
      <c r="BN385" s="7">
        <f t="shared" si="44"/>
        <v>0</v>
      </c>
      <c r="BO385" s="7">
        <f t="shared" si="44"/>
        <v>0</v>
      </c>
      <c r="BP385" s="7">
        <f t="shared" si="44"/>
        <v>0</v>
      </c>
      <c r="BQ385" s="7">
        <f t="shared" si="44"/>
        <v>0</v>
      </c>
      <c r="BR385" s="7">
        <f t="shared" si="44"/>
        <v>0</v>
      </c>
      <c r="BS385" s="7">
        <f t="shared" si="44"/>
        <v>0</v>
      </c>
      <c r="BT385" s="7">
        <f t="shared" si="44"/>
        <v>0</v>
      </c>
      <c r="BU385" s="7">
        <f t="shared" si="44"/>
        <v>0</v>
      </c>
      <c r="BV385" s="7">
        <f t="shared" si="48"/>
        <v>0</v>
      </c>
      <c r="BW385" s="7">
        <f t="shared" si="48"/>
        <v>0</v>
      </c>
      <c r="BX385" s="7">
        <f t="shared" si="48"/>
        <v>0</v>
      </c>
      <c r="BY385" s="7">
        <f t="shared" si="48"/>
        <v>0</v>
      </c>
      <c r="BZ385" s="7">
        <f t="shared" si="48"/>
        <v>0</v>
      </c>
      <c r="CA385" s="7">
        <f t="shared" si="48"/>
        <v>0</v>
      </c>
      <c r="CB385" s="7">
        <f t="shared" si="48"/>
        <v>0</v>
      </c>
      <c r="CC385" s="7">
        <f t="shared" si="47"/>
        <v>0</v>
      </c>
      <c r="CD385" s="7">
        <f t="shared" si="47"/>
        <v>0</v>
      </c>
      <c r="CE385" s="7">
        <f t="shared" si="47"/>
        <v>0</v>
      </c>
      <c r="CF385" s="7">
        <f t="shared" si="47"/>
        <v>-7.4505805969238281E-9</v>
      </c>
      <c r="CG385" s="7">
        <f t="shared" si="47"/>
        <v>0</v>
      </c>
      <c r="CH385" s="7">
        <f t="shared" si="47"/>
        <v>0</v>
      </c>
      <c r="CI385" s="7">
        <f t="shared" si="47"/>
        <v>0</v>
      </c>
      <c r="CJ385" s="7">
        <f t="shared" si="47"/>
        <v>0</v>
      </c>
      <c r="CK385" s="7">
        <f t="shared" si="47"/>
        <v>0</v>
      </c>
      <c r="CL385" s="7">
        <f t="shared" si="47"/>
        <v>0</v>
      </c>
      <c r="CM385" s="7">
        <f t="shared" si="47"/>
        <v>0</v>
      </c>
      <c r="CN385" s="7">
        <f t="shared" si="47"/>
        <v>0</v>
      </c>
    </row>
    <row r="386" spans="1:92" x14ac:dyDescent="0.35">
      <c r="A386" s="6">
        <v>7172</v>
      </c>
      <c r="B386" s="6" t="s">
        <v>403</v>
      </c>
      <c r="C386" s="7">
        <v>5275621.050229569</v>
      </c>
      <c r="D386" s="7">
        <v>5541454.11086924</v>
      </c>
      <c r="E386" s="7">
        <v>5627847.0909809414</v>
      </c>
      <c r="F386" s="7">
        <v>6228787.4797507944</v>
      </c>
      <c r="G386" s="7">
        <v>22673709.731830545</v>
      </c>
      <c r="H386" s="7">
        <v>5779752.6089746132</v>
      </c>
      <c r="I386" s="7">
        <v>6035194.4227220267</v>
      </c>
      <c r="J386" s="7">
        <v>6151958.2300263587</v>
      </c>
      <c r="K386" s="7">
        <v>6785113.3838489633</v>
      </c>
      <c r="L386" s="7">
        <v>24752018.645571958</v>
      </c>
      <c r="M386" s="7">
        <v>6417953.4260730967</v>
      </c>
      <c r="N386" s="7">
        <v>6724701.4990895446</v>
      </c>
      <c r="O386" s="7">
        <v>6806383.0467418209</v>
      </c>
      <c r="P386" s="7">
        <v>7454648.4999274444</v>
      </c>
      <c r="Q386" s="7">
        <v>27403686.471831903</v>
      </c>
      <c r="R386" s="8">
        <v>3137133.0851002261</v>
      </c>
      <c r="S386" s="8">
        <v>3243108.67758867</v>
      </c>
      <c r="T386" s="8">
        <v>3265557.2845315295</v>
      </c>
      <c r="U386" s="8">
        <v>3572923.247114127</v>
      </c>
      <c r="V386" s="8">
        <v>13218722.294334553</v>
      </c>
      <c r="W386" s="8">
        <v>3287327.9965319196</v>
      </c>
      <c r="X386" s="8">
        <v>3399089.7035485674</v>
      </c>
      <c r="Y386" s="8">
        <v>3447384.3200223707</v>
      </c>
      <c r="Z386" s="8">
        <v>3760016.510685537</v>
      </c>
      <c r="AA386" s="8">
        <v>13893818.530788394</v>
      </c>
      <c r="AB386" s="8">
        <v>3505512.3492490682</v>
      </c>
      <c r="AC386" s="8">
        <v>3652139.8275865843</v>
      </c>
      <c r="AD386" s="8">
        <v>3673411.8642388713</v>
      </c>
      <c r="AE386" s="8">
        <v>3989432.6964736958</v>
      </c>
      <c r="AF386" s="8">
        <v>14820496.737548219</v>
      </c>
      <c r="AG386" s="9">
        <f>'[1]201'!B412</f>
        <v>5275621.0502295699</v>
      </c>
      <c r="AH386" s="9">
        <f>'[1]201'!C412</f>
        <v>5541454.1108692428</v>
      </c>
      <c r="AI386" s="9">
        <f>'[1]201'!D412</f>
        <v>5627847.0909809517</v>
      </c>
      <c r="AJ386" s="9">
        <f>'[1]201'!E412</f>
        <v>6228787.4797507972</v>
      </c>
      <c r="AK386" s="9">
        <f>'[1]201'!F412</f>
        <v>22673709.73183056</v>
      </c>
      <c r="AL386" s="9">
        <f>'[1]201'!G412</f>
        <v>5779752.6089746151</v>
      </c>
      <c r="AM386" s="9">
        <f>'[1]201'!H412</f>
        <v>6035194.4227220295</v>
      </c>
      <c r="AN386" s="9">
        <f>'[1]201'!I412</f>
        <v>6151958.2300263606</v>
      </c>
      <c r="AO386" s="9">
        <f>'[1]201'!J412</f>
        <v>6785113.383848967</v>
      </c>
      <c r="AP386" s="9">
        <f>'[1]201'!K412</f>
        <v>24752018.645571969</v>
      </c>
      <c r="AQ386" s="9">
        <f>'[1]201'!L412</f>
        <v>6417953.4260730967</v>
      </c>
      <c r="AR386" s="9">
        <f>'[1]201'!M412</f>
        <v>6724701.4990895446</v>
      </c>
      <c r="AS386" s="9">
        <f>'[1]201'!N412</f>
        <v>6806383.0467418199</v>
      </c>
      <c r="AT386" s="9">
        <f>'[1]201'!O412</f>
        <v>7454648.4999274435</v>
      </c>
      <c r="AU386" s="9">
        <f>'[1]201'!P412</f>
        <v>27403686.471831903</v>
      </c>
      <c r="AV386" s="10">
        <f>'[1]202'!B412</f>
        <v>3137133.0851002308</v>
      </c>
      <c r="AW386" s="10">
        <f>'[1]202'!C412</f>
        <v>3243108.6775886724</v>
      </c>
      <c r="AX386" s="10">
        <f>'[1]202'!D412</f>
        <v>3265557.2845315379</v>
      </c>
      <c r="AY386" s="10">
        <f>'[1]202'!E412</f>
        <v>3572923.2471141308</v>
      </c>
      <c r="AZ386" s="10">
        <f>'[1]202'!F412</f>
        <v>13218722.294334572</v>
      </c>
      <c r="BA386" s="10">
        <f>'[1]202'!G412</f>
        <v>3287327.9965319275</v>
      </c>
      <c r="BB386" s="10">
        <f>'[1]202'!H412</f>
        <v>3399089.7035485785</v>
      </c>
      <c r="BC386" s="10">
        <f>'[1]202'!I412</f>
        <v>3447384.3200223814</v>
      </c>
      <c r="BD386" s="10">
        <f>'[1]202'!J412</f>
        <v>3760016.5106855431</v>
      </c>
      <c r="BE386" s="10">
        <f>'[1]202'!K412</f>
        <v>13893818.530788431</v>
      </c>
      <c r="BF386" s="10">
        <f>'[1]202'!L412</f>
        <v>3505512.3492490686</v>
      </c>
      <c r="BG386" s="10">
        <f>'[1]202'!M412</f>
        <v>3652139.8275865847</v>
      </c>
      <c r="BH386" s="10">
        <f>'[1]202'!N412</f>
        <v>3673411.8642388708</v>
      </c>
      <c r="BI386" s="10">
        <f>'[1]202'!O412</f>
        <v>3989432.6964736963</v>
      </c>
      <c r="BJ386" s="10">
        <f>'[1]202'!P412</f>
        <v>14820496.737548221</v>
      </c>
      <c r="BK386" s="7">
        <f t="shared" si="45"/>
        <v>0</v>
      </c>
      <c r="BL386" s="7">
        <f t="shared" si="45"/>
        <v>0</v>
      </c>
      <c r="BM386" s="7">
        <f t="shared" si="45"/>
        <v>-1.0244548320770264E-8</v>
      </c>
      <c r="BN386" s="7">
        <f t="shared" si="44"/>
        <v>0</v>
      </c>
      <c r="BO386" s="7">
        <f t="shared" si="44"/>
        <v>0</v>
      </c>
      <c r="BP386" s="7">
        <f t="shared" si="44"/>
        <v>0</v>
      </c>
      <c r="BQ386" s="7">
        <f t="shared" si="44"/>
        <v>0</v>
      </c>
      <c r="BR386" s="7">
        <f t="shared" si="44"/>
        <v>0</v>
      </c>
      <c r="BS386" s="7">
        <f t="shared" si="44"/>
        <v>0</v>
      </c>
      <c r="BT386" s="7">
        <f t="shared" si="44"/>
        <v>0</v>
      </c>
      <c r="BU386" s="7">
        <f t="shared" si="44"/>
        <v>0</v>
      </c>
      <c r="BV386" s="7">
        <f t="shared" si="48"/>
        <v>0</v>
      </c>
      <c r="BW386" s="7">
        <f t="shared" si="48"/>
        <v>0</v>
      </c>
      <c r="BX386" s="7">
        <f t="shared" si="48"/>
        <v>0</v>
      </c>
      <c r="BY386" s="7">
        <f t="shared" si="48"/>
        <v>0</v>
      </c>
      <c r="BZ386" s="7">
        <f t="shared" si="48"/>
        <v>-4.6566128730773926E-9</v>
      </c>
      <c r="CA386" s="7">
        <f t="shared" si="48"/>
        <v>0</v>
      </c>
      <c r="CB386" s="7">
        <f t="shared" si="48"/>
        <v>-8.3819031715393066E-9</v>
      </c>
      <c r="CC386" s="7">
        <f t="shared" si="47"/>
        <v>-3.7252902984619141E-9</v>
      </c>
      <c r="CD386" s="7">
        <f t="shared" si="47"/>
        <v>-1.862645149230957E-8</v>
      </c>
      <c r="CE386" s="7">
        <f t="shared" si="47"/>
        <v>-7.9162418842315674E-9</v>
      </c>
      <c r="CF386" s="7">
        <f t="shared" si="47"/>
        <v>-1.1175870895385742E-8</v>
      </c>
      <c r="CG386" s="7">
        <f t="shared" si="47"/>
        <v>-1.0710209608078003E-8</v>
      </c>
      <c r="CH386" s="7">
        <f t="shared" si="47"/>
        <v>-6.0535967350006104E-9</v>
      </c>
      <c r="CI386" s="7">
        <f t="shared" si="47"/>
        <v>-3.7252902984619141E-8</v>
      </c>
      <c r="CJ386" s="7">
        <f t="shared" si="47"/>
        <v>0</v>
      </c>
      <c r="CK386" s="7">
        <f t="shared" si="47"/>
        <v>0</v>
      </c>
      <c r="CL386" s="7">
        <f t="shared" si="47"/>
        <v>0</v>
      </c>
      <c r="CM386" s="7">
        <f t="shared" si="47"/>
        <v>0</v>
      </c>
      <c r="CN386" s="7">
        <f t="shared" si="47"/>
        <v>0</v>
      </c>
    </row>
    <row r="387" spans="1:92" x14ac:dyDescent="0.35">
      <c r="A387" s="6">
        <v>7173</v>
      </c>
      <c r="B387" s="6" t="s">
        <v>404</v>
      </c>
      <c r="C387" s="7">
        <v>1256403.4843502233</v>
      </c>
      <c r="D387" s="7">
        <v>1342525.5810097961</v>
      </c>
      <c r="E387" s="7">
        <v>1385700.955882207</v>
      </c>
      <c r="F387" s="7">
        <v>1463063.1631810116</v>
      </c>
      <c r="G387" s="7">
        <v>5447693.184423238</v>
      </c>
      <c r="H387" s="7">
        <v>1358050.3649153071</v>
      </c>
      <c r="I387" s="7">
        <v>1451224.938229227</v>
      </c>
      <c r="J387" s="7">
        <v>1485585.5858674459</v>
      </c>
      <c r="K387" s="7">
        <v>1585073.0972639299</v>
      </c>
      <c r="L387" s="7">
        <v>5879933.9862759104</v>
      </c>
      <c r="M387" s="7">
        <v>1476247.12224028</v>
      </c>
      <c r="N387" s="7">
        <v>1576279.675900216</v>
      </c>
      <c r="O387" s="7">
        <v>1613460.7103179768</v>
      </c>
      <c r="P387" s="7">
        <v>1720060.6814306038</v>
      </c>
      <c r="Q387" s="7">
        <v>6386048.1898890771</v>
      </c>
      <c r="R387" s="8">
        <v>827633.11783211795</v>
      </c>
      <c r="S387" s="8">
        <v>879448.76710151415</v>
      </c>
      <c r="T387" s="8">
        <v>903610.38980313786</v>
      </c>
      <c r="U387" s="8">
        <v>947002.82472542673</v>
      </c>
      <c r="V387" s="8">
        <v>3557695.0994621972</v>
      </c>
      <c r="W387" s="8">
        <v>870309.59807737707</v>
      </c>
      <c r="X387" s="8">
        <v>919812.01045201998</v>
      </c>
      <c r="Y387" s="8">
        <v>940384.08051318198</v>
      </c>
      <c r="Z387" s="8">
        <v>995976.25988338806</v>
      </c>
      <c r="AA387" s="8">
        <v>3726481.9489259678</v>
      </c>
      <c r="AB387" s="8">
        <v>916155.15157603903</v>
      </c>
      <c r="AC387" s="8">
        <v>971424.45560615999</v>
      </c>
      <c r="AD387" s="8">
        <v>991280.53689468605</v>
      </c>
      <c r="AE387" s="8">
        <v>1048578.1009900679</v>
      </c>
      <c r="AF387" s="8">
        <v>3927438.2450669534</v>
      </c>
      <c r="AG387" s="9">
        <f>'[1]201'!B413</f>
        <v>1256403.4843502231</v>
      </c>
      <c r="AH387" s="9">
        <f>'[1]201'!C413</f>
        <v>1342525.5810097959</v>
      </c>
      <c r="AI387" s="9">
        <f>'[1]201'!D413</f>
        <v>1385700.9558822084</v>
      </c>
      <c r="AJ387" s="9">
        <f>'[1]201'!E413</f>
        <v>1463063.1631810116</v>
      </c>
      <c r="AK387" s="9">
        <f>'[1]201'!F413</f>
        <v>5447693.184423239</v>
      </c>
      <c r="AL387" s="9">
        <f>'[1]201'!G413</f>
        <v>1358050.3649153071</v>
      </c>
      <c r="AM387" s="9">
        <f>'[1]201'!H413</f>
        <v>1451224.9382292267</v>
      </c>
      <c r="AN387" s="9">
        <f>'[1]201'!I413</f>
        <v>1485585.5858674464</v>
      </c>
      <c r="AO387" s="9">
        <f>'[1]201'!J413</f>
        <v>1585073.0972639299</v>
      </c>
      <c r="AP387" s="9">
        <f>'[1]201'!K413</f>
        <v>5879933.9862759113</v>
      </c>
      <c r="AQ387" s="9">
        <f>'[1]201'!L413</f>
        <v>1476247.1222402803</v>
      </c>
      <c r="AR387" s="9">
        <f>'[1]201'!M413</f>
        <v>1576279.675900216</v>
      </c>
      <c r="AS387" s="9">
        <f>'[1]201'!N413</f>
        <v>1613460.7103179768</v>
      </c>
      <c r="AT387" s="9">
        <f>'[1]201'!O413</f>
        <v>1720060.6814306036</v>
      </c>
      <c r="AU387" s="9">
        <f>'[1]201'!P413</f>
        <v>6386048.1898890762</v>
      </c>
      <c r="AV387" s="10">
        <f>'[1]202'!B413</f>
        <v>827633.11783211818</v>
      </c>
      <c r="AW387" s="10">
        <f>'[1]202'!C413</f>
        <v>879448.76710151404</v>
      </c>
      <c r="AX387" s="10">
        <f>'[1]202'!D413</f>
        <v>903610.38980313833</v>
      </c>
      <c r="AY387" s="10">
        <f>'[1]202'!E413</f>
        <v>947002.8247254272</v>
      </c>
      <c r="AZ387" s="10">
        <f>'[1]202'!F413</f>
        <v>3557695.0994621976</v>
      </c>
      <c r="BA387" s="10">
        <f>'[1]202'!G413</f>
        <v>870309.5980773773</v>
      </c>
      <c r="BB387" s="10">
        <f>'[1]202'!H413</f>
        <v>919812.01045201975</v>
      </c>
      <c r="BC387" s="10">
        <f>'[1]202'!I413</f>
        <v>940384.08051318163</v>
      </c>
      <c r="BD387" s="10">
        <f>'[1]202'!J413</f>
        <v>995976.25988338771</v>
      </c>
      <c r="BE387" s="10">
        <f>'[1]202'!K413</f>
        <v>3726481.9489259664</v>
      </c>
      <c r="BF387" s="10">
        <f>'[1]202'!L413</f>
        <v>916155.15157999995</v>
      </c>
      <c r="BG387" s="10">
        <f>'[1]202'!M413</f>
        <v>971424.45560999983</v>
      </c>
      <c r="BH387" s="10">
        <f>'[1]202'!N413</f>
        <v>991280.53688999999</v>
      </c>
      <c r="BI387" s="10">
        <f>'[1]202'!O413</f>
        <v>1048578.1009900002</v>
      </c>
      <c r="BJ387" s="10">
        <f>'[1]202'!P413</f>
        <v>3927438.2450700002</v>
      </c>
      <c r="BK387" s="7">
        <f t="shared" si="45"/>
        <v>0</v>
      </c>
      <c r="BL387" s="7">
        <f t="shared" si="45"/>
        <v>0</v>
      </c>
      <c r="BM387" s="7">
        <f t="shared" si="45"/>
        <v>0</v>
      </c>
      <c r="BN387" s="7">
        <f t="shared" si="44"/>
        <v>0</v>
      </c>
      <c r="BO387" s="7">
        <f t="shared" si="44"/>
        <v>0</v>
      </c>
      <c r="BP387" s="7">
        <f t="shared" si="44"/>
        <v>0</v>
      </c>
      <c r="BQ387" s="7">
        <f t="shared" si="44"/>
        <v>0</v>
      </c>
      <c r="BR387" s="7">
        <f t="shared" si="44"/>
        <v>0</v>
      </c>
      <c r="BS387" s="7">
        <f t="shared" si="44"/>
        <v>0</v>
      </c>
      <c r="BT387" s="7">
        <f t="shared" si="44"/>
        <v>0</v>
      </c>
      <c r="BU387" s="7">
        <f t="shared" si="44"/>
        <v>0</v>
      </c>
      <c r="BV387" s="7">
        <f t="shared" si="48"/>
        <v>0</v>
      </c>
      <c r="BW387" s="7">
        <f t="shared" si="48"/>
        <v>0</v>
      </c>
      <c r="BX387" s="7">
        <f t="shared" si="48"/>
        <v>0</v>
      </c>
      <c r="BY387" s="7">
        <f t="shared" si="48"/>
        <v>0</v>
      </c>
      <c r="BZ387" s="7">
        <f t="shared" si="48"/>
        <v>0</v>
      </c>
      <c r="CA387" s="7">
        <f t="shared" si="48"/>
        <v>0</v>
      </c>
      <c r="CB387" s="7">
        <f t="shared" si="48"/>
        <v>0</v>
      </c>
      <c r="CC387" s="7">
        <f t="shared" si="47"/>
        <v>0</v>
      </c>
      <c r="CD387" s="7">
        <f t="shared" si="47"/>
        <v>0</v>
      </c>
      <c r="CE387" s="7">
        <f t="shared" si="47"/>
        <v>0</v>
      </c>
      <c r="CF387" s="7">
        <f t="shared" si="47"/>
        <v>0</v>
      </c>
      <c r="CG387" s="7">
        <f t="shared" si="47"/>
        <v>0</v>
      </c>
      <c r="CH387" s="7">
        <f t="shared" si="47"/>
        <v>0</v>
      </c>
      <c r="CI387" s="7">
        <f t="shared" si="47"/>
        <v>0</v>
      </c>
      <c r="CJ387" s="7">
        <f t="shared" si="47"/>
        <v>-3.9609149098396301E-6</v>
      </c>
      <c r="CK387" s="7">
        <f t="shared" si="47"/>
        <v>-3.8398429751396179E-6</v>
      </c>
      <c r="CL387" s="7">
        <f t="shared" si="47"/>
        <v>4.6860659494996071E-6</v>
      </c>
      <c r="CM387" s="7">
        <f t="shared" si="47"/>
        <v>6.7753717303276062E-8</v>
      </c>
      <c r="CN387" s="7">
        <f t="shared" si="47"/>
        <v>-3.046821802854538E-6</v>
      </c>
    </row>
    <row r="388" spans="1:92" x14ac:dyDescent="0.35">
      <c r="A388" s="6">
        <v>7174</v>
      </c>
      <c r="B388" s="6" t="s">
        <v>405</v>
      </c>
      <c r="C388" s="7">
        <v>1098653.955742857</v>
      </c>
      <c r="D388" s="7">
        <v>1207145.9249738581</v>
      </c>
      <c r="E388" s="7">
        <v>1212004.8665851972</v>
      </c>
      <c r="F388" s="7">
        <v>1280942.8536029002</v>
      </c>
      <c r="G388" s="7">
        <v>4798747.6009048112</v>
      </c>
      <c r="H388" s="7">
        <v>1198773.5860779001</v>
      </c>
      <c r="I388" s="7">
        <v>1307025.3445208254</v>
      </c>
      <c r="J388" s="7">
        <v>1314697.5884939979</v>
      </c>
      <c r="K388" s="7">
        <v>1394153.9640688063</v>
      </c>
      <c r="L388" s="7">
        <v>5214650.4831615295</v>
      </c>
      <c r="M388" s="7">
        <v>1305884.9640688063</v>
      </c>
      <c r="N388" s="7">
        <v>1398075.6790688061</v>
      </c>
      <c r="O388" s="7">
        <v>1411141.1760688059</v>
      </c>
      <c r="P388" s="7">
        <v>1529189.8760688058</v>
      </c>
      <c r="Q388" s="7">
        <v>5644291.6952752257</v>
      </c>
      <c r="R388" s="8">
        <v>642715.08389490505</v>
      </c>
      <c r="S388" s="8">
        <v>695730.03723014693</v>
      </c>
      <c r="T388" s="8">
        <v>698487.48731572297</v>
      </c>
      <c r="U388" s="8">
        <v>731500.79595498997</v>
      </c>
      <c r="V388" s="8">
        <v>2768433.4043957647</v>
      </c>
      <c r="W388" s="8">
        <v>676069.83379499195</v>
      </c>
      <c r="X388" s="8">
        <v>729745.93821626995</v>
      </c>
      <c r="Y388" s="8">
        <v>733883.76532177499</v>
      </c>
      <c r="Z388" s="8">
        <v>775138.79532177502</v>
      </c>
      <c r="AA388" s="8">
        <v>2914838.3326548119</v>
      </c>
      <c r="AB388" s="8">
        <v>716759.47532177402</v>
      </c>
      <c r="AC388" s="8">
        <v>760588.49684276199</v>
      </c>
      <c r="AD388" s="8">
        <v>766503.75684276293</v>
      </c>
      <c r="AE388" s="8">
        <v>823910.15684276295</v>
      </c>
      <c r="AF388" s="8">
        <v>3067761.8858500621</v>
      </c>
      <c r="AG388" s="9">
        <f>'[1]201'!B414</f>
        <v>1098653.955742857</v>
      </c>
      <c r="AH388" s="9">
        <f>'[1]201'!C414</f>
        <v>1207145.9249738581</v>
      </c>
      <c r="AI388" s="9">
        <f>'[1]201'!D414</f>
        <v>1212004.8665851974</v>
      </c>
      <c r="AJ388" s="9">
        <f>'[1]201'!E414</f>
        <v>1280942.8536028999</v>
      </c>
      <c r="AK388" s="9">
        <f>'[1]201'!F414</f>
        <v>4798747.6009048121</v>
      </c>
      <c r="AL388" s="9">
        <f>'[1]201'!G414</f>
        <v>1198773.5860779001</v>
      </c>
      <c r="AM388" s="9">
        <f>'[1]201'!H414</f>
        <v>1307025.3445208259</v>
      </c>
      <c r="AN388" s="9">
        <f>'[1]201'!I414</f>
        <v>1314697.5884939968</v>
      </c>
      <c r="AO388" s="9">
        <f>'[1]201'!J414</f>
        <v>1394153.9640688072</v>
      </c>
      <c r="AP388" s="9">
        <f>'[1]201'!K414</f>
        <v>5214650.4831615295</v>
      </c>
      <c r="AQ388" s="9">
        <f>'[1]201'!L414</f>
        <v>1305884.9640688063</v>
      </c>
      <c r="AR388" s="9">
        <f>'[1]201'!M414</f>
        <v>1398075.6790688061</v>
      </c>
      <c r="AS388" s="9">
        <f>'[1]201'!N414</f>
        <v>1411141.1760688059</v>
      </c>
      <c r="AT388" s="9">
        <f>'[1]201'!O414</f>
        <v>1529189.8760688058</v>
      </c>
      <c r="AU388" s="9">
        <f>'[1]201'!P414</f>
        <v>5644291.6952752247</v>
      </c>
      <c r="AV388" s="10">
        <f>'[1]202'!B414</f>
        <v>642715.0838949054</v>
      </c>
      <c r="AW388" s="10">
        <f>'[1]202'!C414</f>
        <v>695730.03723014705</v>
      </c>
      <c r="AX388" s="10">
        <f>'[1]202'!D414</f>
        <v>698487.48731572344</v>
      </c>
      <c r="AY388" s="10">
        <f>'[1]202'!E414</f>
        <v>731500.79595499043</v>
      </c>
      <c r="AZ388" s="10">
        <f>'[1]202'!F414</f>
        <v>2768433.4043957666</v>
      </c>
      <c r="BA388" s="10">
        <f>'[1]202'!G414</f>
        <v>676069.83379499242</v>
      </c>
      <c r="BB388" s="10">
        <f>'[1]202'!H414</f>
        <v>729745.93821626995</v>
      </c>
      <c r="BC388" s="10">
        <f>'[1]202'!I414</f>
        <v>733883.76532177476</v>
      </c>
      <c r="BD388" s="10">
        <f>'[1]202'!J414</f>
        <v>775138.79532177502</v>
      </c>
      <c r="BE388" s="10">
        <f>'[1]202'!K414</f>
        <v>2914838.3326548124</v>
      </c>
      <c r="BF388" s="10">
        <f>'[1]202'!L414</f>
        <v>716759.47531957203</v>
      </c>
      <c r="BG388" s="10">
        <f>'[1]202'!M414</f>
        <v>760588.49684732012</v>
      </c>
      <c r="BH388" s="10">
        <f>'[1]202'!N414</f>
        <v>766503.75684732106</v>
      </c>
      <c r="BI388" s="10">
        <f>'[1]202'!O414</f>
        <v>823910.15684732096</v>
      </c>
      <c r="BJ388" s="10">
        <f>'[1]202'!P414</f>
        <v>3067761.8858615342</v>
      </c>
      <c r="BK388" s="7">
        <f t="shared" si="45"/>
        <v>0</v>
      </c>
      <c r="BL388" s="7">
        <f t="shared" si="45"/>
        <v>0</v>
      </c>
      <c r="BM388" s="7">
        <f t="shared" si="45"/>
        <v>0</v>
      </c>
      <c r="BN388" s="7">
        <f t="shared" si="44"/>
        <v>0</v>
      </c>
      <c r="BO388" s="7">
        <f t="shared" si="44"/>
        <v>0</v>
      </c>
      <c r="BP388" s="7">
        <f t="shared" si="44"/>
        <v>0</v>
      </c>
      <c r="BQ388" s="7">
        <f t="shared" si="44"/>
        <v>0</v>
      </c>
      <c r="BR388" s="7">
        <f t="shared" si="44"/>
        <v>0</v>
      </c>
      <c r="BS388" s="7">
        <f t="shared" si="44"/>
        <v>0</v>
      </c>
      <c r="BT388" s="7">
        <f t="shared" si="44"/>
        <v>0</v>
      </c>
      <c r="BU388" s="7">
        <f t="shared" si="44"/>
        <v>0</v>
      </c>
      <c r="BV388" s="7">
        <f t="shared" si="48"/>
        <v>0</v>
      </c>
      <c r="BW388" s="7">
        <f t="shared" si="48"/>
        <v>0</v>
      </c>
      <c r="BX388" s="7">
        <f t="shared" si="48"/>
        <v>0</v>
      </c>
      <c r="BY388" s="7">
        <f t="shared" si="48"/>
        <v>0</v>
      </c>
      <c r="BZ388" s="7">
        <f t="shared" si="48"/>
        <v>0</v>
      </c>
      <c r="CA388" s="7">
        <f t="shared" si="48"/>
        <v>0</v>
      </c>
      <c r="CB388" s="7">
        <f t="shared" si="48"/>
        <v>0</v>
      </c>
      <c r="CC388" s="7">
        <f t="shared" si="47"/>
        <v>0</v>
      </c>
      <c r="CD388" s="7">
        <f t="shared" si="47"/>
        <v>0</v>
      </c>
      <c r="CE388" s="7">
        <f t="shared" si="47"/>
        <v>0</v>
      </c>
      <c r="CF388" s="7">
        <f t="shared" si="47"/>
        <v>0</v>
      </c>
      <c r="CG388" s="7">
        <f t="shared" si="47"/>
        <v>0</v>
      </c>
      <c r="CH388" s="7">
        <f t="shared" si="47"/>
        <v>0</v>
      </c>
      <c r="CI388" s="7">
        <f t="shared" si="47"/>
        <v>0</v>
      </c>
      <c r="CJ388" s="7">
        <f t="shared" si="47"/>
        <v>2.201995812356472E-6</v>
      </c>
      <c r="CK388" s="7">
        <f t="shared" si="47"/>
        <v>-4.5581255108118057E-6</v>
      </c>
      <c r="CL388" s="7">
        <f t="shared" si="47"/>
        <v>-4.5581255108118057E-6</v>
      </c>
      <c r="CM388" s="7">
        <f t="shared" si="47"/>
        <v>-4.5580090954899788E-6</v>
      </c>
      <c r="CN388" s="7">
        <f t="shared" si="47"/>
        <v>-1.1472031474113464E-5</v>
      </c>
    </row>
    <row r="389" spans="1:92" x14ac:dyDescent="0.35">
      <c r="A389" s="6">
        <v>7201</v>
      </c>
      <c r="B389" s="6" t="s">
        <v>406</v>
      </c>
      <c r="C389" s="7">
        <v>1162669.2100000002</v>
      </c>
      <c r="D389" s="7">
        <v>1222175.74</v>
      </c>
      <c r="E389" s="7">
        <v>1214899.58</v>
      </c>
      <c r="F389" s="7">
        <v>1329286.25</v>
      </c>
      <c r="G389" s="7">
        <v>4929030.7800000012</v>
      </c>
      <c r="H389" s="7">
        <v>1274209.8500000001</v>
      </c>
      <c r="I389" s="7">
        <v>1348710.08</v>
      </c>
      <c r="J389" s="7">
        <v>1335400.8599999999</v>
      </c>
      <c r="K389" s="7">
        <v>1418999.29</v>
      </c>
      <c r="L389" s="7">
        <v>5377320.0800000001</v>
      </c>
      <c r="M389" s="7">
        <v>1388893.5699999998</v>
      </c>
      <c r="N389" s="7">
        <v>1459504.7000000002</v>
      </c>
      <c r="O389" s="7">
        <v>1469040.67</v>
      </c>
      <c r="P389" s="7">
        <v>1572580.8</v>
      </c>
      <c r="Q389" s="7">
        <v>5890019.7400000002</v>
      </c>
      <c r="R389" s="8">
        <v>717581.23499999987</v>
      </c>
      <c r="S389" s="8">
        <v>744335.32000000007</v>
      </c>
      <c r="T389" s="8">
        <v>734624.32000000007</v>
      </c>
      <c r="U389" s="8">
        <v>788268.62999999989</v>
      </c>
      <c r="V389" s="8">
        <v>2984809.5050000004</v>
      </c>
      <c r="W389" s="8">
        <v>745662.76</v>
      </c>
      <c r="X389" s="8">
        <v>777279.54999999981</v>
      </c>
      <c r="Y389" s="8">
        <v>772295.40999999992</v>
      </c>
      <c r="Z389" s="8">
        <v>809910.26</v>
      </c>
      <c r="AA389" s="8">
        <v>3105147.98</v>
      </c>
      <c r="AB389" s="8">
        <v>776589.49</v>
      </c>
      <c r="AC389" s="8">
        <v>807505.29</v>
      </c>
      <c r="AD389" s="8">
        <v>803330.99</v>
      </c>
      <c r="AE389" s="8">
        <v>852697.69</v>
      </c>
      <c r="AF389" s="8">
        <v>3240123.46</v>
      </c>
      <c r="AG389" s="9">
        <f>'[1]201'!B416</f>
        <v>1162669.21</v>
      </c>
      <c r="AH389" s="9">
        <f>'[1]201'!C416</f>
        <v>1222175.74</v>
      </c>
      <c r="AI389" s="9">
        <f>'[1]201'!D416</f>
        <v>1214899.58</v>
      </c>
      <c r="AJ389" s="9">
        <f>'[1]201'!E416</f>
        <v>1329286.25</v>
      </c>
      <c r="AK389" s="9">
        <f>'[1]201'!F416</f>
        <v>4929030.78</v>
      </c>
      <c r="AL389" s="9">
        <f>'[1]201'!G416</f>
        <v>1274209.8500000001</v>
      </c>
      <c r="AM389" s="9">
        <f>'[1]201'!H416</f>
        <v>1348710.08</v>
      </c>
      <c r="AN389" s="9">
        <f>'[1]201'!I416</f>
        <v>1335400.8600000001</v>
      </c>
      <c r="AO389" s="9">
        <f>'[1]201'!J416</f>
        <v>1418999.29</v>
      </c>
      <c r="AP389" s="9">
        <f>'[1]201'!K416</f>
        <v>5377320.0800000001</v>
      </c>
      <c r="AQ389" s="9">
        <f>'[1]201'!L416</f>
        <v>1388893.57</v>
      </c>
      <c r="AR389" s="9">
        <f>'[1]201'!M416</f>
        <v>1459504.7</v>
      </c>
      <c r="AS389" s="9">
        <f>'[1]201'!N416</f>
        <v>1469040.67</v>
      </c>
      <c r="AT389" s="9">
        <f>'[1]201'!O416</f>
        <v>1572580.8</v>
      </c>
      <c r="AU389" s="9">
        <f>'[1]201'!P416</f>
        <v>5890019.7399999993</v>
      </c>
      <c r="AV389" s="10">
        <f>'[1]202'!B416</f>
        <v>717581.24</v>
      </c>
      <c r="AW389" s="10">
        <f>'[1]202'!C416</f>
        <v>744335.32</v>
      </c>
      <c r="AX389" s="10">
        <f>'[1]202'!D416</f>
        <v>734624.32</v>
      </c>
      <c r="AY389" s="10">
        <f>'[1]202'!E416</f>
        <v>788268.63</v>
      </c>
      <c r="AZ389" s="10">
        <f>'[1]202'!F416</f>
        <v>2984809.51</v>
      </c>
      <c r="BA389" s="10">
        <f>'[1]202'!G416</f>
        <v>745662.76</v>
      </c>
      <c r="BB389" s="10">
        <f>'[1]202'!H416</f>
        <v>777279.55</v>
      </c>
      <c r="BC389" s="10">
        <f>'[1]202'!I416</f>
        <v>772295.41</v>
      </c>
      <c r="BD389" s="10">
        <f>'[1]202'!J416</f>
        <v>809910.26</v>
      </c>
      <c r="BE389" s="10">
        <f>'[1]202'!K416</f>
        <v>3105147.9800000004</v>
      </c>
      <c r="BF389" s="10">
        <f>'[1]202'!L416</f>
        <v>776589.49</v>
      </c>
      <c r="BG389" s="10">
        <f>'[1]202'!M416</f>
        <v>807505.29</v>
      </c>
      <c r="BH389" s="10">
        <f>'[1]202'!N416</f>
        <v>803330.99</v>
      </c>
      <c r="BI389" s="10">
        <f>'[1]202'!O416</f>
        <v>852697.69</v>
      </c>
      <c r="BJ389" s="10">
        <f>'[1]202'!P416</f>
        <v>3240123.46</v>
      </c>
      <c r="BK389" s="7">
        <f t="shared" si="45"/>
        <v>0</v>
      </c>
      <c r="BL389" s="7">
        <f t="shared" si="45"/>
        <v>0</v>
      </c>
      <c r="BM389" s="7">
        <f t="shared" si="45"/>
        <v>0</v>
      </c>
      <c r="BN389" s="7">
        <f t="shared" si="44"/>
        <v>0</v>
      </c>
      <c r="BO389" s="7">
        <f t="shared" si="44"/>
        <v>0</v>
      </c>
      <c r="BP389" s="7">
        <f t="shared" si="44"/>
        <v>0</v>
      </c>
      <c r="BQ389" s="7">
        <f t="shared" si="44"/>
        <v>0</v>
      </c>
      <c r="BR389" s="7">
        <f t="shared" si="44"/>
        <v>0</v>
      </c>
      <c r="BS389" s="7">
        <f t="shared" si="44"/>
        <v>0</v>
      </c>
      <c r="BT389" s="7">
        <f t="shared" si="44"/>
        <v>0</v>
      </c>
      <c r="BU389" s="7">
        <f t="shared" si="44"/>
        <v>0</v>
      </c>
      <c r="BV389" s="7">
        <f t="shared" si="48"/>
        <v>0</v>
      </c>
      <c r="BW389" s="7">
        <f t="shared" si="48"/>
        <v>0</v>
      </c>
      <c r="BX389" s="7">
        <f t="shared" si="48"/>
        <v>0</v>
      </c>
      <c r="BY389" s="7">
        <f t="shared" si="48"/>
        <v>0</v>
      </c>
      <c r="BZ389" s="7">
        <f t="shared" si="48"/>
        <v>-5.0000001210719347E-3</v>
      </c>
      <c r="CA389" s="7">
        <f t="shared" si="48"/>
        <v>0</v>
      </c>
      <c r="CB389" s="7">
        <f t="shared" si="48"/>
        <v>0</v>
      </c>
      <c r="CC389" s="7">
        <f t="shared" si="47"/>
        <v>0</v>
      </c>
      <c r="CD389" s="7">
        <f t="shared" si="47"/>
        <v>-4.9999994225800037E-3</v>
      </c>
      <c r="CE389" s="7">
        <f t="shared" si="47"/>
        <v>0</v>
      </c>
      <c r="CF389" s="7">
        <f t="shared" si="47"/>
        <v>0</v>
      </c>
      <c r="CG389" s="7">
        <f t="shared" si="47"/>
        <v>0</v>
      </c>
      <c r="CH389" s="7">
        <f t="shared" si="47"/>
        <v>0</v>
      </c>
      <c r="CI389" s="7">
        <f t="shared" si="47"/>
        <v>0</v>
      </c>
      <c r="CJ389" s="7">
        <f t="shared" si="47"/>
        <v>0</v>
      </c>
      <c r="CK389" s="7">
        <f t="shared" si="47"/>
        <v>0</v>
      </c>
      <c r="CL389" s="7">
        <f t="shared" si="47"/>
        <v>0</v>
      </c>
      <c r="CM389" s="7">
        <f t="shared" si="47"/>
        <v>0</v>
      </c>
      <c r="CN389" s="7">
        <f t="shared" si="47"/>
        <v>0</v>
      </c>
    </row>
    <row r="390" spans="1:92" x14ac:dyDescent="0.35">
      <c r="A390" s="6">
        <v>7202</v>
      </c>
      <c r="B390" s="6" t="s">
        <v>407</v>
      </c>
      <c r="C390" s="7">
        <v>9723427.8099999987</v>
      </c>
      <c r="D390" s="7">
        <v>8982040.4800000004</v>
      </c>
      <c r="E390" s="7">
        <v>9435982</v>
      </c>
      <c r="F390" s="7">
        <v>9916513.1099999994</v>
      </c>
      <c r="G390" s="7">
        <v>38057963.400000006</v>
      </c>
      <c r="H390" s="7">
        <v>9623259.4399999995</v>
      </c>
      <c r="I390" s="7">
        <v>9831141.6699999999</v>
      </c>
      <c r="J390" s="7">
        <v>10299935.870000001</v>
      </c>
      <c r="K390" s="7">
        <v>10982692</v>
      </c>
      <c r="L390" s="7">
        <v>40737028.979999997</v>
      </c>
      <c r="M390" s="7">
        <v>10443203.739999998</v>
      </c>
      <c r="N390" s="7">
        <v>11086365.09</v>
      </c>
      <c r="O390" s="7">
        <v>11075921.760000002</v>
      </c>
      <c r="P390" s="7">
        <v>11446935.399999999</v>
      </c>
      <c r="Q390" s="7">
        <v>44052425.989999995</v>
      </c>
      <c r="R390" s="8">
        <v>5045315.67</v>
      </c>
      <c r="S390" s="8">
        <v>5068065.45</v>
      </c>
      <c r="T390" s="8">
        <v>5204675.5999999996</v>
      </c>
      <c r="U390" s="8">
        <v>5309610.18</v>
      </c>
      <c r="V390" s="8">
        <v>20627666.899999999</v>
      </c>
      <c r="W390" s="8">
        <v>5148581.0399999991</v>
      </c>
      <c r="X390" s="8">
        <v>5193571.5600000005</v>
      </c>
      <c r="Y390" s="8">
        <v>5421334.209999999</v>
      </c>
      <c r="Z390" s="8">
        <v>5612882.5499999998</v>
      </c>
      <c r="AA390" s="8">
        <v>21376369.359999999</v>
      </c>
      <c r="AB390" s="8">
        <v>5389478.8399999999</v>
      </c>
      <c r="AC390" s="8">
        <v>5471297.120000001</v>
      </c>
      <c r="AD390" s="8">
        <v>5559857.54</v>
      </c>
      <c r="AE390" s="8">
        <v>5752057.3100000005</v>
      </c>
      <c r="AF390" s="8">
        <v>22172690.809999999</v>
      </c>
      <c r="AG390" s="9">
        <f>'[1]201'!B417</f>
        <v>9723427.8100000005</v>
      </c>
      <c r="AH390" s="9">
        <f>'[1]201'!C417</f>
        <v>8982040.4800000004</v>
      </c>
      <c r="AI390" s="9">
        <f>'[1]201'!D417</f>
        <v>9435982</v>
      </c>
      <c r="AJ390" s="9">
        <f>'[1]201'!E417</f>
        <v>9916513.1099999994</v>
      </c>
      <c r="AK390" s="9">
        <f>'[1]201'!F417</f>
        <v>38057963.399999999</v>
      </c>
      <c r="AL390" s="9">
        <f>'[1]201'!G417</f>
        <v>9623259.4399999995</v>
      </c>
      <c r="AM390" s="9">
        <f>'[1]201'!H417</f>
        <v>9831141.6699999999</v>
      </c>
      <c r="AN390" s="9">
        <f>'[1]201'!I417</f>
        <v>10299935.869999999</v>
      </c>
      <c r="AO390" s="9">
        <f>'[1]201'!J417</f>
        <v>10982692</v>
      </c>
      <c r="AP390" s="9">
        <f>'[1]201'!K417</f>
        <v>40737028.979999997</v>
      </c>
      <c r="AQ390" s="9">
        <f>'[1]201'!L417</f>
        <v>10443203.74</v>
      </c>
      <c r="AR390" s="9">
        <f>'[1]201'!M417</f>
        <v>11086365.09</v>
      </c>
      <c r="AS390" s="9">
        <f>'[1]201'!N417</f>
        <v>11075921.76</v>
      </c>
      <c r="AT390" s="9">
        <f>'[1]201'!O417</f>
        <v>11446935.4</v>
      </c>
      <c r="AU390" s="9">
        <f>'[1]201'!P417</f>
        <v>44052425.989999995</v>
      </c>
      <c r="AV390" s="10">
        <f>'[1]202'!B417</f>
        <v>5045315.67</v>
      </c>
      <c r="AW390" s="10">
        <f>'[1]202'!C417</f>
        <v>5068065.45</v>
      </c>
      <c r="AX390" s="10">
        <f>'[1]202'!D417</f>
        <v>5204675.5999999996</v>
      </c>
      <c r="AY390" s="10">
        <f>'[1]202'!E417</f>
        <v>5309610.18</v>
      </c>
      <c r="AZ390" s="10">
        <f>'[1]202'!F417</f>
        <v>20627666.899999999</v>
      </c>
      <c r="BA390" s="10">
        <f>'[1]202'!G417</f>
        <v>5148581.04</v>
      </c>
      <c r="BB390" s="10">
        <f>'[1]202'!H417</f>
        <v>5193571.5599999996</v>
      </c>
      <c r="BC390" s="10">
        <f>'[1]202'!I417</f>
        <v>5421334.21</v>
      </c>
      <c r="BD390" s="10">
        <f>'[1]202'!J417</f>
        <v>5612882.5499999998</v>
      </c>
      <c r="BE390" s="10">
        <f>'[1]202'!K417</f>
        <v>21376369.359999999</v>
      </c>
      <c r="BF390" s="10">
        <f>'[1]202'!L417</f>
        <v>5389478.8399999999</v>
      </c>
      <c r="BG390" s="10">
        <f>'[1]202'!M417</f>
        <v>5471297.1200000001</v>
      </c>
      <c r="BH390" s="10">
        <f>'[1]202'!N417</f>
        <v>5559857.54</v>
      </c>
      <c r="BI390" s="10">
        <f>'[1]202'!O417</f>
        <v>5752057.3099999996</v>
      </c>
      <c r="BJ390" s="10">
        <f>'[1]202'!P417</f>
        <v>22172690.809999999</v>
      </c>
      <c r="BK390" s="7">
        <f t="shared" si="45"/>
        <v>0</v>
      </c>
      <c r="BL390" s="7">
        <f t="shared" si="45"/>
        <v>0</v>
      </c>
      <c r="BM390" s="7">
        <f t="shared" si="45"/>
        <v>0</v>
      </c>
      <c r="BN390" s="7">
        <f t="shared" si="44"/>
        <v>0</v>
      </c>
      <c r="BO390" s="7">
        <f t="shared" si="44"/>
        <v>0</v>
      </c>
      <c r="BP390" s="7">
        <f t="shared" si="44"/>
        <v>0</v>
      </c>
      <c r="BQ390" s="7">
        <f t="shared" si="44"/>
        <v>0</v>
      </c>
      <c r="BR390" s="7">
        <f t="shared" si="44"/>
        <v>0</v>
      </c>
      <c r="BS390" s="7">
        <f t="shared" si="44"/>
        <v>0</v>
      </c>
      <c r="BT390" s="7">
        <f t="shared" si="44"/>
        <v>0</v>
      </c>
      <c r="BU390" s="7">
        <f t="shared" si="44"/>
        <v>0</v>
      </c>
      <c r="BV390" s="7">
        <f t="shared" si="48"/>
        <v>0</v>
      </c>
      <c r="BW390" s="7">
        <f t="shared" si="48"/>
        <v>0</v>
      </c>
      <c r="BX390" s="7">
        <f t="shared" si="48"/>
        <v>0</v>
      </c>
      <c r="BY390" s="7">
        <f t="shared" si="48"/>
        <v>0</v>
      </c>
      <c r="BZ390" s="7">
        <f t="shared" si="48"/>
        <v>0</v>
      </c>
      <c r="CA390" s="7">
        <f t="shared" si="48"/>
        <v>0</v>
      </c>
      <c r="CB390" s="7">
        <f t="shared" si="48"/>
        <v>0</v>
      </c>
      <c r="CC390" s="7">
        <f t="shared" si="47"/>
        <v>0</v>
      </c>
      <c r="CD390" s="7">
        <f t="shared" si="47"/>
        <v>0</v>
      </c>
      <c r="CE390" s="7">
        <f t="shared" si="47"/>
        <v>0</v>
      </c>
      <c r="CF390" s="7">
        <f t="shared" si="47"/>
        <v>0</v>
      </c>
      <c r="CG390" s="7">
        <f t="shared" si="47"/>
        <v>0</v>
      </c>
      <c r="CH390" s="7">
        <f t="shared" si="47"/>
        <v>0</v>
      </c>
      <c r="CI390" s="7">
        <f t="shared" si="47"/>
        <v>0</v>
      </c>
      <c r="CJ390" s="7">
        <f t="shared" si="47"/>
        <v>0</v>
      </c>
      <c r="CK390" s="7">
        <f t="shared" si="47"/>
        <v>0</v>
      </c>
      <c r="CL390" s="7">
        <f t="shared" si="47"/>
        <v>0</v>
      </c>
      <c r="CM390" s="7">
        <f t="shared" si="47"/>
        <v>0</v>
      </c>
      <c r="CN390" s="7">
        <f t="shared" si="47"/>
        <v>0</v>
      </c>
    </row>
    <row r="391" spans="1:92" x14ac:dyDescent="0.35">
      <c r="A391" s="6">
        <v>7203</v>
      </c>
      <c r="B391" s="6" t="s">
        <v>408</v>
      </c>
      <c r="C391" s="7">
        <v>38802702.450000003</v>
      </c>
      <c r="D391" s="7">
        <v>39117136.600000001</v>
      </c>
      <c r="E391" s="7">
        <v>40906614.609704226</v>
      </c>
      <c r="F391" s="7">
        <v>39222281.640295766</v>
      </c>
      <c r="G391" s="7">
        <v>158048735.30000001</v>
      </c>
      <c r="H391" s="7">
        <v>38623146.849999994</v>
      </c>
      <c r="I391" s="7">
        <v>44545272.670000009</v>
      </c>
      <c r="J391" s="7">
        <v>44723346.979999997</v>
      </c>
      <c r="K391" s="7">
        <v>45973223.100000001</v>
      </c>
      <c r="L391" s="7">
        <v>173864989.59999999</v>
      </c>
      <c r="M391" s="7">
        <v>41616229.890000001</v>
      </c>
      <c r="N391" s="7">
        <v>45960659.879999995</v>
      </c>
      <c r="O391" s="7">
        <v>49022643.160000004</v>
      </c>
      <c r="P391" s="7">
        <v>52997398.25</v>
      </c>
      <c r="Q391" s="7">
        <v>189596931.17999998</v>
      </c>
      <c r="R391" s="8">
        <v>18419909.189999998</v>
      </c>
      <c r="S391" s="8">
        <v>21105664.030000001</v>
      </c>
      <c r="T391" s="8">
        <v>22854374.943334002</v>
      </c>
      <c r="U391" s="8">
        <v>22609295.736666009</v>
      </c>
      <c r="V391" s="8">
        <v>84989243.900000006</v>
      </c>
      <c r="W391" s="8">
        <v>21440950.77</v>
      </c>
      <c r="X391" s="8">
        <v>23785830.120000001</v>
      </c>
      <c r="Y391" s="8">
        <v>26412959.329999994</v>
      </c>
      <c r="Z391" s="8">
        <v>27169028.480000004</v>
      </c>
      <c r="AA391" s="8">
        <v>98808768.700000003</v>
      </c>
      <c r="AB391" s="8">
        <v>23677343.140000001</v>
      </c>
      <c r="AC391" s="8">
        <v>25957965.319999997</v>
      </c>
      <c r="AD391" s="8">
        <v>28800491.919999998</v>
      </c>
      <c r="AE391" s="8">
        <v>30922360.599999998</v>
      </c>
      <c r="AF391" s="8">
        <v>109358160.97999999</v>
      </c>
      <c r="AG391" s="9">
        <f>'[1]201'!B418</f>
        <v>38802702.450000003</v>
      </c>
      <c r="AH391" s="9">
        <f>'[1]201'!C418</f>
        <v>39117136.600000001</v>
      </c>
      <c r="AI391" s="9">
        <f>'[1]201'!D418</f>
        <v>40906614.609999999</v>
      </c>
      <c r="AJ391" s="9">
        <f>'[1]201'!E418</f>
        <v>39222281.640000001</v>
      </c>
      <c r="AK391" s="9">
        <f>'[1]201'!F418</f>
        <v>158048735.30000001</v>
      </c>
      <c r="AL391" s="9">
        <f>'[1]201'!G418</f>
        <v>38623146.850000001</v>
      </c>
      <c r="AM391" s="9">
        <f>'[1]201'!H418</f>
        <v>44545272.670000002</v>
      </c>
      <c r="AN391" s="9">
        <f>'[1]201'!I418</f>
        <v>44723346.979999997</v>
      </c>
      <c r="AO391" s="9">
        <f>'[1]201'!J418</f>
        <v>45973223.100000001</v>
      </c>
      <c r="AP391" s="9">
        <f>'[1]201'!K418</f>
        <v>173864989.59999999</v>
      </c>
      <c r="AQ391" s="9">
        <f>'[1]201'!L418</f>
        <v>41616229.890000001</v>
      </c>
      <c r="AR391" s="9">
        <f>'[1]201'!M418</f>
        <v>45960659.880000003</v>
      </c>
      <c r="AS391" s="9">
        <f>'[1]201'!N418</f>
        <v>49022643.159999996</v>
      </c>
      <c r="AT391" s="9">
        <f>'[1]201'!O418</f>
        <v>52997398.25</v>
      </c>
      <c r="AU391" s="9">
        <f>'[1]201'!P418</f>
        <v>189596931.18000001</v>
      </c>
      <c r="AV391" s="10">
        <f>'[1]202'!B418</f>
        <v>18419909.190000001</v>
      </c>
      <c r="AW391" s="10">
        <f>'[1]202'!C418</f>
        <v>21105664.030000001</v>
      </c>
      <c r="AX391" s="10">
        <f>'[1]202'!D418</f>
        <v>22854374.940000001</v>
      </c>
      <c r="AY391" s="10">
        <f>'[1]202'!E418</f>
        <v>22609295.739999998</v>
      </c>
      <c r="AZ391" s="10">
        <f>'[1]202'!F418</f>
        <v>84989243.899999991</v>
      </c>
      <c r="BA391" s="10">
        <f>'[1]202'!G418</f>
        <v>21440950.77</v>
      </c>
      <c r="BB391" s="10">
        <f>'[1]202'!H418</f>
        <v>23785830.120000001</v>
      </c>
      <c r="BC391" s="10">
        <f>'[1]202'!I418</f>
        <v>26412959.329999998</v>
      </c>
      <c r="BD391" s="10">
        <f>'[1]202'!J418</f>
        <v>27169028.48</v>
      </c>
      <c r="BE391" s="10">
        <f>'[1]202'!K418</f>
        <v>98808768.700000003</v>
      </c>
      <c r="BF391" s="10">
        <f>'[1]202'!L418</f>
        <v>23677343.140000001</v>
      </c>
      <c r="BG391" s="10">
        <f>'[1]202'!M418</f>
        <v>25957965.32</v>
      </c>
      <c r="BH391" s="10">
        <f>'[1]202'!N418</f>
        <v>28800491.920000002</v>
      </c>
      <c r="BI391" s="10">
        <f>'[1]202'!O418</f>
        <v>30922360.600000001</v>
      </c>
      <c r="BJ391" s="10">
        <f>'[1]202'!P418</f>
        <v>109358160.97999999</v>
      </c>
      <c r="BK391" s="7">
        <f t="shared" si="45"/>
        <v>0</v>
      </c>
      <c r="BL391" s="7">
        <f t="shared" si="45"/>
        <v>0</v>
      </c>
      <c r="BM391" s="7">
        <f t="shared" si="45"/>
        <v>-2.9577314853668213E-4</v>
      </c>
      <c r="BN391" s="7">
        <f t="shared" si="44"/>
        <v>2.9576569795608521E-4</v>
      </c>
      <c r="BO391" s="7">
        <f t="shared" si="44"/>
        <v>0</v>
      </c>
      <c r="BP391" s="7">
        <f t="shared" si="44"/>
        <v>0</v>
      </c>
      <c r="BQ391" s="7">
        <f t="shared" si="44"/>
        <v>0</v>
      </c>
      <c r="BR391" s="7">
        <f t="shared" si="44"/>
        <v>0</v>
      </c>
      <c r="BS391" s="7">
        <f t="shared" si="44"/>
        <v>0</v>
      </c>
      <c r="BT391" s="7">
        <f t="shared" si="44"/>
        <v>0</v>
      </c>
      <c r="BU391" s="7">
        <f t="shared" si="44"/>
        <v>0</v>
      </c>
      <c r="BV391" s="7">
        <f t="shared" si="48"/>
        <v>0</v>
      </c>
      <c r="BW391" s="7">
        <f t="shared" si="48"/>
        <v>0</v>
      </c>
      <c r="BX391" s="7">
        <f t="shared" si="48"/>
        <v>0</v>
      </c>
      <c r="BY391" s="7">
        <f t="shared" si="48"/>
        <v>0</v>
      </c>
      <c r="BZ391" s="7">
        <f t="shared" si="48"/>
        <v>0</v>
      </c>
      <c r="CA391" s="7">
        <f t="shared" si="48"/>
        <v>0</v>
      </c>
      <c r="CB391" s="7">
        <f t="shared" si="48"/>
        <v>3.3340007066726685E-3</v>
      </c>
      <c r="CC391" s="7">
        <f t="shared" si="47"/>
        <v>-3.3339895308017731E-3</v>
      </c>
      <c r="CD391" s="7">
        <f t="shared" si="47"/>
        <v>0</v>
      </c>
      <c r="CE391" s="7">
        <f t="shared" si="47"/>
        <v>0</v>
      </c>
      <c r="CF391" s="7">
        <f t="shared" si="47"/>
        <v>0</v>
      </c>
      <c r="CG391" s="7">
        <f t="shared" si="47"/>
        <v>0</v>
      </c>
      <c r="CH391" s="7">
        <f t="shared" si="47"/>
        <v>0</v>
      </c>
      <c r="CI391" s="7">
        <f t="shared" si="47"/>
        <v>0</v>
      </c>
      <c r="CJ391" s="7">
        <f t="shared" si="47"/>
        <v>0</v>
      </c>
      <c r="CK391" s="7">
        <f t="shared" si="47"/>
        <v>0</v>
      </c>
      <c r="CL391" s="7">
        <f t="shared" si="47"/>
        <v>0</v>
      </c>
      <c r="CM391" s="7">
        <f t="shared" si="47"/>
        <v>0</v>
      </c>
      <c r="CN391" s="7">
        <f t="shared" si="47"/>
        <v>0</v>
      </c>
    </row>
    <row r="392" spans="1:92" x14ac:dyDescent="0.35">
      <c r="A392" s="6">
        <v>7204</v>
      </c>
      <c r="B392" s="6" t="s">
        <v>409</v>
      </c>
      <c r="C392" s="7">
        <v>2817954.2</v>
      </c>
      <c r="D392" s="7">
        <v>2958930.3</v>
      </c>
      <c r="E392" s="7">
        <v>2861377.6799999997</v>
      </c>
      <c r="F392" s="7">
        <v>3073262.0700000003</v>
      </c>
      <c r="G392" s="7">
        <v>11711524.25</v>
      </c>
      <c r="H392" s="7">
        <v>3027605.8299999996</v>
      </c>
      <c r="I392" s="7">
        <v>3223013.8400000003</v>
      </c>
      <c r="J392" s="7">
        <v>3177502.6400000006</v>
      </c>
      <c r="K392" s="7">
        <v>3310290.99</v>
      </c>
      <c r="L392" s="7">
        <v>12738413.299999999</v>
      </c>
      <c r="M392" s="7">
        <v>3293599.49</v>
      </c>
      <c r="N392" s="7">
        <v>3479879.3200000003</v>
      </c>
      <c r="O392" s="7">
        <v>3436157.37</v>
      </c>
      <c r="P392" s="7">
        <v>3600440.25</v>
      </c>
      <c r="Q392" s="7">
        <v>13810076.43</v>
      </c>
      <c r="R392" s="8">
        <v>1706953.5</v>
      </c>
      <c r="S392" s="8">
        <v>1788013.7999999998</v>
      </c>
      <c r="T392" s="8">
        <v>1726803.885</v>
      </c>
      <c r="U392" s="8">
        <v>1801922.8600000003</v>
      </c>
      <c r="V392" s="8">
        <v>7023694.0450000018</v>
      </c>
      <c r="W392" s="8">
        <v>1761709.33</v>
      </c>
      <c r="X392" s="8">
        <v>1852100.2699999998</v>
      </c>
      <c r="Y392" s="8">
        <v>1807359.5099999998</v>
      </c>
      <c r="Z392" s="8">
        <v>1868116.1400000001</v>
      </c>
      <c r="AA392" s="8">
        <v>7289285.25</v>
      </c>
      <c r="AB392" s="8">
        <v>1831758.75</v>
      </c>
      <c r="AC392" s="8">
        <v>1915698.2500000005</v>
      </c>
      <c r="AD392" s="8">
        <v>1880520.06</v>
      </c>
      <c r="AE392" s="8">
        <v>1950045.5999999999</v>
      </c>
      <c r="AF392" s="8">
        <v>7578022.6600000001</v>
      </c>
      <c r="AG392" s="9">
        <f>'[1]201'!B419</f>
        <v>2817954.2</v>
      </c>
      <c r="AH392" s="9">
        <f>'[1]201'!C419</f>
        <v>2958930.3</v>
      </c>
      <c r="AI392" s="9">
        <f>'[1]201'!D419</f>
        <v>2861377.68</v>
      </c>
      <c r="AJ392" s="9">
        <f>'[1]201'!E419</f>
        <v>3073262.07</v>
      </c>
      <c r="AK392" s="9">
        <f>'[1]201'!F419</f>
        <v>11711524.25</v>
      </c>
      <c r="AL392" s="9">
        <f>'[1]201'!G419</f>
        <v>3027605.83</v>
      </c>
      <c r="AM392" s="9">
        <f>'[1]201'!H419</f>
        <v>3223013.84</v>
      </c>
      <c r="AN392" s="9">
        <f>'[1]201'!I419</f>
        <v>3177502.64</v>
      </c>
      <c r="AO392" s="9">
        <f>'[1]201'!J419</f>
        <v>3310290.99</v>
      </c>
      <c r="AP392" s="9">
        <f>'[1]201'!K419</f>
        <v>12738413.300000001</v>
      </c>
      <c r="AQ392" s="9">
        <f>'[1]201'!L419</f>
        <v>3293599.49</v>
      </c>
      <c r="AR392" s="9">
        <f>'[1]201'!M419</f>
        <v>3479879.32</v>
      </c>
      <c r="AS392" s="9">
        <f>'[1]201'!N419</f>
        <v>3436157.37</v>
      </c>
      <c r="AT392" s="9">
        <f>'[1]201'!O419</f>
        <v>3600440.25</v>
      </c>
      <c r="AU392" s="9">
        <f>'[1]201'!P419</f>
        <v>13810076.43</v>
      </c>
      <c r="AV392" s="10">
        <f>'[1]202'!B419</f>
        <v>1706953.5</v>
      </c>
      <c r="AW392" s="10">
        <f>'[1]202'!C419</f>
        <v>1788013.8</v>
      </c>
      <c r="AX392" s="10">
        <f>'[1]202'!D419</f>
        <v>1726803.89</v>
      </c>
      <c r="AY392" s="10">
        <f>'[1]202'!E419</f>
        <v>1801922.86</v>
      </c>
      <c r="AZ392" s="10">
        <f>'[1]202'!F419</f>
        <v>7023694.0499999998</v>
      </c>
      <c r="BA392" s="10">
        <f>'[1]202'!G419</f>
        <v>1761709.33</v>
      </c>
      <c r="BB392" s="10">
        <f>'[1]202'!H419</f>
        <v>1852100.27</v>
      </c>
      <c r="BC392" s="10">
        <f>'[1]202'!I419</f>
        <v>1807359.51</v>
      </c>
      <c r="BD392" s="10">
        <f>'[1]202'!J419</f>
        <v>1868116.14</v>
      </c>
      <c r="BE392" s="10">
        <f>'[1]202'!K419</f>
        <v>7289285.25</v>
      </c>
      <c r="BF392" s="10">
        <f>'[1]202'!L419</f>
        <v>1831758.75</v>
      </c>
      <c r="BG392" s="10">
        <f>'[1]202'!M419</f>
        <v>1915698.25</v>
      </c>
      <c r="BH392" s="10">
        <f>'[1]202'!N419</f>
        <v>1880520.06</v>
      </c>
      <c r="BI392" s="10">
        <f>'[1]202'!O419</f>
        <v>1950045.6</v>
      </c>
      <c r="BJ392" s="10">
        <f>'[1]202'!P419</f>
        <v>7578022.6600000001</v>
      </c>
      <c r="BK392" s="7">
        <f t="shared" si="45"/>
        <v>0</v>
      </c>
      <c r="BL392" s="7">
        <f t="shared" si="45"/>
        <v>0</v>
      </c>
      <c r="BM392" s="7">
        <f t="shared" si="45"/>
        <v>0</v>
      </c>
      <c r="BN392" s="7">
        <f t="shared" si="44"/>
        <v>0</v>
      </c>
      <c r="BO392" s="7">
        <f t="shared" si="44"/>
        <v>0</v>
      </c>
      <c r="BP392" s="7">
        <f t="shared" si="44"/>
        <v>0</v>
      </c>
      <c r="BQ392" s="7">
        <f t="shared" si="44"/>
        <v>0</v>
      </c>
      <c r="BR392" s="7">
        <f t="shared" si="44"/>
        <v>0</v>
      </c>
      <c r="BS392" s="7">
        <f t="shared" si="44"/>
        <v>0</v>
      </c>
      <c r="BT392" s="7">
        <f t="shared" si="44"/>
        <v>0</v>
      </c>
      <c r="BU392" s="7">
        <f t="shared" si="44"/>
        <v>0</v>
      </c>
      <c r="BV392" s="7">
        <f t="shared" si="48"/>
        <v>0</v>
      </c>
      <c r="BW392" s="7">
        <f t="shared" si="48"/>
        <v>0</v>
      </c>
      <c r="BX392" s="7">
        <f t="shared" si="48"/>
        <v>0</v>
      </c>
      <c r="BY392" s="7">
        <f t="shared" si="48"/>
        <v>0</v>
      </c>
      <c r="BZ392" s="7">
        <f t="shared" si="48"/>
        <v>0</v>
      </c>
      <c r="CA392" s="7">
        <f t="shared" si="48"/>
        <v>0</v>
      </c>
      <c r="CB392" s="7">
        <f t="shared" si="48"/>
        <v>-4.999999888241291E-3</v>
      </c>
      <c r="CC392" s="7">
        <f t="shared" si="47"/>
        <v>0</v>
      </c>
      <c r="CD392" s="7">
        <f t="shared" si="47"/>
        <v>-4.9999980255961418E-3</v>
      </c>
      <c r="CE392" s="7">
        <f t="shared" si="47"/>
        <v>0</v>
      </c>
      <c r="CF392" s="7">
        <f t="shared" si="47"/>
        <v>0</v>
      </c>
      <c r="CG392" s="7">
        <f t="shared" si="47"/>
        <v>0</v>
      </c>
      <c r="CH392" s="7">
        <f t="shared" si="47"/>
        <v>0</v>
      </c>
      <c r="CI392" s="7">
        <f t="shared" si="47"/>
        <v>0</v>
      </c>
      <c r="CJ392" s="7">
        <f t="shared" si="47"/>
        <v>0</v>
      </c>
      <c r="CK392" s="7">
        <f t="shared" si="47"/>
        <v>0</v>
      </c>
      <c r="CL392" s="7">
        <f t="shared" si="47"/>
        <v>0</v>
      </c>
      <c r="CM392" s="7">
        <f t="shared" si="47"/>
        <v>0</v>
      </c>
      <c r="CN392" s="7">
        <f t="shared" si="47"/>
        <v>0</v>
      </c>
    </row>
    <row r="393" spans="1:92" x14ac:dyDescent="0.35">
      <c r="A393" s="6">
        <v>7205</v>
      </c>
      <c r="B393" s="6" t="s">
        <v>410</v>
      </c>
      <c r="C393" s="7">
        <v>3615019.2753236159</v>
      </c>
      <c r="D393" s="7">
        <v>3834661.1813971521</v>
      </c>
      <c r="E393" s="7">
        <v>3678771.3093779571</v>
      </c>
      <c r="F393" s="7">
        <v>3927074.1297526043</v>
      </c>
      <c r="G393" s="7">
        <v>15055525.895851329</v>
      </c>
      <c r="H393" s="7">
        <v>3914320.5</v>
      </c>
      <c r="I393" s="7">
        <v>4235307.9000000004</v>
      </c>
      <c r="J393" s="7">
        <v>4140466.6199999996</v>
      </c>
      <c r="K393" s="7">
        <v>4237129.3</v>
      </c>
      <c r="L393" s="7">
        <v>16527224.319999998</v>
      </c>
      <c r="M393" s="7">
        <v>4238708.5999999996</v>
      </c>
      <c r="N393" s="7">
        <v>4652514.13</v>
      </c>
      <c r="O393" s="7">
        <v>4573628.2</v>
      </c>
      <c r="P393" s="7">
        <v>4786730.91</v>
      </c>
      <c r="Q393" s="7">
        <v>18251581.840000004</v>
      </c>
      <c r="R393" s="7">
        <v>2241382.7000000002</v>
      </c>
      <c r="S393" s="7">
        <v>2385157.7999999998</v>
      </c>
      <c r="T393" s="7">
        <v>2281218.1900000004</v>
      </c>
      <c r="U393" s="7">
        <v>2381494.58</v>
      </c>
      <c r="V393" s="7">
        <v>9289253.2699999996</v>
      </c>
      <c r="W393" s="7">
        <v>2324069.27</v>
      </c>
      <c r="X393" s="7">
        <v>2477764.7999999998</v>
      </c>
      <c r="Y393" s="7">
        <v>2402775.34</v>
      </c>
      <c r="Z393" s="7">
        <v>2434453.9500000002</v>
      </c>
      <c r="AA393" s="7">
        <v>9639063.3599999994</v>
      </c>
      <c r="AB393" s="7">
        <v>2395120.9000000004</v>
      </c>
      <c r="AC393" s="7">
        <v>2587948.56</v>
      </c>
      <c r="AD393" s="7">
        <v>2520276.5</v>
      </c>
      <c r="AE393" s="7">
        <v>2613814.3999999994</v>
      </c>
      <c r="AF393" s="7">
        <v>10117160.359999999</v>
      </c>
      <c r="AG393" s="9">
        <f>'[1]201'!B420</f>
        <v>3615019.28</v>
      </c>
      <c r="AH393" s="9">
        <f>'[1]201'!C420</f>
        <v>3834661.18</v>
      </c>
      <c r="AI393" s="9">
        <f>'[1]201'!D420</f>
        <v>3678771.31</v>
      </c>
      <c r="AJ393" s="9">
        <f>'[1]201'!E420</f>
        <v>3927074.13</v>
      </c>
      <c r="AK393" s="9">
        <f>'[1]201'!F420</f>
        <v>15055525.899999999</v>
      </c>
      <c r="AL393" s="9">
        <f>'[1]201'!G420</f>
        <v>3914320.5</v>
      </c>
      <c r="AM393" s="9">
        <f>'[1]201'!H420</f>
        <v>4235307.9000000004</v>
      </c>
      <c r="AN393" s="9">
        <f>'[1]201'!I420</f>
        <v>4140466.62</v>
      </c>
      <c r="AO393" s="9">
        <f>'[1]201'!J420</f>
        <v>4237129.3</v>
      </c>
      <c r="AP393" s="9">
        <f>'[1]201'!K420</f>
        <v>16527224.32</v>
      </c>
      <c r="AQ393" s="9">
        <f>'[1]201'!L420</f>
        <v>4238708.5999999996</v>
      </c>
      <c r="AR393" s="9">
        <f>'[1]201'!M420</f>
        <v>4652514.13</v>
      </c>
      <c r="AS393" s="9">
        <f>'[1]201'!N420</f>
        <v>4573628.2</v>
      </c>
      <c r="AT393" s="9">
        <f>'[1]201'!O420</f>
        <v>4786730.91</v>
      </c>
      <c r="AU393" s="9">
        <f>'[1]201'!P420</f>
        <v>18251581.84</v>
      </c>
      <c r="AV393" s="10">
        <f>'[1]202'!B420</f>
        <v>2241382.7000000002</v>
      </c>
      <c r="AW393" s="10">
        <f>'[1]202'!C420</f>
        <v>2385157.7999999998</v>
      </c>
      <c r="AX393" s="10">
        <f>'[1]202'!D420</f>
        <v>2281218.19</v>
      </c>
      <c r="AY393" s="10">
        <f>'[1]202'!E420</f>
        <v>2381494.58</v>
      </c>
      <c r="AZ393" s="10">
        <f>'[1]202'!F420</f>
        <v>9289253.2699999996</v>
      </c>
      <c r="BA393" s="10">
        <f>'[1]202'!G420</f>
        <v>2324069.27</v>
      </c>
      <c r="BB393" s="10">
        <f>'[1]202'!H420</f>
        <v>2477764.7999999998</v>
      </c>
      <c r="BC393" s="10">
        <f>'[1]202'!I420</f>
        <v>2402775.34</v>
      </c>
      <c r="BD393" s="10">
        <f>'[1]202'!J420</f>
        <v>2434453.9500000002</v>
      </c>
      <c r="BE393" s="10">
        <f>'[1]202'!K420</f>
        <v>9639063.3599999994</v>
      </c>
      <c r="BF393" s="10">
        <f>'[1]202'!L420</f>
        <v>2395120.9</v>
      </c>
      <c r="BG393" s="10">
        <f>'[1]202'!M420</f>
        <v>2587948.56</v>
      </c>
      <c r="BH393" s="10">
        <f>'[1]202'!N420</f>
        <v>2520276.5</v>
      </c>
      <c r="BI393" s="10">
        <f>'[1]202'!O420</f>
        <v>2613814.4</v>
      </c>
      <c r="BJ393" s="10">
        <f>'[1]202'!P420</f>
        <v>10117160.359999999</v>
      </c>
      <c r="BK393" s="7">
        <f t="shared" si="45"/>
        <v>-4.6763839200139046E-3</v>
      </c>
      <c r="BL393" s="7">
        <f t="shared" si="45"/>
        <v>1.3971519656479359E-3</v>
      </c>
      <c r="BM393" s="7">
        <f t="shared" si="45"/>
        <v>-6.2204292044043541E-4</v>
      </c>
      <c r="BN393" s="7">
        <f t="shared" si="44"/>
        <v>-2.473955973982811E-4</v>
      </c>
      <c r="BO393" s="7">
        <f t="shared" si="44"/>
        <v>-4.1486695408821106E-3</v>
      </c>
      <c r="BP393" s="7">
        <f t="shared" si="44"/>
        <v>0</v>
      </c>
      <c r="BQ393" s="7">
        <f t="shared" si="44"/>
        <v>0</v>
      </c>
      <c r="BR393" s="7">
        <f t="shared" si="44"/>
        <v>0</v>
      </c>
      <c r="BS393" s="7">
        <f t="shared" si="44"/>
        <v>0</v>
      </c>
      <c r="BT393" s="7">
        <f t="shared" si="44"/>
        <v>0</v>
      </c>
      <c r="BU393" s="7">
        <f t="shared" si="44"/>
        <v>0</v>
      </c>
      <c r="BV393" s="7">
        <f t="shared" si="48"/>
        <v>0</v>
      </c>
      <c r="BW393" s="7">
        <f t="shared" si="48"/>
        <v>0</v>
      </c>
      <c r="BX393" s="7">
        <f t="shared" si="48"/>
        <v>0</v>
      </c>
      <c r="BY393" s="7">
        <f t="shared" si="48"/>
        <v>0</v>
      </c>
      <c r="BZ393" s="7">
        <f t="shared" si="48"/>
        <v>0</v>
      </c>
      <c r="CA393" s="7">
        <f t="shared" si="48"/>
        <v>0</v>
      </c>
      <c r="CB393" s="7">
        <f t="shared" si="48"/>
        <v>0</v>
      </c>
      <c r="CC393" s="7">
        <f t="shared" si="47"/>
        <v>0</v>
      </c>
      <c r="CD393" s="7">
        <f t="shared" si="47"/>
        <v>0</v>
      </c>
      <c r="CE393" s="7">
        <f t="shared" si="47"/>
        <v>0</v>
      </c>
      <c r="CF393" s="7">
        <f t="shared" si="47"/>
        <v>0</v>
      </c>
      <c r="CG393" s="7">
        <f t="shared" si="47"/>
        <v>0</v>
      </c>
      <c r="CH393" s="7">
        <f t="shared" si="47"/>
        <v>0</v>
      </c>
      <c r="CI393" s="7">
        <f t="shared" si="47"/>
        <v>0</v>
      </c>
      <c r="CJ393" s="7">
        <f t="shared" si="47"/>
        <v>0</v>
      </c>
      <c r="CK393" s="7">
        <f t="shared" si="47"/>
        <v>0</v>
      </c>
      <c r="CL393" s="7">
        <f t="shared" si="47"/>
        <v>0</v>
      </c>
      <c r="CM393" s="7">
        <f t="shared" si="47"/>
        <v>0</v>
      </c>
      <c r="CN393" s="7">
        <f t="shared" si="47"/>
        <v>0</v>
      </c>
    </row>
    <row r="394" spans="1:92" x14ac:dyDescent="0.35">
      <c r="A394" s="6">
        <v>7206</v>
      </c>
      <c r="B394" s="6" t="s">
        <v>411</v>
      </c>
      <c r="C394" s="7">
        <v>2493502.4299999997</v>
      </c>
      <c r="D394" s="7">
        <v>2597176.67</v>
      </c>
      <c r="E394" s="7">
        <v>2567113.7000000002</v>
      </c>
      <c r="F394" s="7">
        <v>2711134.22</v>
      </c>
      <c r="G394" s="7">
        <v>10368927.02</v>
      </c>
      <c r="H394" s="7">
        <v>2651257.2999999998</v>
      </c>
      <c r="I394" s="7">
        <v>2796259.2300000004</v>
      </c>
      <c r="J394" s="7">
        <v>2751707.01</v>
      </c>
      <c r="K394" s="7">
        <v>2875713.09</v>
      </c>
      <c r="L394" s="7">
        <v>11074936.630000003</v>
      </c>
      <c r="M394" s="7">
        <v>2851042.7</v>
      </c>
      <c r="N394" s="7">
        <v>2988781.5199999996</v>
      </c>
      <c r="O394" s="7">
        <v>2969804.59</v>
      </c>
      <c r="P394" s="7">
        <v>3080244.12</v>
      </c>
      <c r="Q394" s="7">
        <v>11889872.920000002</v>
      </c>
      <c r="R394" s="8">
        <v>1497296.98</v>
      </c>
      <c r="S394" s="8">
        <v>1558771.79</v>
      </c>
      <c r="T394" s="8">
        <v>1536822.58</v>
      </c>
      <c r="U394" s="8">
        <v>1604965.13</v>
      </c>
      <c r="V394" s="8">
        <v>6197856.4799999995</v>
      </c>
      <c r="W394" s="8">
        <v>1552845.21</v>
      </c>
      <c r="X394" s="8">
        <v>1617638.5899999999</v>
      </c>
      <c r="Y394" s="8">
        <v>1588474.27</v>
      </c>
      <c r="Z394" s="8">
        <v>1644545.2</v>
      </c>
      <c r="AA394" s="8">
        <v>6403503.2699999996</v>
      </c>
      <c r="AB394" s="8">
        <v>1613413.86</v>
      </c>
      <c r="AC394" s="8">
        <v>1672918.1400000001</v>
      </c>
      <c r="AD394" s="8">
        <v>1653006.96</v>
      </c>
      <c r="AE394" s="8">
        <v>1705926.1800000002</v>
      </c>
      <c r="AF394" s="8">
        <v>6645265.1399999997</v>
      </c>
      <c r="AG394" s="9">
        <f>'[1]201'!B421</f>
        <v>2493502.4300000002</v>
      </c>
      <c r="AH394" s="9">
        <f>'[1]201'!C421</f>
        <v>2597176.67</v>
      </c>
      <c r="AI394" s="9">
        <f>'[1]201'!D421</f>
        <v>2567113.7000000002</v>
      </c>
      <c r="AJ394" s="9">
        <f>'[1]201'!E421</f>
        <v>2711134.22</v>
      </c>
      <c r="AK394" s="9">
        <f>'[1]201'!F421</f>
        <v>10368927.02</v>
      </c>
      <c r="AL394" s="9">
        <f>'[1]201'!G421</f>
        <v>2651257.2999999998</v>
      </c>
      <c r="AM394" s="9">
        <f>'[1]201'!H421</f>
        <v>2796259.23</v>
      </c>
      <c r="AN394" s="9">
        <f>'[1]201'!I421</f>
        <v>2751707.01</v>
      </c>
      <c r="AO394" s="9">
        <f>'[1]201'!J421</f>
        <v>2875713.09</v>
      </c>
      <c r="AP394" s="9">
        <f>'[1]201'!K421</f>
        <v>11074936.629999999</v>
      </c>
      <c r="AQ394" s="9">
        <f>'[1]201'!L421</f>
        <v>2851042.7</v>
      </c>
      <c r="AR394" s="9">
        <f>'[1]201'!M421</f>
        <v>2988781.52</v>
      </c>
      <c r="AS394" s="9">
        <f>'[1]201'!N421</f>
        <v>2969804.59</v>
      </c>
      <c r="AT394" s="9">
        <f>'[1]201'!O421</f>
        <v>3080244.12</v>
      </c>
      <c r="AU394" s="9">
        <f>'[1]201'!P421</f>
        <v>11889872.93</v>
      </c>
      <c r="AV394" s="10">
        <f>'[1]202'!B421</f>
        <v>1497296.98</v>
      </c>
      <c r="AW394" s="10">
        <f>'[1]202'!C421</f>
        <v>1558771.79</v>
      </c>
      <c r="AX394" s="10">
        <f>'[1]202'!D421</f>
        <v>1536822.58</v>
      </c>
      <c r="AY394" s="10">
        <f>'[1]202'!E421</f>
        <v>1604965.13</v>
      </c>
      <c r="AZ394" s="10">
        <f>'[1]202'!F421</f>
        <v>6197856.4799999995</v>
      </c>
      <c r="BA394" s="10">
        <f>'[1]202'!G421</f>
        <v>1552845.21</v>
      </c>
      <c r="BB394" s="10">
        <f>'[1]202'!H421</f>
        <v>1617638.59</v>
      </c>
      <c r="BC394" s="10">
        <f>'[1]202'!I421</f>
        <v>1588474.27</v>
      </c>
      <c r="BD394" s="10">
        <f>'[1]202'!J421</f>
        <v>1644545.2</v>
      </c>
      <c r="BE394" s="10">
        <f>'[1]202'!K421</f>
        <v>6403503.2700000005</v>
      </c>
      <c r="BF394" s="10">
        <f>'[1]202'!L421</f>
        <v>1613413.86</v>
      </c>
      <c r="BG394" s="10">
        <f>'[1]202'!M421</f>
        <v>1672918.14</v>
      </c>
      <c r="BH394" s="10">
        <f>'[1]202'!N421</f>
        <v>1653006.96</v>
      </c>
      <c r="BI394" s="10">
        <f>'[1]202'!O421</f>
        <v>1705926.18</v>
      </c>
      <c r="BJ394" s="10">
        <f>'[1]202'!P421</f>
        <v>6645265.1399999997</v>
      </c>
      <c r="BK394" s="7">
        <f t="shared" si="45"/>
        <v>0</v>
      </c>
      <c r="BL394" s="7">
        <f t="shared" si="45"/>
        <v>0</v>
      </c>
      <c r="BM394" s="7">
        <f t="shared" si="45"/>
        <v>0</v>
      </c>
      <c r="BN394" s="7">
        <f t="shared" si="44"/>
        <v>0</v>
      </c>
      <c r="BO394" s="7">
        <f t="shared" si="44"/>
        <v>0</v>
      </c>
      <c r="BP394" s="7">
        <f t="shared" si="44"/>
        <v>0</v>
      </c>
      <c r="BQ394" s="7">
        <f t="shared" si="44"/>
        <v>0</v>
      </c>
      <c r="BR394" s="7">
        <f t="shared" si="44"/>
        <v>0</v>
      </c>
      <c r="BS394" s="7">
        <f t="shared" si="44"/>
        <v>0</v>
      </c>
      <c r="BT394" s="7">
        <f t="shared" si="44"/>
        <v>0</v>
      </c>
      <c r="BU394" s="7">
        <f t="shared" si="44"/>
        <v>0</v>
      </c>
      <c r="BV394" s="7">
        <f t="shared" si="48"/>
        <v>0</v>
      </c>
      <c r="BW394" s="7">
        <f t="shared" si="48"/>
        <v>0</v>
      </c>
      <c r="BX394" s="7">
        <f t="shared" si="48"/>
        <v>0</v>
      </c>
      <c r="BY394" s="7">
        <f t="shared" si="48"/>
        <v>-9.9999979138374329E-3</v>
      </c>
      <c r="BZ394" s="7">
        <f t="shared" si="48"/>
        <v>0</v>
      </c>
      <c r="CA394" s="7">
        <f t="shared" si="48"/>
        <v>0</v>
      </c>
      <c r="CB394" s="7">
        <f t="shared" si="48"/>
        <v>0</v>
      </c>
      <c r="CC394" s="7">
        <f t="shared" si="47"/>
        <v>0</v>
      </c>
      <c r="CD394" s="7">
        <f t="shared" si="47"/>
        <v>0</v>
      </c>
      <c r="CE394" s="7">
        <f t="shared" si="47"/>
        <v>0</v>
      </c>
      <c r="CF394" s="7">
        <f t="shared" si="47"/>
        <v>0</v>
      </c>
      <c r="CG394" s="7">
        <f t="shared" si="47"/>
        <v>0</v>
      </c>
      <c r="CH394" s="7">
        <f t="shared" si="47"/>
        <v>0</v>
      </c>
      <c r="CI394" s="7">
        <f t="shared" si="47"/>
        <v>0</v>
      </c>
      <c r="CJ394" s="7">
        <f t="shared" si="47"/>
        <v>0</v>
      </c>
      <c r="CK394" s="7">
        <f t="shared" si="47"/>
        <v>0</v>
      </c>
      <c r="CL394" s="7">
        <f t="shared" si="47"/>
        <v>0</v>
      </c>
      <c r="CM394" s="7">
        <f t="shared" si="47"/>
        <v>0</v>
      </c>
      <c r="CN394" s="7">
        <f t="shared" si="47"/>
        <v>0</v>
      </c>
    </row>
    <row r="395" spans="1:92" x14ac:dyDescent="0.35">
      <c r="A395" s="6">
        <v>7207</v>
      </c>
      <c r="B395" s="6" t="s">
        <v>412</v>
      </c>
      <c r="C395" s="7">
        <v>1756790.67</v>
      </c>
      <c r="D395" s="7">
        <v>1795893.29</v>
      </c>
      <c r="E395" s="7">
        <v>1756855.48</v>
      </c>
      <c r="F395" s="7">
        <v>1875852.68</v>
      </c>
      <c r="G395" s="7">
        <v>7185392.1199999992</v>
      </c>
      <c r="H395" s="7">
        <v>1871737.1199999996</v>
      </c>
      <c r="I395" s="7">
        <v>1941972.7700000003</v>
      </c>
      <c r="J395" s="7">
        <v>1912057.8599999999</v>
      </c>
      <c r="K395" s="7">
        <v>2065235.7899999998</v>
      </c>
      <c r="L395" s="7">
        <v>7791003.54</v>
      </c>
      <c r="M395" s="7">
        <v>2084849.48</v>
      </c>
      <c r="N395" s="7">
        <v>2190458.9299999997</v>
      </c>
      <c r="O395" s="7">
        <v>2119693.2199999997</v>
      </c>
      <c r="P395" s="7">
        <v>2257384.2599999998</v>
      </c>
      <c r="Q395" s="7">
        <v>8652385.8900000006</v>
      </c>
      <c r="R395" s="8">
        <v>1059375.0900000001</v>
      </c>
      <c r="S395" s="8">
        <v>1090293.17</v>
      </c>
      <c r="T395" s="8">
        <v>1060460.2200000002</v>
      </c>
      <c r="U395" s="8">
        <v>1117621.79</v>
      </c>
      <c r="V395" s="8">
        <v>4327750.2699999996</v>
      </c>
      <c r="W395" s="8">
        <v>1100287.8599999999</v>
      </c>
      <c r="X395" s="8">
        <v>1125927.76</v>
      </c>
      <c r="Y395" s="8">
        <v>1093442</v>
      </c>
      <c r="Z395" s="8">
        <v>1151159.3400000001</v>
      </c>
      <c r="AA395" s="8">
        <v>4470816.96</v>
      </c>
      <c r="AB395" s="8">
        <v>1140702.0699999998</v>
      </c>
      <c r="AC395" s="8">
        <v>1176467.5499999998</v>
      </c>
      <c r="AD395" s="8">
        <v>1127892.3500000001</v>
      </c>
      <c r="AE395" s="8">
        <v>1180581.6800000002</v>
      </c>
      <c r="AF395" s="8">
        <v>4625643.6500000004</v>
      </c>
      <c r="AG395" s="9">
        <f>'[1]201'!B422</f>
        <v>1756790.67</v>
      </c>
      <c r="AH395" s="9">
        <f>'[1]201'!C422</f>
        <v>1795893.29</v>
      </c>
      <c r="AI395" s="9">
        <f>'[1]201'!D422</f>
        <v>1756855.48</v>
      </c>
      <c r="AJ395" s="9">
        <f>'[1]201'!E422</f>
        <v>1875852.68</v>
      </c>
      <c r="AK395" s="9">
        <f>'[1]201'!F422</f>
        <v>7185392.1199999992</v>
      </c>
      <c r="AL395" s="9">
        <f>'[1]201'!G422</f>
        <v>1871737.12</v>
      </c>
      <c r="AM395" s="9">
        <f>'[1]201'!H422</f>
        <v>1941972.77</v>
      </c>
      <c r="AN395" s="9">
        <f>'[1]201'!I422</f>
        <v>1912057.86</v>
      </c>
      <c r="AO395" s="9">
        <f>'[1]201'!J422</f>
        <v>2065235.79</v>
      </c>
      <c r="AP395" s="9">
        <f>'[1]201'!K422</f>
        <v>7791003.54</v>
      </c>
      <c r="AQ395" s="9">
        <f>'[1]201'!L422</f>
        <v>2084849.48</v>
      </c>
      <c r="AR395" s="9">
        <f>'[1]201'!M422</f>
        <v>2190458.9300000002</v>
      </c>
      <c r="AS395" s="9">
        <f>'[1]201'!N422</f>
        <v>2119693.2200000002</v>
      </c>
      <c r="AT395" s="9">
        <f>'[1]201'!O422</f>
        <v>2257384.2599999998</v>
      </c>
      <c r="AU395" s="9">
        <f>'[1]201'!P422</f>
        <v>8652385.8900000006</v>
      </c>
      <c r="AV395" s="10">
        <f>'[1]202'!B422</f>
        <v>1059375.0900000001</v>
      </c>
      <c r="AW395" s="10">
        <f>'[1]202'!C422</f>
        <v>1090293.17</v>
      </c>
      <c r="AX395" s="10">
        <f>'[1]202'!D422</f>
        <v>1060460.22</v>
      </c>
      <c r="AY395" s="10">
        <f>'[1]202'!E422</f>
        <v>1117621.79</v>
      </c>
      <c r="AZ395" s="10">
        <f>'[1]202'!F422</f>
        <v>4327750.2699999996</v>
      </c>
      <c r="BA395" s="10">
        <f>'[1]202'!G422</f>
        <v>1100287.8600000001</v>
      </c>
      <c r="BB395" s="10">
        <f>'[1]202'!H422</f>
        <v>1125927.76</v>
      </c>
      <c r="BC395" s="10">
        <f>'[1]202'!I422</f>
        <v>1093442</v>
      </c>
      <c r="BD395" s="10">
        <f>'[1]202'!J422</f>
        <v>1151159.3400000001</v>
      </c>
      <c r="BE395" s="10">
        <f>'[1]202'!K422</f>
        <v>4470816.96</v>
      </c>
      <c r="BF395" s="10">
        <f>'[1]202'!L422</f>
        <v>1140702.07</v>
      </c>
      <c r="BG395" s="10">
        <f>'[1]202'!M422</f>
        <v>1176467.55</v>
      </c>
      <c r="BH395" s="10">
        <f>'[1]202'!N422</f>
        <v>1127892.3500000001</v>
      </c>
      <c r="BI395" s="10">
        <f>'[1]202'!O422</f>
        <v>1180581.68</v>
      </c>
      <c r="BJ395" s="10">
        <f>'[1]202'!P422</f>
        <v>4625643.6500000004</v>
      </c>
      <c r="BK395" s="7">
        <f t="shared" si="45"/>
        <v>0</v>
      </c>
      <c r="BL395" s="7">
        <f t="shared" si="45"/>
        <v>0</v>
      </c>
      <c r="BM395" s="7">
        <f t="shared" si="45"/>
        <v>0</v>
      </c>
      <c r="BN395" s="7">
        <f t="shared" si="44"/>
        <v>0</v>
      </c>
      <c r="BO395" s="7">
        <f t="shared" si="44"/>
        <v>0</v>
      </c>
      <c r="BP395" s="7">
        <f t="shared" si="44"/>
        <v>0</v>
      </c>
      <c r="BQ395" s="7">
        <f t="shared" si="44"/>
        <v>0</v>
      </c>
      <c r="BR395" s="7">
        <f t="shared" si="44"/>
        <v>0</v>
      </c>
      <c r="BS395" s="7">
        <f t="shared" si="44"/>
        <v>0</v>
      </c>
      <c r="BT395" s="7">
        <f t="shared" si="44"/>
        <v>0</v>
      </c>
      <c r="BU395" s="7">
        <f t="shared" si="44"/>
        <v>0</v>
      </c>
      <c r="BV395" s="7">
        <f t="shared" si="48"/>
        <v>0</v>
      </c>
      <c r="BW395" s="7">
        <f t="shared" si="48"/>
        <v>0</v>
      </c>
      <c r="BX395" s="7">
        <f t="shared" si="48"/>
        <v>0</v>
      </c>
      <c r="BY395" s="7">
        <f t="shared" si="48"/>
        <v>0</v>
      </c>
      <c r="BZ395" s="7">
        <f t="shared" si="48"/>
        <v>0</v>
      </c>
      <c r="CA395" s="7">
        <f t="shared" si="48"/>
        <v>0</v>
      </c>
      <c r="CB395" s="7">
        <f t="shared" si="48"/>
        <v>0</v>
      </c>
      <c r="CC395" s="7">
        <f t="shared" si="47"/>
        <v>0</v>
      </c>
      <c r="CD395" s="7">
        <f t="shared" si="47"/>
        <v>0</v>
      </c>
      <c r="CE395" s="7">
        <f t="shared" si="47"/>
        <v>0</v>
      </c>
      <c r="CF395" s="7">
        <f t="shared" si="47"/>
        <v>0</v>
      </c>
      <c r="CG395" s="7">
        <f t="shared" si="47"/>
        <v>0</v>
      </c>
      <c r="CH395" s="7">
        <f t="shared" si="47"/>
        <v>0</v>
      </c>
      <c r="CI395" s="7">
        <f t="shared" si="47"/>
        <v>0</v>
      </c>
      <c r="CJ395" s="7">
        <f t="shared" si="47"/>
        <v>0</v>
      </c>
      <c r="CK395" s="7">
        <f t="shared" si="47"/>
        <v>0</v>
      </c>
      <c r="CL395" s="7">
        <f t="shared" si="47"/>
        <v>0</v>
      </c>
      <c r="CM395" s="7">
        <f t="shared" si="47"/>
        <v>0</v>
      </c>
      <c r="CN395" s="7">
        <f t="shared" si="47"/>
        <v>0</v>
      </c>
    </row>
    <row r="396" spans="1:92" x14ac:dyDescent="0.35">
      <c r="A396" s="6">
        <v>7208</v>
      </c>
      <c r="B396" s="6" t="s">
        <v>413</v>
      </c>
      <c r="C396" s="7">
        <v>5156389.34</v>
      </c>
      <c r="D396" s="7">
        <v>5368566.41</v>
      </c>
      <c r="E396" s="7">
        <v>5337971.04</v>
      </c>
      <c r="F396" s="7">
        <v>5801209.5100000007</v>
      </c>
      <c r="G396" s="7">
        <v>21664136.300000004</v>
      </c>
      <c r="H396" s="7">
        <v>5624515.5</v>
      </c>
      <c r="I396" s="7">
        <v>5900113.0999999996</v>
      </c>
      <c r="J396" s="7">
        <v>5799796.0699999994</v>
      </c>
      <c r="K396" s="7">
        <v>6151512.9499999993</v>
      </c>
      <c r="L396" s="7">
        <v>23475937.619999997</v>
      </c>
      <c r="M396" s="7">
        <v>6147857.7800000003</v>
      </c>
      <c r="N396" s="7">
        <v>6367127.6500000004</v>
      </c>
      <c r="O396" s="7">
        <v>6271250.9299999997</v>
      </c>
      <c r="P396" s="7">
        <v>6720042.6100000013</v>
      </c>
      <c r="Q396" s="7">
        <v>25506278.969999999</v>
      </c>
      <c r="R396" s="8">
        <v>3038736.52</v>
      </c>
      <c r="S396" s="8">
        <v>3117782.6800000006</v>
      </c>
      <c r="T396" s="8">
        <v>3063139.33</v>
      </c>
      <c r="U396" s="8">
        <v>3259844.33</v>
      </c>
      <c r="V396" s="8">
        <v>12479502.859999999</v>
      </c>
      <c r="W396" s="8">
        <v>3133873.22</v>
      </c>
      <c r="X396" s="8">
        <v>3257518.9</v>
      </c>
      <c r="Y396" s="8">
        <v>3188925.04</v>
      </c>
      <c r="Z396" s="8">
        <v>3346262.6599999997</v>
      </c>
      <c r="AA396" s="8">
        <v>12926579.82</v>
      </c>
      <c r="AB396" s="8">
        <v>3288555.83</v>
      </c>
      <c r="AC396" s="8">
        <v>3362811.55</v>
      </c>
      <c r="AD396" s="8">
        <v>3288491.21</v>
      </c>
      <c r="AE396" s="8">
        <v>3475180.76</v>
      </c>
      <c r="AF396" s="8">
        <v>13415039.349999998</v>
      </c>
      <c r="AG396" s="9">
        <f>'[1]201'!B423</f>
        <v>5156389.34</v>
      </c>
      <c r="AH396" s="9">
        <f>'[1]201'!C423</f>
        <v>5368566.41</v>
      </c>
      <c r="AI396" s="9">
        <f>'[1]201'!D423</f>
        <v>5337971.04</v>
      </c>
      <c r="AJ396" s="9">
        <f>'[1]201'!E423</f>
        <v>5801209.5099999998</v>
      </c>
      <c r="AK396" s="9">
        <f>'[1]201'!F423</f>
        <v>21664136.299999997</v>
      </c>
      <c r="AL396" s="9">
        <f>'[1]201'!G423</f>
        <v>5624515.5</v>
      </c>
      <c r="AM396" s="9">
        <f>'[1]201'!H423</f>
        <v>5900113.0999999996</v>
      </c>
      <c r="AN396" s="9">
        <f>'[1]201'!I423</f>
        <v>5799796.0700000003</v>
      </c>
      <c r="AO396" s="9">
        <f>'[1]201'!J423</f>
        <v>6151512.9500000002</v>
      </c>
      <c r="AP396" s="9">
        <f>'[1]201'!K423</f>
        <v>23475937.620000001</v>
      </c>
      <c r="AQ396" s="9">
        <f>'[1]201'!L423</f>
        <v>6147857.7800000003</v>
      </c>
      <c r="AR396" s="9">
        <f>'[1]201'!M423</f>
        <v>6367127.6500000004</v>
      </c>
      <c r="AS396" s="9">
        <f>'[1]201'!N423</f>
        <v>6271250.9299999997</v>
      </c>
      <c r="AT396" s="9">
        <f>'[1]201'!O423</f>
        <v>6720042.6100000003</v>
      </c>
      <c r="AU396" s="9">
        <f>'[1]201'!P423</f>
        <v>25506278.969999999</v>
      </c>
      <c r="AV396" s="10">
        <f>'[1]202'!B423</f>
        <v>3038736.52</v>
      </c>
      <c r="AW396" s="10">
        <f>'[1]202'!C423</f>
        <v>3117782.68</v>
      </c>
      <c r="AX396" s="10">
        <f>'[1]202'!D423</f>
        <v>3063139.33</v>
      </c>
      <c r="AY396" s="10">
        <f>'[1]202'!E423</f>
        <v>3259844.33</v>
      </c>
      <c r="AZ396" s="10">
        <f>'[1]202'!F423</f>
        <v>12479502.860000001</v>
      </c>
      <c r="BA396" s="10">
        <f>'[1]202'!G423</f>
        <v>3133873.22</v>
      </c>
      <c r="BB396" s="10">
        <f>'[1]202'!H423</f>
        <v>3257518.9</v>
      </c>
      <c r="BC396" s="10">
        <f>'[1]202'!I423</f>
        <v>3188925.04</v>
      </c>
      <c r="BD396" s="10">
        <f>'[1]202'!J423</f>
        <v>3346262.66</v>
      </c>
      <c r="BE396" s="10">
        <f>'[1]202'!K423</f>
        <v>12926579.82</v>
      </c>
      <c r="BF396" s="10">
        <f>'[1]202'!L423</f>
        <v>3288555.83</v>
      </c>
      <c r="BG396" s="10">
        <f>'[1]202'!M423</f>
        <v>3362811.55</v>
      </c>
      <c r="BH396" s="10">
        <f>'[1]202'!N423</f>
        <v>3288491.21</v>
      </c>
      <c r="BI396" s="10">
        <f>'[1]202'!O423</f>
        <v>3475180.76</v>
      </c>
      <c r="BJ396" s="10">
        <f>'[1]202'!P423</f>
        <v>13415039.35</v>
      </c>
      <c r="BK396" s="7">
        <f t="shared" si="45"/>
        <v>0</v>
      </c>
      <c r="BL396" s="7">
        <f t="shared" si="45"/>
        <v>0</v>
      </c>
      <c r="BM396" s="7">
        <f t="shared" si="45"/>
        <v>0</v>
      </c>
      <c r="BN396" s="7">
        <f t="shared" si="44"/>
        <v>0</v>
      </c>
      <c r="BO396" s="7">
        <f t="shared" si="44"/>
        <v>0</v>
      </c>
      <c r="BP396" s="7">
        <f t="shared" si="44"/>
        <v>0</v>
      </c>
      <c r="BQ396" s="7">
        <f t="shared" si="44"/>
        <v>0</v>
      </c>
      <c r="BR396" s="7">
        <f t="shared" si="44"/>
        <v>0</v>
      </c>
      <c r="BS396" s="7">
        <f t="shared" si="44"/>
        <v>0</v>
      </c>
      <c r="BT396" s="7">
        <f t="shared" si="44"/>
        <v>0</v>
      </c>
      <c r="BU396" s="7">
        <f t="shared" si="44"/>
        <v>0</v>
      </c>
      <c r="BV396" s="7">
        <f t="shared" si="48"/>
        <v>0</v>
      </c>
      <c r="BW396" s="7">
        <f t="shared" si="48"/>
        <v>0</v>
      </c>
      <c r="BX396" s="7">
        <f t="shared" si="48"/>
        <v>0</v>
      </c>
      <c r="BY396" s="7">
        <f t="shared" si="48"/>
        <v>0</v>
      </c>
      <c r="BZ396" s="7">
        <f t="shared" si="48"/>
        <v>0</v>
      </c>
      <c r="CA396" s="7">
        <f t="shared" si="48"/>
        <v>0</v>
      </c>
      <c r="CB396" s="7">
        <f t="shared" si="48"/>
        <v>0</v>
      </c>
      <c r="CC396" s="7">
        <f t="shared" si="47"/>
        <v>0</v>
      </c>
      <c r="CD396" s="7">
        <f t="shared" si="47"/>
        <v>0</v>
      </c>
      <c r="CE396" s="7">
        <f t="shared" si="47"/>
        <v>0</v>
      </c>
      <c r="CF396" s="7">
        <f t="shared" si="47"/>
        <v>0</v>
      </c>
      <c r="CG396" s="7">
        <f t="shared" si="47"/>
        <v>0</v>
      </c>
      <c r="CH396" s="7">
        <f t="shared" si="47"/>
        <v>0</v>
      </c>
      <c r="CI396" s="7">
        <f t="shared" si="47"/>
        <v>0</v>
      </c>
      <c r="CJ396" s="7">
        <f t="shared" si="47"/>
        <v>0</v>
      </c>
      <c r="CK396" s="7">
        <f t="shared" si="47"/>
        <v>0</v>
      </c>
      <c r="CL396" s="7">
        <f t="shared" si="47"/>
        <v>0</v>
      </c>
      <c r="CM396" s="7">
        <f t="shared" si="47"/>
        <v>0</v>
      </c>
      <c r="CN396" s="7">
        <f t="shared" si="47"/>
        <v>0</v>
      </c>
    </row>
    <row r="397" spans="1:92" x14ac:dyDescent="0.35">
      <c r="A397" s="6">
        <v>7209</v>
      </c>
      <c r="B397" s="6" t="s">
        <v>414</v>
      </c>
      <c r="C397" s="7">
        <v>1606325.2999999998</v>
      </c>
      <c r="D397" s="7">
        <v>1685319.5999999999</v>
      </c>
      <c r="E397" s="7">
        <v>1705138.79</v>
      </c>
      <c r="F397" s="7">
        <v>1817132.71</v>
      </c>
      <c r="G397" s="7">
        <v>6813916.4000000004</v>
      </c>
      <c r="H397" s="7">
        <v>1726292.4000000001</v>
      </c>
      <c r="I397" s="7">
        <v>1848320.1</v>
      </c>
      <c r="J397" s="7">
        <v>1840239</v>
      </c>
      <c r="K397" s="7">
        <v>1939361.2</v>
      </c>
      <c r="L397" s="7">
        <v>7354212.6999999993</v>
      </c>
      <c r="M397" s="7">
        <v>1859990.6600000001</v>
      </c>
      <c r="N397" s="7">
        <v>1990412.06</v>
      </c>
      <c r="O397" s="7">
        <v>2029331.2399999998</v>
      </c>
      <c r="P397" s="7">
        <v>2154836.4500000002</v>
      </c>
      <c r="Q397" s="7">
        <v>8034570.4100000001</v>
      </c>
      <c r="R397" s="8">
        <v>997505.8</v>
      </c>
      <c r="S397" s="8">
        <v>1042924.8</v>
      </c>
      <c r="T397" s="8">
        <v>1021438.74</v>
      </c>
      <c r="U397" s="8">
        <v>1085874.8599999996</v>
      </c>
      <c r="V397" s="8">
        <v>4147744.2</v>
      </c>
      <c r="W397" s="8">
        <v>1022904.2</v>
      </c>
      <c r="X397" s="8">
        <v>1086083.6000000001</v>
      </c>
      <c r="Y397" s="8">
        <v>1072967.3</v>
      </c>
      <c r="Z397" s="8">
        <v>1118810.8</v>
      </c>
      <c r="AA397" s="8">
        <v>4300765.9000000004</v>
      </c>
      <c r="AB397" s="8">
        <v>1056509.3600000001</v>
      </c>
      <c r="AC397" s="8">
        <v>1120689.49</v>
      </c>
      <c r="AD397" s="8">
        <v>1127974.8700000001</v>
      </c>
      <c r="AE397" s="8">
        <v>1184873.6000000001</v>
      </c>
      <c r="AF397" s="8">
        <v>4490047.32</v>
      </c>
      <c r="AG397" s="9">
        <f>'[1]201'!B424</f>
        <v>1606325.3</v>
      </c>
      <c r="AH397" s="9">
        <f>'[1]201'!C424</f>
        <v>1685319.6</v>
      </c>
      <c r="AI397" s="9">
        <f>'[1]201'!D424</f>
        <v>1705138.79</v>
      </c>
      <c r="AJ397" s="9">
        <f>'[1]201'!E424</f>
        <v>1817132.71</v>
      </c>
      <c r="AK397" s="9">
        <f>'[1]201'!F424</f>
        <v>6813916.4000000004</v>
      </c>
      <c r="AL397" s="9">
        <f>'[1]201'!G424</f>
        <v>1726292.4</v>
      </c>
      <c r="AM397" s="9">
        <f>'[1]201'!H424</f>
        <v>1848320.1</v>
      </c>
      <c r="AN397" s="9">
        <f>'[1]201'!I424</f>
        <v>1840239</v>
      </c>
      <c r="AO397" s="9">
        <f>'[1]201'!J424</f>
        <v>1939361.2</v>
      </c>
      <c r="AP397" s="9">
        <f>'[1]201'!K424</f>
        <v>7354212.7000000002</v>
      </c>
      <c r="AQ397" s="9">
        <f>'[1]201'!L424</f>
        <v>1859990.66</v>
      </c>
      <c r="AR397" s="9">
        <f>'[1]201'!M424</f>
        <v>1990412.06</v>
      </c>
      <c r="AS397" s="9">
        <f>'[1]201'!N424</f>
        <v>2029331.24</v>
      </c>
      <c r="AT397" s="9">
        <f>'[1]201'!O424</f>
        <v>2154836.4500000002</v>
      </c>
      <c r="AU397" s="9">
        <f>'[1]201'!P424</f>
        <v>8034570.4100000001</v>
      </c>
      <c r="AV397" s="10">
        <f>'[1]202'!B424</f>
        <v>997505.8</v>
      </c>
      <c r="AW397" s="10">
        <f>'[1]202'!C424</f>
        <v>1042924.8</v>
      </c>
      <c r="AX397" s="10">
        <f>'[1]202'!D424</f>
        <v>1021438.74</v>
      </c>
      <c r="AY397" s="10">
        <f>'[1]202'!E424</f>
        <v>1085874.8600000001</v>
      </c>
      <c r="AZ397" s="10">
        <f>'[1]202'!F424</f>
        <v>4147744.2</v>
      </c>
      <c r="BA397" s="10">
        <f>'[1]202'!G424</f>
        <v>1022904.2</v>
      </c>
      <c r="BB397" s="10">
        <f>'[1]202'!H424</f>
        <v>1086083.6000000001</v>
      </c>
      <c r="BC397" s="10">
        <f>'[1]202'!I424</f>
        <v>1072967.3</v>
      </c>
      <c r="BD397" s="10">
        <f>'[1]202'!J424</f>
        <v>1118810.8</v>
      </c>
      <c r="BE397" s="10">
        <f>'[1]202'!K424</f>
        <v>4300765.8999999994</v>
      </c>
      <c r="BF397" s="10">
        <f>'[1]202'!L424</f>
        <v>1056509.3600000001</v>
      </c>
      <c r="BG397" s="10">
        <f>'[1]202'!M424</f>
        <v>1120689.49</v>
      </c>
      <c r="BH397" s="10">
        <f>'[1]202'!N424</f>
        <v>1127974.8700000001</v>
      </c>
      <c r="BI397" s="10">
        <f>'[1]202'!O424</f>
        <v>1184873.6000000001</v>
      </c>
      <c r="BJ397" s="10">
        <f>'[1]202'!P424</f>
        <v>4490047.32</v>
      </c>
      <c r="BK397" s="7">
        <f t="shared" si="45"/>
        <v>0</v>
      </c>
      <c r="BL397" s="7">
        <f t="shared" si="45"/>
        <v>0</v>
      </c>
      <c r="BM397" s="7">
        <f t="shared" si="45"/>
        <v>0</v>
      </c>
      <c r="BN397" s="7">
        <f t="shared" si="44"/>
        <v>0</v>
      </c>
      <c r="BO397" s="7">
        <f t="shared" si="44"/>
        <v>0</v>
      </c>
      <c r="BP397" s="7">
        <f t="shared" si="44"/>
        <v>0</v>
      </c>
      <c r="BQ397" s="7">
        <f t="shared" si="44"/>
        <v>0</v>
      </c>
      <c r="BR397" s="7">
        <f t="shared" si="44"/>
        <v>0</v>
      </c>
      <c r="BS397" s="7">
        <f t="shared" si="44"/>
        <v>0</v>
      </c>
      <c r="BT397" s="7">
        <f t="shared" si="44"/>
        <v>0</v>
      </c>
      <c r="BU397" s="7">
        <f t="shared" si="44"/>
        <v>0</v>
      </c>
      <c r="BV397" s="7">
        <f t="shared" si="48"/>
        <v>0</v>
      </c>
      <c r="BW397" s="7">
        <f t="shared" si="48"/>
        <v>0</v>
      </c>
      <c r="BX397" s="7">
        <f t="shared" si="48"/>
        <v>0</v>
      </c>
      <c r="BY397" s="7">
        <f t="shared" si="48"/>
        <v>0</v>
      </c>
      <c r="BZ397" s="7">
        <f t="shared" si="48"/>
        <v>0</v>
      </c>
      <c r="CA397" s="7">
        <f t="shared" si="48"/>
        <v>0</v>
      </c>
      <c r="CB397" s="7">
        <f t="shared" si="48"/>
        <v>0</v>
      </c>
      <c r="CC397" s="7">
        <f t="shared" si="47"/>
        <v>0</v>
      </c>
      <c r="CD397" s="7">
        <f t="shared" si="47"/>
        <v>0</v>
      </c>
      <c r="CE397" s="7">
        <f t="shared" si="47"/>
        <v>0</v>
      </c>
      <c r="CF397" s="7">
        <f t="shared" ref="CF397:CN425" si="49">X397-BB397</f>
        <v>0</v>
      </c>
      <c r="CG397" s="7">
        <f t="shared" si="49"/>
        <v>0</v>
      </c>
      <c r="CH397" s="7">
        <f t="shared" si="49"/>
        <v>0</v>
      </c>
      <c r="CI397" s="7">
        <f t="shared" si="49"/>
        <v>0</v>
      </c>
      <c r="CJ397" s="7">
        <f t="shared" si="49"/>
        <v>0</v>
      </c>
      <c r="CK397" s="7">
        <f t="shared" si="49"/>
        <v>0</v>
      </c>
      <c r="CL397" s="7">
        <f t="shared" si="49"/>
        <v>0</v>
      </c>
      <c r="CM397" s="7">
        <f t="shared" si="49"/>
        <v>0</v>
      </c>
      <c r="CN397" s="7">
        <f t="shared" si="49"/>
        <v>0</v>
      </c>
    </row>
    <row r="398" spans="1:92" x14ac:dyDescent="0.35">
      <c r="A398" s="6">
        <v>7210</v>
      </c>
      <c r="B398" s="6" t="s">
        <v>415</v>
      </c>
      <c r="C398" s="7">
        <v>2638117.0300000003</v>
      </c>
      <c r="D398" s="7">
        <v>2764976.54</v>
      </c>
      <c r="E398" s="7">
        <v>2852081.65</v>
      </c>
      <c r="F398" s="7">
        <v>3117465.7800000003</v>
      </c>
      <c r="G398" s="7">
        <v>11372641</v>
      </c>
      <c r="H398" s="7">
        <v>2987535.0900000003</v>
      </c>
      <c r="I398" s="7">
        <v>3114380.94</v>
      </c>
      <c r="J398" s="7">
        <v>3131299.27</v>
      </c>
      <c r="K398" s="7">
        <v>3329133.26</v>
      </c>
      <c r="L398" s="7">
        <v>12562348.560000001</v>
      </c>
      <c r="M398" s="7">
        <v>3247469.95</v>
      </c>
      <c r="N398" s="7">
        <v>3362678.97</v>
      </c>
      <c r="O398" s="7">
        <v>3376658.75</v>
      </c>
      <c r="P398" s="7">
        <v>3599603.2</v>
      </c>
      <c r="Q398" s="7">
        <v>13586410.870000001</v>
      </c>
      <c r="R398" s="8">
        <v>1648863.1</v>
      </c>
      <c r="S398" s="8">
        <v>1717004.8900000001</v>
      </c>
      <c r="T398" s="8">
        <v>1708287.18</v>
      </c>
      <c r="U398" s="8">
        <v>1830405.4300000002</v>
      </c>
      <c r="V398" s="8">
        <v>6904560.6000000015</v>
      </c>
      <c r="W398" s="8">
        <v>1727218.8</v>
      </c>
      <c r="X398" s="8">
        <v>1774593.0999999999</v>
      </c>
      <c r="Y398" s="8">
        <v>1776701.5099999998</v>
      </c>
      <c r="Z398" s="8">
        <v>1867672.76</v>
      </c>
      <c r="AA398" s="8">
        <v>7146186.1699999999</v>
      </c>
      <c r="AB398" s="8">
        <v>1802442.33</v>
      </c>
      <c r="AC398" s="8">
        <v>1842640.52</v>
      </c>
      <c r="AD398" s="8">
        <v>1841118.3900000001</v>
      </c>
      <c r="AE398" s="8">
        <v>1936278.73</v>
      </c>
      <c r="AF398" s="8">
        <v>7422479.9699999997</v>
      </c>
      <c r="AG398" s="9">
        <f>'[1]201'!B425</f>
        <v>2638117.0299999998</v>
      </c>
      <c r="AH398" s="9">
        <f>'[1]201'!C425</f>
        <v>2764976.54</v>
      </c>
      <c r="AI398" s="9">
        <f>'[1]201'!D425</f>
        <v>2852081.65</v>
      </c>
      <c r="AJ398" s="9">
        <f>'[1]201'!E425</f>
        <v>3117465.78</v>
      </c>
      <c r="AK398" s="9">
        <f>'[1]201'!F425</f>
        <v>11372641</v>
      </c>
      <c r="AL398" s="9">
        <f>'[1]201'!G425</f>
        <v>2987535.09</v>
      </c>
      <c r="AM398" s="9">
        <f>'[1]201'!H425</f>
        <v>3114380.94</v>
      </c>
      <c r="AN398" s="9">
        <f>'[1]201'!I425</f>
        <v>3131299.27</v>
      </c>
      <c r="AO398" s="9">
        <f>'[1]201'!J425</f>
        <v>3329133.26</v>
      </c>
      <c r="AP398" s="9">
        <f>'[1]201'!K425</f>
        <v>12562348.559999999</v>
      </c>
      <c r="AQ398" s="9">
        <f>'[1]201'!L425</f>
        <v>3247469.95</v>
      </c>
      <c r="AR398" s="9">
        <f>'[1]201'!M425</f>
        <v>3362678.97</v>
      </c>
      <c r="AS398" s="9">
        <f>'[1]201'!N425</f>
        <v>3376658.75</v>
      </c>
      <c r="AT398" s="9">
        <f>'[1]201'!O425</f>
        <v>3599603.2</v>
      </c>
      <c r="AU398" s="9">
        <f>'[1]201'!P425</f>
        <v>13586410.870000001</v>
      </c>
      <c r="AV398" s="10">
        <f>'[1]202'!B425</f>
        <v>1648863.1</v>
      </c>
      <c r="AW398" s="10">
        <f>'[1]202'!C425</f>
        <v>1717004.89</v>
      </c>
      <c r="AX398" s="10">
        <f>'[1]202'!D425</f>
        <v>1708287.18</v>
      </c>
      <c r="AY398" s="10">
        <f>'[1]202'!E425</f>
        <v>1830405.43</v>
      </c>
      <c r="AZ398" s="10">
        <f>'[1]202'!F425</f>
        <v>6904560.5999999996</v>
      </c>
      <c r="BA398" s="10">
        <f>'[1]202'!G425</f>
        <v>1727218.8</v>
      </c>
      <c r="BB398" s="10">
        <f>'[1]202'!H425</f>
        <v>1774593.1</v>
      </c>
      <c r="BC398" s="10">
        <f>'[1]202'!I425</f>
        <v>1776701.51</v>
      </c>
      <c r="BD398" s="10">
        <f>'[1]202'!J425</f>
        <v>1867672.76</v>
      </c>
      <c r="BE398" s="10">
        <f>'[1]202'!K425</f>
        <v>7146186.1699999999</v>
      </c>
      <c r="BF398" s="10">
        <f>'[1]202'!L425</f>
        <v>1802442.33</v>
      </c>
      <c r="BG398" s="10">
        <f>'[1]202'!M425</f>
        <v>1842640.52</v>
      </c>
      <c r="BH398" s="10">
        <f>'[1]202'!N425</f>
        <v>1841118.39</v>
      </c>
      <c r="BI398" s="10">
        <f>'[1]202'!O425</f>
        <v>1936278.73</v>
      </c>
      <c r="BJ398" s="10">
        <f>'[1]202'!P425</f>
        <v>7422479.9700000007</v>
      </c>
      <c r="BK398" s="7">
        <f t="shared" si="45"/>
        <v>0</v>
      </c>
      <c r="BL398" s="7">
        <f t="shared" si="45"/>
        <v>0</v>
      </c>
      <c r="BM398" s="7">
        <f t="shared" si="45"/>
        <v>0</v>
      </c>
      <c r="BN398" s="7">
        <f t="shared" si="44"/>
        <v>0</v>
      </c>
      <c r="BO398" s="7">
        <f t="shared" si="44"/>
        <v>0</v>
      </c>
      <c r="BP398" s="7">
        <f t="shared" si="44"/>
        <v>0</v>
      </c>
      <c r="BQ398" s="7">
        <f t="shared" si="44"/>
        <v>0</v>
      </c>
      <c r="BR398" s="7">
        <f t="shared" si="44"/>
        <v>0</v>
      </c>
      <c r="BS398" s="7">
        <f t="shared" si="44"/>
        <v>0</v>
      </c>
      <c r="BT398" s="7">
        <f t="shared" si="44"/>
        <v>0</v>
      </c>
      <c r="BU398" s="7">
        <f t="shared" si="44"/>
        <v>0</v>
      </c>
      <c r="BV398" s="7">
        <f t="shared" si="48"/>
        <v>0</v>
      </c>
      <c r="BW398" s="7">
        <f t="shared" si="48"/>
        <v>0</v>
      </c>
      <c r="BX398" s="7">
        <f t="shared" si="48"/>
        <v>0</v>
      </c>
      <c r="BY398" s="7">
        <f t="shared" si="48"/>
        <v>0</v>
      </c>
      <c r="BZ398" s="7">
        <f t="shared" si="48"/>
        <v>0</v>
      </c>
      <c r="CA398" s="7">
        <f t="shared" si="48"/>
        <v>0</v>
      </c>
      <c r="CB398" s="7">
        <f t="shared" si="48"/>
        <v>0</v>
      </c>
      <c r="CC398" s="7">
        <f t="shared" si="48"/>
        <v>0</v>
      </c>
      <c r="CD398" s="7">
        <f t="shared" si="48"/>
        <v>0</v>
      </c>
      <c r="CE398" s="7">
        <f t="shared" si="48"/>
        <v>0</v>
      </c>
      <c r="CF398" s="7">
        <f t="shared" si="49"/>
        <v>0</v>
      </c>
      <c r="CG398" s="7">
        <f t="shared" si="49"/>
        <v>0</v>
      </c>
      <c r="CH398" s="7">
        <f t="shared" si="49"/>
        <v>0</v>
      </c>
      <c r="CI398" s="7">
        <f t="shared" si="49"/>
        <v>0</v>
      </c>
      <c r="CJ398" s="7">
        <f t="shared" si="49"/>
        <v>0</v>
      </c>
      <c r="CK398" s="7">
        <f t="shared" si="49"/>
        <v>0</v>
      </c>
      <c r="CL398" s="7">
        <f t="shared" si="49"/>
        <v>0</v>
      </c>
      <c r="CM398" s="7">
        <f t="shared" si="49"/>
        <v>0</v>
      </c>
      <c r="CN398" s="7">
        <f t="shared" si="49"/>
        <v>0</v>
      </c>
    </row>
    <row r="399" spans="1:92" x14ac:dyDescent="0.35">
      <c r="A399" s="6">
        <v>7211</v>
      </c>
      <c r="B399" s="6" t="s">
        <v>416</v>
      </c>
      <c r="C399" s="7">
        <v>727331.64</v>
      </c>
      <c r="D399" s="7">
        <v>742992.09</v>
      </c>
      <c r="E399" s="7">
        <v>755267.77</v>
      </c>
      <c r="F399" s="7">
        <v>793692.24</v>
      </c>
      <c r="G399" s="7">
        <v>3019283.74</v>
      </c>
      <c r="H399" s="7">
        <v>768558.66</v>
      </c>
      <c r="I399" s="7">
        <v>801553.8600000001</v>
      </c>
      <c r="J399" s="7">
        <v>811714.30999999994</v>
      </c>
      <c r="K399" s="7">
        <v>841597.12</v>
      </c>
      <c r="L399" s="7">
        <v>3223423.95</v>
      </c>
      <c r="M399" s="7">
        <v>836768.06999999983</v>
      </c>
      <c r="N399" s="7">
        <v>871421.07000000007</v>
      </c>
      <c r="O399" s="7">
        <v>888870.99</v>
      </c>
      <c r="P399" s="7">
        <v>939813.69</v>
      </c>
      <c r="Q399" s="7">
        <v>3536873.82</v>
      </c>
      <c r="R399" s="8">
        <v>438555.94</v>
      </c>
      <c r="S399" s="8">
        <v>447069.18000000005</v>
      </c>
      <c r="T399" s="8">
        <v>452036.83000000007</v>
      </c>
      <c r="U399" s="8">
        <v>475904.97999999992</v>
      </c>
      <c r="V399" s="8">
        <v>1813566.9300000002</v>
      </c>
      <c r="W399" s="8">
        <v>454558.19999999995</v>
      </c>
      <c r="X399" s="8">
        <v>466673.01</v>
      </c>
      <c r="Y399" s="8">
        <v>471619.24</v>
      </c>
      <c r="Z399" s="8">
        <v>484508.35</v>
      </c>
      <c r="AA399" s="8">
        <v>1877358.8000000003</v>
      </c>
      <c r="AB399" s="8">
        <v>472194.05999999994</v>
      </c>
      <c r="AC399" s="8">
        <v>487265.79000000004</v>
      </c>
      <c r="AD399" s="8">
        <v>488256.42</v>
      </c>
      <c r="AE399" s="8">
        <v>510922.72</v>
      </c>
      <c r="AF399" s="8">
        <v>1958638.9899999998</v>
      </c>
      <c r="AG399" s="9">
        <f>'[1]201'!B426</f>
        <v>727331.64</v>
      </c>
      <c r="AH399" s="9">
        <f>'[1]201'!C426</f>
        <v>742992.09</v>
      </c>
      <c r="AI399" s="9">
        <f>'[1]201'!D426</f>
        <v>755267.77</v>
      </c>
      <c r="AJ399" s="9">
        <f>'[1]201'!E426</f>
        <v>793692.24</v>
      </c>
      <c r="AK399" s="9">
        <f>'[1]201'!F426</f>
        <v>3019283.74</v>
      </c>
      <c r="AL399" s="9">
        <f>'[1]201'!G426</f>
        <v>768558.66</v>
      </c>
      <c r="AM399" s="9">
        <f>'[1]201'!H426</f>
        <v>801553.86</v>
      </c>
      <c r="AN399" s="9">
        <f>'[1]201'!I426</f>
        <v>811714.31</v>
      </c>
      <c r="AO399" s="9">
        <f>'[1]201'!J426</f>
        <v>841597.12</v>
      </c>
      <c r="AP399" s="9">
        <f>'[1]201'!K426</f>
        <v>3223423.95</v>
      </c>
      <c r="AQ399" s="9">
        <f>'[1]201'!L426</f>
        <v>836768.07</v>
      </c>
      <c r="AR399" s="9">
        <f>'[1]201'!M426</f>
        <v>871421.07</v>
      </c>
      <c r="AS399" s="9">
        <f>'[1]201'!N426</f>
        <v>888870.99</v>
      </c>
      <c r="AT399" s="9">
        <f>'[1]201'!O426</f>
        <v>939813.69</v>
      </c>
      <c r="AU399" s="9">
        <f>'[1]201'!P426</f>
        <v>3536873.82</v>
      </c>
      <c r="AV399" s="10">
        <f>'[1]202'!B426</f>
        <v>438555.94</v>
      </c>
      <c r="AW399" s="10">
        <f>'[1]202'!C426</f>
        <v>447069.18</v>
      </c>
      <c r="AX399" s="10">
        <f>'[1]202'!D426</f>
        <v>452036.83</v>
      </c>
      <c r="AY399" s="10">
        <f>'[1]202'!E426</f>
        <v>475904.98</v>
      </c>
      <c r="AZ399" s="10">
        <f>'[1]202'!F426</f>
        <v>1813566.93</v>
      </c>
      <c r="BA399" s="10">
        <f>'[1]202'!G426</f>
        <v>454558.2</v>
      </c>
      <c r="BB399" s="10">
        <f>'[1]202'!H426</f>
        <v>466673.01</v>
      </c>
      <c r="BC399" s="10">
        <f>'[1]202'!I426</f>
        <v>471619.24</v>
      </c>
      <c r="BD399" s="10">
        <f>'[1]202'!J426</f>
        <v>484508.35</v>
      </c>
      <c r="BE399" s="10">
        <f>'[1]202'!K426</f>
        <v>1877358.7999999998</v>
      </c>
      <c r="BF399" s="10">
        <f>'[1]202'!L426</f>
        <v>472194.06</v>
      </c>
      <c r="BG399" s="10">
        <f>'[1]202'!M426</f>
        <v>487265.79</v>
      </c>
      <c r="BH399" s="10">
        <f>'[1]202'!N426</f>
        <v>488256.42</v>
      </c>
      <c r="BI399" s="10">
        <f>'[1]202'!O426</f>
        <v>510922.72</v>
      </c>
      <c r="BJ399" s="10">
        <f>'[1]202'!P426</f>
        <v>1958638.99</v>
      </c>
      <c r="BK399" s="7">
        <f t="shared" si="45"/>
        <v>0</v>
      </c>
      <c r="BL399" s="7">
        <f t="shared" si="45"/>
        <v>0</v>
      </c>
      <c r="BM399" s="7">
        <f t="shared" si="45"/>
        <v>0</v>
      </c>
      <c r="BN399" s="7">
        <f t="shared" si="44"/>
        <v>0</v>
      </c>
      <c r="BO399" s="7">
        <f t="shared" si="44"/>
        <v>0</v>
      </c>
      <c r="BP399" s="7">
        <f t="shared" si="44"/>
        <v>0</v>
      </c>
      <c r="BQ399" s="7">
        <f t="shared" si="44"/>
        <v>0</v>
      </c>
      <c r="BR399" s="7">
        <f t="shared" si="44"/>
        <v>0</v>
      </c>
      <c r="BS399" s="7">
        <f t="shared" ref="BS399:CH428" si="50">K399-AO399</f>
        <v>0</v>
      </c>
      <c r="BT399" s="7">
        <f t="shared" si="50"/>
        <v>0</v>
      </c>
      <c r="BU399" s="7">
        <f t="shared" si="50"/>
        <v>0</v>
      </c>
      <c r="BV399" s="7">
        <f t="shared" si="48"/>
        <v>0</v>
      </c>
      <c r="BW399" s="7">
        <f t="shared" si="48"/>
        <v>0</v>
      </c>
      <c r="BX399" s="7">
        <f t="shared" si="48"/>
        <v>0</v>
      </c>
      <c r="BY399" s="7">
        <f t="shared" si="48"/>
        <v>0</v>
      </c>
      <c r="BZ399" s="7">
        <f t="shared" si="48"/>
        <v>0</v>
      </c>
      <c r="CA399" s="7">
        <f t="shared" si="48"/>
        <v>0</v>
      </c>
      <c r="CB399" s="7">
        <f t="shared" si="48"/>
        <v>0</v>
      </c>
      <c r="CC399" s="7">
        <f t="shared" si="48"/>
        <v>0</v>
      </c>
      <c r="CD399" s="7">
        <f t="shared" si="48"/>
        <v>0</v>
      </c>
      <c r="CE399" s="7">
        <f t="shared" si="48"/>
        <v>0</v>
      </c>
      <c r="CF399" s="7">
        <f t="shared" si="49"/>
        <v>0</v>
      </c>
      <c r="CG399" s="7">
        <f t="shared" si="49"/>
        <v>0</v>
      </c>
      <c r="CH399" s="7">
        <f t="shared" si="49"/>
        <v>0</v>
      </c>
      <c r="CI399" s="7">
        <f t="shared" si="49"/>
        <v>0</v>
      </c>
      <c r="CJ399" s="7">
        <f t="shared" si="49"/>
        <v>0</v>
      </c>
      <c r="CK399" s="7">
        <f t="shared" si="49"/>
        <v>0</v>
      </c>
      <c r="CL399" s="7">
        <f t="shared" si="49"/>
        <v>0</v>
      </c>
      <c r="CM399" s="7">
        <f t="shared" si="49"/>
        <v>0</v>
      </c>
      <c r="CN399" s="7">
        <f t="shared" si="49"/>
        <v>0</v>
      </c>
    </row>
    <row r="400" spans="1:92" x14ac:dyDescent="0.35">
      <c r="A400" s="6">
        <v>7212</v>
      </c>
      <c r="B400" s="6" t="s">
        <v>417</v>
      </c>
      <c r="C400" s="7">
        <v>5803453.0399999991</v>
      </c>
      <c r="D400" s="7">
        <v>6417156.6000000015</v>
      </c>
      <c r="E400" s="7">
        <v>6959111.4199999999</v>
      </c>
      <c r="F400" s="7">
        <v>7253987.9399999995</v>
      </c>
      <c r="G400" s="7">
        <v>26433708.999999996</v>
      </c>
      <c r="H400" s="7">
        <v>6989143.2999999998</v>
      </c>
      <c r="I400" s="7">
        <v>7735547</v>
      </c>
      <c r="J400" s="7">
        <v>7717307.9900000002</v>
      </c>
      <c r="K400" s="7">
        <v>7791514.3000000007</v>
      </c>
      <c r="L400" s="7">
        <v>30233512.589999996</v>
      </c>
      <c r="M400" s="7">
        <v>9213726.5</v>
      </c>
      <c r="N400" s="7">
        <v>9893542.5399999991</v>
      </c>
      <c r="O400" s="7">
        <v>10333943.960000001</v>
      </c>
      <c r="P400" s="7">
        <v>9183614.6999999993</v>
      </c>
      <c r="Q400" s="7">
        <v>38624827.699999996</v>
      </c>
      <c r="R400" s="8">
        <v>3212664.5</v>
      </c>
      <c r="S400" s="8">
        <v>3581208.3000000007</v>
      </c>
      <c r="T400" s="8">
        <v>3983236.8999999994</v>
      </c>
      <c r="U400" s="8">
        <v>4195672.0999999996</v>
      </c>
      <c r="V400" s="8">
        <v>14972781.799999999</v>
      </c>
      <c r="W400" s="8">
        <v>3936145.6</v>
      </c>
      <c r="X400" s="8">
        <v>4163864.5999999996</v>
      </c>
      <c r="Y400" s="8">
        <v>4498898.53</v>
      </c>
      <c r="Z400" s="8">
        <v>4474310.1100000003</v>
      </c>
      <c r="AA400" s="8">
        <v>17073218.84</v>
      </c>
      <c r="AB400" s="8">
        <v>4983471.1999999993</v>
      </c>
      <c r="AC400" s="8">
        <v>5160869.1100000003</v>
      </c>
      <c r="AD400" s="8">
        <v>5535243.5800000001</v>
      </c>
      <c r="AE400" s="8">
        <v>4913197.1399999997</v>
      </c>
      <c r="AF400" s="8">
        <v>20592781.030000001</v>
      </c>
      <c r="AG400" s="9">
        <f>'[1]201'!B427</f>
        <v>5803453.04</v>
      </c>
      <c r="AH400" s="9">
        <f>'[1]201'!C427</f>
        <v>6417156.5999999996</v>
      </c>
      <c r="AI400" s="9">
        <f>'[1]201'!D427</f>
        <v>6959111.4199999999</v>
      </c>
      <c r="AJ400" s="9">
        <f>'[1]201'!E427</f>
        <v>7253987.9400000004</v>
      </c>
      <c r="AK400" s="9">
        <f>'[1]201'!F427</f>
        <v>26433709.000000004</v>
      </c>
      <c r="AL400" s="9">
        <f>'[1]201'!G427</f>
        <v>6989143.2999999998</v>
      </c>
      <c r="AM400" s="9">
        <f>'[1]201'!H427</f>
        <v>7735547</v>
      </c>
      <c r="AN400" s="9">
        <f>'[1]201'!I427</f>
        <v>7717307.9900000002</v>
      </c>
      <c r="AO400" s="9">
        <f>'[1]201'!J427</f>
        <v>7791514.2999999998</v>
      </c>
      <c r="AP400" s="9">
        <f>'[1]201'!K427</f>
        <v>30233512.59</v>
      </c>
      <c r="AQ400" s="9">
        <f>'[1]201'!L427</f>
        <v>9213726.5</v>
      </c>
      <c r="AR400" s="9">
        <f>'[1]201'!M427</f>
        <v>9893542.5399999991</v>
      </c>
      <c r="AS400" s="9">
        <f>'[1]201'!N427</f>
        <v>10333943.960000001</v>
      </c>
      <c r="AT400" s="9">
        <f>'[1]201'!O427</f>
        <v>9183614.6999999993</v>
      </c>
      <c r="AU400" s="9">
        <f>'[1]201'!P427</f>
        <v>38624827.700000003</v>
      </c>
      <c r="AV400" s="10">
        <f>'[1]202'!B427</f>
        <v>3212664.5</v>
      </c>
      <c r="AW400" s="10">
        <f>'[1]202'!C427</f>
        <v>3581208.3</v>
      </c>
      <c r="AX400" s="10">
        <f>'[1]202'!D427</f>
        <v>3983236.9</v>
      </c>
      <c r="AY400" s="10">
        <f>'[1]202'!E427</f>
        <v>4195672.0999999996</v>
      </c>
      <c r="AZ400" s="10">
        <f>'[1]202'!F427</f>
        <v>14972781.799999999</v>
      </c>
      <c r="BA400" s="10">
        <f>'[1]202'!G427</f>
        <v>3936145.6</v>
      </c>
      <c r="BB400" s="10">
        <f>'[1]202'!H427</f>
        <v>4163864.6</v>
      </c>
      <c r="BC400" s="10">
        <f>'[1]202'!I427</f>
        <v>4498898.53</v>
      </c>
      <c r="BD400" s="10">
        <f>'[1]202'!J427</f>
        <v>4474310.1100000003</v>
      </c>
      <c r="BE400" s="10">
        <f>'[1]202'!K427</f>
        <v>17073218.84</v>
      </c>
      <c r="BF400" s="10">
        <f>'[1]202'!L427</f>
        <v>4983471.2</v>
      </c>
      <c r="BG400" s="10">
        <f>'[1]202'!M427</f>
        <v>5160869.1100000003</v>
      </c>
      <c r="BH400" s="10">
        <f>'[1]202'!N427</f>
        <v>5535243.5800000001</v>
      </c>
      <c r="BI400" s="10">
        <f>'[1]202'!O427</f>
        <v>4913197.1399999997</v>
      </c>
      <c r="BJ400" s="10">
        <f>'[1]202'!P427</f>
        <v>20592781.030000001</v>
      </c>
      <c r="BK400" s="7">
        <f t="shared" si="45"/>
        <v>0</v>
      </c>
      <c r="BL400" s="7">
        <f t="shared" si="45"/>
        <v>0</v>
      </c>
      <c r="BM400" s="7">
        <f t="shared" si="45"/>
        <v>0</v>
      </c>
      <c r="BN400" s="7">
        <f t="shared" si="45"/>
        <v>0</v>
      </c>
      <c r="BO400" s="7">
        <f t="shared" si="45"/>
        <v>0</v>
      </c>
      <c r="BP400" s="7">
        <f t="shared" si="45"/>
        <v>0</v>
      </c>
      <c r="BQ400" s="7">
        <f t="shared" si="45"/>
        <v>0</v>
      </c>
      <c r="BR400" s="7">
        <f t="shared" si="45"/>
        <v>0</v>
      </c>
      <c r="BS400" s="7">
        <f t="shared" si="50"/>
        <v>0</v>
      </c>
      <c r="BT400" s="7">
        <f t="shared" si="50"/>
        <v>0</v>
      </c>
      <c r="BU400" s="7">
        <f t="shared" si="50"/>
        <v>0</v>
      </c>
      <c r="BV400" s="7">
        <f t="shared" si="48"/>
        <v>0</v>
      </c>
      <c r="BW400" s="7">
        <f t="shared" si="48"/>
        <v>0</v>
      </c>
      <c r="BX400" s="7">
        <f t="shared" si="48"/>
        <v>0</v>
      </c>
      <c r="BY400" s="7">
        <f t="shared" si="48"/>
        <v>0</v>
      </c>
      <c r="BZ400" s="7">
        <f t="shared" si="48"/>
        <v>0</v>
      </c>
      <c r="CA400" s="7">
        <f t="shared" si="48"/>
        <v>0</v>
      </c>
      <c r="CB400" s="7">
        <f t="shared" si="48"/>
        <v>0</v>
      </c>
      <c r="CC400" s="7">
        <f t="shared" si="48"/>
        <v>0</v>
      </c>
      <c r="CD400" s="7">
        <f t="shared" si="48"/>
        <v>0</v>
      </c>
      <c r="CE400" s="7">
        <f t="shared" si="48"/>
        <v>0</v>
      </c>
      <c r="CF400" s="7">
        <f t="shared" si="49"/>
        <v>0</v>
      </c>
      <c r="CG400" s="7">
        <f t="shared" si="49"/>
        <v>0</v>
      </c>
      <c r="CH400" s="7">
        <f t="shared" si="49"/>
        <v>0</v>
      </c>
      <c r="CI400" s="7">
        <f t="shared" si="49"/>
        <v>0</v>
      </c>
      <c r="CJ400" s="7">
        <f t="shared" si="49"/>
        <v>0</v>
      </c>
      <c r="CK400" s="7">
        <f t="shared" si="49"/>
        <v>0</v>
      </c>
      <c r="CL400" s="7">
        <f t="shared" si="49"/>
        <v>0</v>
      </c>
      <c r="CM400" s="7">
        <f t="shared" si="49"/>
        <v>0</v>
      </c>
      <c r="CN400" s="7">
        <f t="shared" si="49"/>
        <v>0</v>
      </c>
    </row>
    <row r="401" spans="1:92" x14ac:dyDescent="0.35">
      <c r="A401" s="6">
        <v>7271</v>
      </c>
      <c r="B401" s="6" t="s">
        <v>418</v>
      </c>
      <c r="C401" s="7">
        <v>7220481.9199999999</v>
      </c>
      <c r="D401" s="7">
        <v>7754165.4400000013</v>
      </c>
      <c r="E401" s="7">
        <v>7625723.25</v>
      </c>
      <c r="F401" s="7">
        <v>8186871.629999999</v>
      </c>
      <c r="G401" s="7">
        <v>30787242.239999998</v>
      </c>
      <c r="H401" s="7">
        <v>7676926.4299999997</v>
      </c>
      <c r="I401" s="7">
        <v>8329480.7800000012</v>
      </c>
      <c r="J401" s="7">
        <v>8170158.5999999987</v>
      </c>
      <c r="K401" s="7">
        <v>8742178.9700000007</v>
      </c>
      <c r="L401" s="7">
        <v>32918744.780000005</v>
      </c>
      <c r="M401" s="7">
        <v>8226918.2100000009</v>
      </c>
      <c r="N401" s="7">
        <v>8801598.9500000011</v>
      </c>
      <c r="O401" s="7">
        <v>8690422.1800000016</v>
      </c>
      <c r="P401" s="7">
        <v>9345301.709999999</v>
      </c>
      <c r="Q401" s="7">
        <v>35064241.050000004</v>
      </c>
      <c r="R401" s="8">
        <v>4263048.4300000006</v>
      </c>
      <c r="S401" s="8">
        <v>4520074.6900000004</v>
      </c>
      <c r="T401" s="8">
        <v>4429845.0399999991</v>
      </c>
      <c r="U401" s="8">
        <v>4728432.9800000004</v>
      </c>
      <c r="V401" s="8">
        <v>17941401.140000004</v>
      </c>
      <c r="W401" s="8">
        <v>4427674.21</v>
      </c>
      <c r="X401" s="8">
        <v>4739102.9000000004</v>
      </c>
      <c r="Y401" s="8">
        <v>4651402.8299999991</v>
      </c>
      <c r="Z401" s="8">
        <v>4950571.830000001</v>
      </c>
      <c r="AA401" s="8">
        <v>18768751.77</v>
      </c>
      <c r="AB401" s="8">
        <v>4640005.4100000011</v>
      </c>
      <c r="AC401" s="8">
        <v>4914892.63</v>
      </c>
      <c r="AD401" s="8">
        <v>4828859.9099999992</v>
      </c>
      <c r="AE401" s="8">
        <v>5166469.7</v>
      </c>
      <c r="AF401" s="8">
        <v>19550227.649999995</v>
      </c>
      <c r="AG401" s="9">
        <f>'[1]201'!B428</f>
        <v>7220481.9199999999</v>
      </c>
      <c r="AH401" s="9">
        <f>'[1]201'!C428</f>
        <v>7754165.4400000004</v>
      </c>
      <c r="AI401" s="9">
        <f>'[1]201'!D428</f>
        <v>7625723.25</v>
      </c>
      <c r="AJ401" s="9">
        <f>'[1]201'!E428</f>
        <v>8186871.6299999999</v>
      </c>
      <c r="AK401" s="9">
        <f>'[1]201'!F428</f>
        <v>30787242.239999998</v>
      </c>
      <c r="AL401" s="9">
        <f>'[1]201'!G428</f>
        <v>7676926.4299999997</v>
      </c>
      <c r="AM401" s="9">
        <f>'[1]201'!H428</f>
        <v>8329480.7800000003</v>
      </c>
      <c r="AN401" s="9">
        <f>'[1]201'!I428</f>
        <v>8170158.5999999996</v>
      </c>
      <c r="AO401" s="9">
        <f>'[1]201'!J428</f>
        <v>8742178.9700000007</v>
      </c>
      <c r="AP401" s="9">
        <f>'[1]201'!K428</f>
        <v>32918744.780000001</v>
      </c>
      <c r="AQ401" s="9">
        <f>'[1]201'!L428</f>
        <v>8226918.21</v>
      </c>
      <c r="AR401" s="9">
        <f>'[1]201'!M428</f>
        <v>8801598.9499999993</v>
      </c>
      <c r="AS401" s="9">
        <f>'[1]201'!N428</f>
        <v>8690422.1799999997</v>
      </c>
      <c r="AT401" s="9">
        <f>'[1]201'!O428</f>
        <v>9345301.7100000009</v>
      </c>
      <c r="AU401" s="9">
        <f>'[1]201'!P428</f>
        <v>35064241.049999997</v>
      </c>
      <c r="AV401" s="10">
        <f>'[1]202'!B428</f>
        <v>4263048.43</v>
      </c>
      <c r="AW401" s="10">
        <f>'[1]202'!C428</f>
        <v>4520074.6900000004</v>
      </c>
      <c r="AX401" s="10">
        <f>'[1]202'!D428</f>
        <v>4429845.04</v>
      </c>
      <c r="AY401" s="10">
        <f>'[1]202'!E428</f>
        <v>4728432.9800000004</v>
      </c>
      <c r="AZ401" s="10">
        <f>'[1]202'!F428</f>
        <v>17941401.140000001</v>
      </c>
      <c r="BA401" s="10">
        <f>'[1]202'!G428</f>
        <v>4427674.21</v>
      </c>
      <c r="BB401" s="10">
        <f>'[1]202'!H428</f>
        <v>4739102.9000000004</v>
      </c>
      <c r="BC401" s="10">
        <f>'[1]202'!I428</f>
        <v>4651402.83</v>
      </c>
      <c r="BD401" s="10">
        <f>'[1]202'!J428</f>
        <v>4950571.83</v>
      </c>
      <c r="BE401" s="10">
        <f>'[1]202'!K428</f>
        <v>18768751.77</v>
      </c>
      <c r="BF401" s="10">
        <f>'[1]202'!L428</f>
        <v>4640005.41</v>
      </c>
      <c r="BG401" s="10">
        <f>'[1]202'!M428</f>
        <v>4914892.63</v>
      </c>
      <c r="BH401" s="10">
        <f>'[1]202'!N428</f>
        <v>4828859.91</v>
      </c>
      <c r="BI401" s="10">
        <f>'[1]202'!O428</f>
        <v>5166469.7</v>
      </c>
      <c r="BJ401" s="10">
        <f>'[1]202'!P428</f>
        <v>19550227.649999999</v>
      </c>
      <c r="BK401" s="7">
        <f t="shared" si="45"/>
        <v>0</v>
      </c>
      <c r="BL401" s="7">
        <f t="shared" si="45"/>
        <v>0</v>
      </c>
      <c r="BM401" s="7">
        <f t="shared" si="45"/>
        <v>0</v>
      </c>
      <c r="BN401" s="7">
        <f t="shared" si="45"/>
        <v>0</v>
      </c>
      <c r="BO401" s="7">
        <f t="shared" si="45"/>
        <v>0</v>
      </c>
      <c r="BP401" s="7">
        <f t="shared" si="45"/>
        <v>0</v>
      </c>
      <c r="BQ401" s="7">
        <f t="shared" si="45"/>
        <v>0</v>
      </c>
      <c r="BR401" s="7">
        <f t="shared" si="45"/>
        <v>0</v>
      </c>
      <c r="BS401" s="7">
        <f t="shared" si="50"/>
        <v>0</v>
      </c>
      <c r="BT401" s="7">
        <f t="shared" si="50"/>
        <v>0</v>
      </c>
      <c r="BU401" s="7">
        <f t="shared" si="50"/>
        <v>0</v>
      </c>
      <c r="BV401" s="7">
        <f t="shared" si="48"/>
        <v>0</v>
      </c>
      <c r="BW401" s="7">
        <f t="shared" si="48"/>
        <v>0</v>
      </c>
      <c r="BX401" s="7">
        <f t="shared" si="48"/>
        <v>0</v>
      </c>
      <c r="BY401" s="7">
        <f t="shared" si="48"/>
        <v>0</v>
      </c>
      <c r="BZ401" s="7">
        <f t="shared" si="48"/>
        <v>0</v>
      </c>
      <c r="CA401" s="7">
        <f t="shared" si="48"/>
        <v>0</v>
      </c>
      <c r="CB401" s="7">
        <f t="shared" si="48"/>
        <v>0</v>
      </c>
      <c r="CC401" s="7">
        <f t="shared" si="48"/>
        <v>0</v>
      </c>
      <c r="CD401" s="7">
        <f t="shared" si="48"/>
        <v>0</v>
      </c>
      <c r="CE401" s="7">
        <f t="shared" si="48"/>
        <v>0</v>
      </c>
      <c r="CF401" s="7">
        <f t="shared" si="49"/>
        <v>0</v>
      </c>
      <c r="CG401" s="7">
        <f t="shared" si="49"/>
        <v>0</v>
      </c>
      <c r="CH401" s="7">
        <f t="shared" si="49"/>
        <v>0</v>
      </c>
      <c r="CI401" s="7">
        <f t="shared" si="49"/>
        <v>0</v>
      </c>
      <c r="CJ401" s="7">
        <f t="shared" si="49"/>
        <v>0</v>
      </c>
      <c r="CK401" s="7">
        <f t="shared" si="49"/>
        <v>0</v>
      </c>
      <c r="CL401" s="7">
        <f t="shared" si="49"/>
        <v>0</v>
      </c>
      <c r="CM401" s="7">
        <f t="shared" si="49"/>
        <v>0</v>
      </c>
      <c r="CN401" s="7">
        <f t="shared" si="49"/>
        <v>0</v>
      </c>
    </row>
    <row r="402" spans="1:92" x14ac:dyDescent="0.35">
      <c r="A402" s="6">
        <v>7301</v>
      </c>
      <c r="B402" s="6" t="s">
        <v>419</v>
      </c>
      <c r="C402" s="7">
        <v>1792909.7572077205</v>
      </c>
      <c r="D402" s="7">
        <v>2097319.2450467199</v>
      </c>
      <c r="E402" s="7">
        <v>2158220.4792083343</v>
      </c>
      <c r="F402" s="7">
        <v>1937795.0540589809</v>
      </c>
      <c r="G402" s="7">
        <v>7986244.5355217559</v>
      </c>
      <c r="H402" s="7">
        <v>1914012.6880010206</v>
      </c>
      <c r="I402" s="7">
        <v>2201794.9372986369</v>
      </c>
      <c r="J402" s="7">
        <v>2258631.516561457</v>
      </c>
      <c r="K402" s="7">
        <v>1966074.3713933635</v>
      </c>
      <c r="L402" s="7">
        <v>8340513.5132544776</v>
      </c>
      <c r="M402" s="7">
        <v>2025760.3692539807</v>
      </c>
      <c r="N402" s="7">
        <v>2321440.9554094882</v>
      </c>
      <c r="O402" s="7">
        <v>2429933.4087123545</v>
      </c>
      <c r="P402" s="7">
        <v>2180482.6933313711</v>
      </c>
      <c r="Q402" s="7">
        <v>8957617.4267071951</v>
      </c>
      <c r="R402" s="8">
        <v>918914.09406185732</v>
      </c>
      <c r="S402" s="8">
        <v>1066809.0614690122</v>
      </c>
      <c r="T402" s="8">
        <v>1078572.9406169071</v>
      </c>
      <c r="U402" s="8">
        <v>983087.86909303174</v>
      </c>
      <c r="V402" s="8">
        <v>4047383.9652408082</v>
      </c>
      <c r="W402" s="8">
        <v>960742.38126885076</v>
      </c>
      <c r="X402" s="8">
        <v>1096072.4974827026</v>
      </c>
      <c r="Y402" s="8">
        <v>1116070.3223383424</v>
      </c>
      <c r="Z402" s="8">
        <v>1009445.3480674837</v>
      </c>
      <c r="AA402" s="8">
        <v>4182330.5491573797</v>
      </c>
      <c r="AB402" s="8">
        <v>1001417.8759481686</v>
      </c>
      <c r="AC402" s="8">
        <v>1127390.5225260342</v>
      </c>
      <c r="AD402" s="8">
        <v>1156014.5673689253</v>
      </c>
      <c r="AE402" s="8">
        <v>1063617.1682134783</v>
      </c>
      <c r="AF402" s="8">
        <v>4348440.1340566073</v>
      </c>
      <c r="AG402" s="9">
        <f>'[1]201'!B430</f>
        <v>1792909.7572077119</v>
      </c>
      <c r="AH402" s="9">
        <f>'[1]201'!C430</f>
        <v>2097319.2450467213</v>
      </c>
      <c r="AI402" s="9">
        <f>'[1]201'!D430</f>
        <v>2158220.4792083441</v>
      </c>
      <c r="AJ402" s="9">
        <f>'[1]201'!E430</f>
        <v>1937795.0540589804</v>
      </c>
      <c r="AK402" s="9">
        <f>'[1]201'!F430</f>
        <v>7986244.5355217569</v>
      </c>
      <c r="AL402" s="9">
        <f>'[1]201'!G430</f>
        <v>1914012.6880010196</v>
      </c>
      <c r="AM402" s="9">
        <f>'[1]201'!H430</f>
        <v>2201794.9372986364</v>
      </c>
      <c r="AN402" s="9">
        <f>'[1]201'!I430</f>
        <v>2258631.5165614579</v>
      </c>
      <c r="AO402" s="9">
        <f>'[1]201'!J430</f>
        <v>1966074.371393363</v>
      </c>
      <c r="AP402" s="9">
        <f>'[1]201'!K430</f>
        <v>8340513.5132544767</v>
      </c>
      <c r="AQ402" s="9">
        <f>'[1]201'!L430</f>
        <v>2025760.3692539809</v>
      </c>
      <c r="AR402" s="9">
        <f>'[1]201'!M430</f>
        <v>2321440.9554094882</v>
      </c>
      <c r="AS402" s="9">
        <f>'[1]201'!N430</f>
        <v>2429933.4087123545</v>
      </c>
      <c r="AT402" s="9">
        <f>'[1]201'!O430</f>
        <v>2180482.6933313711</v>
      </c>
      <c r="AU402" s="9">
        <f>'[1]201'!P430</f>
        <v>8957617.4267071951</v>
      </c>
      <c r="AV402" s="10">
        <f>'[1]202'!B430</f>
        <v>918914.09406185756</v>
      </c>
      <c r="AW402" s="10">
        <f>'[1]202'!C430</f>
        <v>1066809.0614690122</v>
      </c>
      <c r="AX402" s="10">
        <f>'[1]202'!D430</f>
        <v>1078572.9406169078</v>
      </c>
      <c r="AY402" s="10">
        <f>'[1]202'!E430</f>
        <v>983087.86909303244</v>
      </c>
      <c r="AZ402" s="10">
        <f>'[1]202'!F430</f>
        <v>4047383.9652408101</v>
      </c>
      <c r="BA402" s="10">
        <f>'[1]202'!G430</f>
        <v>960742.38126885099</v>
      </c>
      <c r="BB402" s="10">
        <f>'[1]202'!H430</f>
        <v>1096072.497482701</v>
      </c>
      <c r="BC402" s="10">
        <f>'[1]202'!I430</f>
        <v>1116070.3223383434</v>
      </c>
      <c r="BD402" s="10">
        <f>'[1]202'!J430</f>
        <v>1009445.3480674849</v>
      </c>
      <c r="BE402" s="10">
        <f>'[1]202'!K430</f>
        <v>4182330.5491573801</v>
      </c>
      <c r="BF402" s="10">
        <f>'[1]202'!L430</f>
        <v>1001417.8759481686</v>
      </c>
      <c r="BG402" s="10">
        <f>'[1]202'!M430</f>
        <v>1127390.5225260342</v>
      </c>
      <c r="BH402" s="10">
        <f>'[1]202'!N430</f>
        <v>1156014.5673689253</v>
      </c>
      <c r="BI402" s="10">
        <f>'[1]202'!O430</f>
        <v>1063617.1682134783</v>
      </c>
      <c r="BJ402" s="10">
        <f>'[1]202'!P430</f>
        <v>4348440.1340566063</v>
      </c>
      <c r="BK402" s="7">
        <f t="shared" si="45"/>
        <v>8.6147338151931763E-9</v>
      </c>
      <c r="BL402" s="7">
        <f t="shared" si="45"/>
        <v>0</v>
      </c>
      <c r="BM402" s="7">
        <f t="shared" si="45"/>
        <v>-9.7788870334625244E-9</v>
      </c>
      <c r="BN402" s="7">
        <f t="shared" si="45"/>
        <v>0</v>
      </c>
      <c r="BO402" s="7">
        <f t="shared" si="45"/>
        <v>0</v>
      </c>
      <c r="BP402" s="7">
        <f t="shared" si="45"/>
        <v>0</v>
      </c>
      <c r="BQ402" s="7">
        <f t="shared" si="45"/>
        <v>0</v>
      </c>
      <c r="BR402" s="7">
        <f t="shared" si="45"/>
        <v>0</v>
      </c>
      <c r="BS402" s="7">
        <f t="shared" si="50"/>
        <v>0</v>
      </c>
      <c r="BT402" s="7">
        <f t="shared" si="50"/>
        <v>0</v>
      </c>
      <c r="BU402" s="7">
        <f t="shared" si="50"/>
        <v>0</v>
      </c>
      <c r="BV402" s="7">
        <f t="shared" si="48"/>
        <v>0</v>
      </c>
      <c r="BW402" s="7">
        <f t="shared" si="48"/>
        <v>0</v>
      </c>
      <c r="BX402" s="7">
        <f t="shared" si="48"/>
        <v>0</v>
      </c>
      <c r="BY402" s="7">
        <f t="shared" si="48"/>
        <v>0</v>
      </c>
      <c r="BZ402" s="7">
        <f t="shared" si="48"/>
        <v>0</v>
      </c>
      <c r="CA402" s="7">
        <f t="shared" si="48"/>
        <v>0</v>
      </c>
      <c r="CB402" s="7">
        <f t="shared" si="48"/>
        <v>0</v>
      </c>
      <c r="CC402" s="7">
        <f t="shared" si="48"/>
        <v>0</v>
      </c>
      <c r="CD402" s="7">
        <f t="shared" si="48"/>
        <v>0</v>
      </c>
      <c r="CE402" s="7">
        <f t="shared" si="48"/>
        <v>0</v>
      </c>
      <c r="CF402" s="7">
        <f t="shared" si="49"/>
        <v>0</v>
      </c>
      <c r="CG402" s="7">
        <f t="shared" si="49"/>
        <v>0</v>
      </c>
      <c r="CH402" s="7">
        <f t="shared" si="49"/>
        <v>-1.1641532182693481E-9</v>
      </c>
      <c r="CI402" s="7">
        <f t="shared" si="49"/>
        <v>0</v>
      </c>
      <c r="CJ402" s="7">
        <f t="shared" si="49"/>
        <v>0</v>
      </c>
      <c r="CK402" s="7">
        <f t="shared" si="49"/>
        <v>0</v>
      </c>
      <c r="CL402" s="7">
        <f t="shared" si="49"/>
        <v>0</v>
      </c>
      <c r="CM402" s="7">
        <f t="shared" si="49"/>
        <v>0</v>
      </c>
      <c r="CN402" s="7">
        <f t="shared" si="49"/>
        <v>0</v>
      </c>
    </row>
    <row r="403" spans="1:92" x14ac:dyDescent="0.35">
      <c r="A403" s="6">
        <v>7302</v>
      </c>
      <c r="B403" s="6" t="s">
        <v>420</v>
      </c>
      <c r="C403" s="7">
        <v>4318797.9581922255</v>
      </c>
      <c r="D403" s="7">
        <v>4761534.5450323559</v>
      </c>
      <c r="E403" s="7">
        <v>5097141.937648355</v>
      </c>
      <c r="F403" s="7">
        <v>4693084.1426184122</v>
      </c>
      <c r="G403" s="7">
        <v>18870558.583491348</v>
      </c>
      <c r="H403" s="7">
        <v>4526342.2498932779</v>
      </c>
      <c r="I403" s="7">
        <v>5101410.8847270673</v>
      </c>
      <c r="J403" s="7">
        <v>5491329.540264125</v>
      </c>
      <c r="K403" s="7">
        <v>5105271.5017534448</v>
      </c>
      <c r="L403" s="7">
        <v>20224354.176637914</v>
      </c>
      <c r="M403" s="7">
        <v>4959422.4212070163</v>
      </c>
      <c r="N403" s="7">
        <v>5462977.5597753469</v>
      </c>
      <c r="O403" s="7">
        <v>5823409.6111183558</v>
      </c>
      <c r="P403" s="7">
        <v>5530749.3945731204</v>
      </c>
      <c r="Q403" s="7">
        <v>21776558.986673839</v>
      </c>
      <c r="R403" s="8">
        <v>2257217.870584141</v>
      </c>
      <c r="S403" s="8">
        <v>2478355.6747937733</v>
      </c>
      <c r="T403" s="8">
        <v>2600612.0097164037</v>
      </c>
      <c r="U403" s="8">
        <v>2405218.3219737988</v>
      </c>
      <c r="V403" s="8">
        <v>9741403.8770681173</v>
      </c>
      <c r="W403" s="8">
        <v>2281064.7853230909</v>
      </c>
      <c r="X403" s="8">
        <v>2578371.9126728037</v>
      </c>
      <c r="Y403" s="8">
        <v>2739905.7131315288</v>
      </c>
      <c r="Z403" s="8">
        <v>2590478.404218677</v>
      </c>
      <c r="AA403" s="8">
        <v>10189820.815346101</v>
      </c>
      <c r="AB403" s="8">
        <v>2473526.5327183576</v>
      </c>
      <c r="AC403" s="8">
        <v>2692298.841711692</v>
      </c>
      <c r="AD403" s="8">
        <v>2827550.485952043</v>
      </c>
      <c r="AE403" s="8">
        <v>2725804.7967236373</v>
      </c>
      <c r="AF403" s="8">
        <v>10719180.657105731</v>
      </c>
      <c r="AG403" s="9">
        <f>'[1]201'!B431</f>
        <v>4318797.9581922255</v>
      </c>
      <c r="AH403" s="9">
        <f>'[1]201'!C431</f>
        <v>4761534.5450323559</v>
      </c>
      <c r="AI403" s="9">
        <f>'[1]201'!D431</f>
        <v>5097141.937648355</v>
      </c>
      <c r="AJ403" s="9">
        <f>'[1]201'!E431</f>
        <v>4693084.1426184122</v>
      </c>
      <c r="AK403" s="9">
        <f>'[1]201'!F431</f>
        <v>18870558.583491348</v>
      </c>
      <c r="AL403" s="9">
        <f>'[1]201'!G431</f>
        <v>4526342.2498932779</v>
      </c>
      <c r="AM403" s="9">
        <f>'[1]201'!H431</f>
        <v>5101410.8847270673</v>
      </c>
      <c r="AN403" s="9">
        <f>'[1]201'!I431</f>
        <v>5491329.540264125</v>
      </c>
      <c r="AO403" s="9">
        <f>'[1]201'!J431</f>
        <v>5105271.5017534448</v>
      </c>
      <c r="AP403" s="9">
        <f>'[1]201'!K431</f>
        <v>20224354.176637918</v>
      </c>
      <c r="AQ403" s="9">
        <f>'[1]201'!L431</f>
        <v>4959422.4212070163</v>
      </c>
      <c r="AR403" s="9">
        <f>'[1]201'!M431</f>
        <v>5462977.5597753469</v>
      </c>
      <c r="AS403" s="9">
        <f>'[1]201'!N431</f>
        <v>5823409.6111183558</v>
      </c>
      <c r="AT403" s="9">
        <f>'[1]201'!O431</f>
        <v>5530749.3945731204</v>
      </c>
      <c r="AU403" s="9">
        <f>'[1]201'!P431</f>
        <v>21776558.986673839</v>
      </c>
      <c r="AV403" s="10">
        <f>'[1]202'!B431</f>
        <v>2257217.870584141</v>
      </c>
      <c r="AW403" s="10">
        <f>'[1]202'!C431</f>
        <v>2478355.6747937733</v>
      </c>
      <c r="AX403" s="10">
        <f>'[1]202'!D431</f>
        <v>2600612.0097164037</v>
      </c>
      <c r="AY403" s="10">
        <f>'[1]202'!E431</f>
        <v>2405218.3219737988</v>
      </c>
      <c r="AZ403" s="10">
        <f>'[1]202'!F431</f>
        <v>9741403.8770681173</v>
      </c>
      <c r="BA403" s="10">
        <f>'[1]202'!G431</f>
        <v>2281064.7853230909</v>
      </c>
      <c r="BB403" s="10">
        <f>'[1]202'!H431</f>
        <v>2578371.9126728037</v>
      </c>
      <c r="BC403" s="10">
        <f>'[1]202'!I431</f>
        <v>2739905.7131315288</v>
      </c>
      <c r="BD403" s="10">
        <f>'[1]202'!J431</f>
        <v>2590478.404218677</v>
      </c>
      <c r="BE403" s="10">
        <f>'[1]202'!K431</f>
        <v>10189820.815346101</v>
      </c>
      <c r="BF403" s="10">
        <f>'[1]202'!L431</f>
        <v>2473526.5327183576</v>
      </c>
      <c r="BG403" s="10">
        <f>'[1]202'!M431</f>
        <v>2692298.841711692</v>
      </c>
      <c r="BH403" s="10">
        <f>'[1]202'!N431</f>
        <v>2827550.485952043</v>
      </c>
      <c r="BI403" s="10">
        <f>'[1]202'!O431</f>
        <v>2725804.7967236368</v>
      </c>
      <c r="BJ403" s="10">
        <f>'[1]202'!P431</f>
        <v>10719180.657105729</v>
      </c>
      <c r="BK403" s="7">
        <f t="shared" si="45"/>
        <v>0</v>
      </c>
      <c r="BL403" s="7">
        <f t="shared" si="45"/>
        <v>0</v>
      </c>
      <c r="BM403" s="7">
        <f t="shared" si="45"/>
        <v>0</v>
      </c>
      <c r="BN403" s="7">
        <f t="shared" si="45"/>
        <v>0</v>
      </c>
      <c r="BO403" s="7">
        <f t="shared" si="45"/>
        <v>0</v>
      </c>
      <c r="BP403" s="7">
        <f t="shared" si="45"/>
        <v>0</v>
      </c>
      <c r="BQ403" s="7">
        <f t="shared" si="45"/>
        <v>0</v>
      </c>
      <c r="BR403" s="7">
        <f t="shared" si="45"/>
        <v>0</v>
      </c>
      <c r="BS403" s="7">
        <f t="shared" si="50"/>
        <v>0</v>
      </c>
      <c r="BT403" s="7">
        <f t="shared" si="50"/>
        <v>0</v>
      </c>
      <c r="BU403" s="7">
        <f t="shared" si="50"/>
        <v>0</v>
      </c>
      <c r="BV403" s="7">
        <f t="shared" si="48"/>
        <v>0</v>
      </c>
      <c r="BW403" s="7">
        <f t="shared" si="48"/>
        <v>0</v>
      </c>
      <c r="BX403" s="7">
        <f t="shared" si="48"/>
        <v>0</v>
      </c>
      <c r="BY403" s="7">
        <f t="shared" si="48"/>
        <v>0</v>
      </c>
      <c r="BZ403" s="7">
        <f t="shared" si="48"/>
        <v>0</v>
      </c>
      <c r="CA403" s="7">
        <f t="shared" si="48"/>
        <v>0</v>
      </c>
      <c r="CB403" s="7">
        <f t="shared" si="48"/>
        <v>0</v>
      </c>
      <c r="CC403" s="7">
        <f t="shared" si="48"/>
        <v>0</v>
      </c>
      <c r="CD403" s="7">
        <f t="shared" si="48"/>
        <v>0</v>
      </c>
      <c r="CE403" s="7">
        <f t="shared" si="48"/>
        <v>0</v>
      </c>
      <c r="CF403" s="7">
        <f t="shared" si="49"/>
        <v>0</v>
      </c>
      <c r="CG403" s="7">
        <f t="shared" si="49"/>
        <v>0</v>
      </c>
      <c r="CH403" s="7">
        <f t="shared" si="49"/>
        <v>0</v>
      </c>
      <c r="CI403" s="7">
        <f t="shared" si="49"/>
        <v>0</v>
      </c>
      <c r="CJ403" s="7">
        <f t="shared" si="49"/>
        <v>0</v>
      </c>
      <c r="CK403" s="7">
        <f t="shared" si="49"/>
        <v>0</v>
      </c>
      <c r="CL403" s="7">
        <f t="shared" si="49"/>
        <v>0</v>
      </c>
      <c r="CM403" s="7">
        <f t="shared" si="49"/>
        <v>0</v>
      </c>
      <c r="CN403" s="7">
        <f t="shared" si="49"/>
        <v>0</v>
      </c>
    </row>
    <row r="404" spans="1:92" x14ac:dyDescent="0.35">
      <c r="A404" s="6">
        <v>7303</v>
      </c>
      <c r="B404" s="6" t="s">
        <v>421</v>
      </c>
      <c r="C404" s="7">
        <v>2858209.2535667964</v>
      </c>
      <c r="D404" s="7">
        <v>2937537.059364195</v>
      </c>
      <c r="E404" s="7">
        <v>3501450.1267957422</v>
      </c>
      <c r="F404" s="7">
        <v>3456704.5654965378</v>
      </c>
      <c r="G404" s="7">
        <v>12753901.005223271</v>
      </c>
      <c r="H404" s="7">
        <v>3111347.0551765095</v>
      </c>
      <c r="I404" s="7">
        <v>3254286.6450903402</v>
      </c>
      <c r="J404" s="7">
        <v>3445083.8992606699</v>
      </c>
      <c r="K404" s="7">
        <v>3640644.4885977264</v>
      </c>
      <c r="L404" s="7">
        <v>13451362.088125248</v>
      </c>
      <c r="M404" s="7">
        <v>3283036.8286933256</v>
      </c>
      <c r="N404" s="7">
        <v>3513275.1701050401</v>
      </c>
      <c r="O404" s="7">
        <v>3612842.0118641425</v>
      </c>
      <c r="P404" s="7">
        <v>3940948.3475900064</v>
      </c>
      <c r="Q404" s="7">
        <v>14350102.358252516</v>
      </c>
      <c r="R404" s="8">
        <v>1713857.439222198</v>
      </c>
      <c r="S404" s="8">
        <v>1794127.4925884814</v>
      </c>
      <c r="T404" s="8">
        <v>1943904.1591736968</v>
      </c>
      <c r="U404" s="8">
        <v>2044765.6019154382</v>
      </c>
      <c r="V404" s="8">
        <v>7496654.6928998139</v>
      </c>
      <c r="W404" s="8">
        <v>1841449.8924263371</v>
      </c>
      <c r="X404" s="8">
        <v>1899112.8358642987</v>
      </c>
      <c r="Y404" s="8">
        <v>1984900.2025487905</v>
      </c>
      <c r="Z404" s="8">
        <v>2098024.2326773694</v>
      </c>
      <c r="AA404" s="8">
        <v>7823487.1635167953</v>
      </c>
      <c r="AB404" s="8">
        <v>1897465.8777024748</v>
      </c>
      <c r="AC404" s="8">
        <v>1997608.4992320277</v>
      </c>
      <c r="AD404" s="8">
        <v>2011585.7117482317</v>
      </c>
      <c r="AE404" s="8">
        <v>2171723.956436892</v>
      </c>
      <c r="AF404" s="8">
        <v>8078384.0451196274</v>
      </c>
      <c r="AG404" s="9">
        <f>'[1]201'!B432</f>
        <v>2858209.2535667964</v>
      </c>
      <c r="AH404" s="9">
        <f>'[1]201'!C432</f>
        <v>2937537.059364195</v>
      </c>
      <c r="AI404" s="9">
        <f>'[1]201'!D432</f>
        <v>3501450.1267957422</v>
      </c>
      <c r="AJ404" s="9">
        <f>'[1]201'!E432</f>
        <v>3456704.5654965378</v>
      </c>
      <c r="AK404" s="9">
        <f>'[1]201'!F432</f>
        <v>12753901.005223272</v>
      </c>
      <c r="AL404" s="9">
        <f>'[1]201'!G432</f>
        <v>3111347.0551765095</v>
      </c>
      <c r="AM404" s="9">
        <f>'[1]201'!H432</f>
        <v>3254286.6450903406</v>
      </c>
      <c r="AN404" s="9">
        <f>'[1]201'!I432</f>
        <v>3445083.8992606699</v>
      </c>
      <c r="AO404" s="9">
        <f>'[1]201'!J432</f>
        <v>3640644.4885977264</v>
      </c>
      <c r="AP404" s="9">
        <f>'[1]201'!K432</f>
        <v>13451362.088125246</v>
      </c>
      <c r="AQ404" s="9">
        <f>'[1]201'!L432</f>
        <v>3283036.8286933256</v>
      </c>
      <c r="AR404" s="9">
        <f>'[1]201'!M432</f>
        <v>3513275.1701050401</v>
      </c>
      <c r="AS404" s="9">
        <f>'[1]201'!N432</f>
        <v>3612842.0118641425</v>
      </c>
      <c r="AT404" s="9">
        <f>'[1]201'!O432</f>
        <v>3940948.3475900064</v>
      </c>
      <c r="AU404" s="9">
        <f>'[1]201'!P432</f>
        <v>14350102.358252514</v>
      </c>
      <c r="AV404" s="10">
        <f>'[1]202'!B432</f>
        <v>1713857.439222198</v>
      </c>
      <c r="AW404" s="10">
        <f>'[1]202'!C432</f>
        <v>1794127.4925884814</v>
      </c>
      <c r="AX404" s="10">
        <f>'[1]202'!D432</f>
        <v>1943904.1591736968</v>
      </c>
      <c r="AY404" s="10">
        <f>'[1]202'!E432</f>
        <v>2044765.6019154382</v>
      </c>
      <c r="AZ404" s="10">
        <f>'[1]202'!F432</f>
        <v>7496654.6928998139</v>
      </c>
      <c r="BA404" s="10">
        <f>'[1]202'!G432</f>
        <v>1841449.8924263371</v>
      </c>
      <c r="BB404" s="10">
        <f>'[1]202'!H432</f>
        <v>1899112.8358642987</v>
      </c>
      <c r="BC404" s="10">
        <f>'[1]202'!I432</f>
        <v>1984900.2025487905</v>
      </c>
      <c r="BD404" s="10">
        <f>'[1]202'!J432</f>
        <v>2098024.2326773694</v>
      </c>
      <c r="BE404" s="10">
        <f>'[1]202'!K432</f>
        <v>7823487.1635167962</v>
      </c>
      <c r="BF404" s="10">
        <f>'[1]202'!L432</f>
        <v>1897465.8777024748</v>
      </c>
      <c r="BG404" s="10">
        <f>'[1]202'!M432</f>
        <v>1997608.4992320277</v>
      </c>
      <c r="BH404" s="10">
        <f>'[1]202'!N432</f>
        <v>2011585.7117482317</v>
      </c>
      <c r="BI404" s="10">
        <f>'[1]202'!O432</f>
        <v>2171723.956436892</v>
      </c>
      <c r="BJ404" s="10">
        <f>'[1]202'!P432</f>
        <v>8078384.0451196255</v>
      </c>
      <c r="BK404" s="7">
        <f t="shared" si="45"/>
        <v>0</v>
      </c>
      <c r="BL404" s="7">
        <f t="shared" si="45"/>
        <v>0</v>
      </c>
      <c r="BM404" s="7">
        <f t="shared" si="45"/>
        <v>0</v>
      </c>
      <c r="BN404" s="7">
        <f t="shared" si="45"/>
        <v>0</v>
      </c>
      <c r="BO404" s="7">
        <f t="shared" si="45"/>
        <v>0</v>
      </c>
      <c r="BP404" s="7">
        <f t="shared" si="45"/>
        <v>0</v>
      </c>
      <c r="BQ404" s="7">
        <f t="shared" si="45"/>
        <v>0</v>
      </c>
      <c r="BR404" s="7">
        <f t="shared" si="45"/>
        <v>0</v>
      </c>
      <c r="BS404" s="7">
        <f t="shared" si="50"/>
        <v>0</v>
      </c>
      <c r="BT404" s="7">
        <f t="shared" si="50"/>
        <v>0</v>
      </c>
      <c r="BU404" s="7">
        <f t="shared" si="50"/>
        <v>0</v>
      </c>
      <c r="BV404" s="7">
        <f t="shared" si="48"/>
        <v>0</v>
      </c>
      <c r="BW404" s="7">
        <f t="shared" si="48"/>
        <v>0</v>
      </c>
      <c r="BX404" s="7">
        <f t="shared" si="48"/>
        <v>0</v>
      </c>
      <c r="BY404" s="7">
        <f t="shared" si="48"/>
        <v>0</v>
      </c>
      <c r="BZ404" s="7">
        <f t="shared" si="48"/>
        <v>0</v>
      </c>
      <c r="CA404" s="7">
        <f t="shared" si="48"/>
        <v>0</v>
      </c>
      <c r="CB404" s="7">
        <f t="shared" si="48"/>
        <v>0</v>
      </c>
      <c r="CC404" s="7">
        <f t="shared" si="48"/>
        <v>0</v>
      </c>
      <c r="CD404" s="7">
        <f t="shared" si="48"/>
        <v>0</v>
      </c>
      <c r="CE404" s="7">
        <f t="shared" si="48"/>
        <v>0</v>
      </c>
      <c r="CF404" s="7">
        <f t="shared" si="49"/>
        <v>0</v>
      </c>
      <c r="CG404" s="7">
        <f t="shared" si="49"/>
        <v>0</v>
      </c>
      <c r="CH404" s="7">
        <f t="shared" si="49"/>
        <v>0</v>
      </c>
      <c r="CI404" s="7">
        <f t="shared" si="49"/>
        <v>0</v>
      </c>
      <c r="CJ404" s="7">
        <f t="shared" si="49"/>
        <v>0</v>
      </c>
      <c r="CK404" s="7">
        <f t="shared" si="49"/>
        <v>0</v>
      </c>
      <c r="CL404" s="7">
        <f t="shared" si="49"/>
        <v>0</v>
      </c>
      <c r="CM404" s="7">
        <f t="shared" si="49"/>
        <v>0</v>
      </c>
      <c r="CN404" s="7">
        <f t="shared" si="49"/>
        <v>0</v>
      </c>
    </row>
    <row r="405" spans="1:92" x14ac:dyDescent="0.35">
      <c r="A405" s="6">
        <v>7304</v>
      </c>
      <c r="B405" s="6" t="s">
        <v>422</v>
      </c>
      <c r="C405" s="7">
        <v>2670681.9605827969</v>
      </c>
      <c r="D405" s="7">
        <v>3466417.6416016221</v>
      </c>
      <c r="E405" s="7">
        <v>3349198.5127798426</v>
      </c>
      <c r="F405" s="7">
        <v>2665359.1896641105</v>
      </c>
      <c r="G405" s="7">
        <v>12151657.304628372</v>
      </c>
      <c r="H405" s="7">
        <v>2772664.774902151</v>
      </c>
      <c r="I405" s="7">
        <v>3782983.432127858</v>
      </c>
      <c r="J405" s="7">
        <v>3661586.3300178992</v>
      </c>
      <c r="K405" s="7">
        <v>2839855.0845274716</v>
      </c>
      <c r="L405" s="7">
        <v>13057089.62157538</v>
      </c>
      <c r="M405" s="7">
        <v>3192710.9489669632</v>
      </c>
      <c r="N405" s="7">
        <v>4013807.0955458246</v>
      </c>
      <c r="O405" s="7">
        <v>4069778.343205662</v>
      </c>
      <c r="P405" s="7">
        <v>3154434.2710084692</v>
      </c>
      <c r="Q405" s="7">
        <v>14430730.658726919</v>
      </c>
      <c r="R405" s="8">
        <v>1653549.1866111949</v>
      </c>
      <c r="S405" s="8">
        <v>2135263.7356853485</v>
      </c>
      <c r="T405" s="8">
        <v>2047935.7802023108</v>
      </c>
      <c r="U405" s="8">
        <v>1629797.6089402693</v>
      </c>
      <c r="V405" s="8">
        <v>7466546.3114391249</v>
      </c>
      <c r="W405" s="8">
        <v>1665497.5849671583</v>
      </c>
      <c r="X405" s="8">
        <v>2283374.39538483</v>
      </c>
      <c r="Y405" s="8">
        <v>2225792.6886508442</v>
      </c>
      <c r="Z405" s="8">
        <v>1742031.2271042783</v>
      </c>
      <c r="AA405" s="8">
        <v>7916695.8961071093</v>
      </c>
      <c r="AB405" s="8">
        <v>1879080.747329508</v>
      </c>
      <c r="AC405" s="8">
        <v>2324108.522957623</v>
      </c>
      <c r="AD405" s="8">
        <v>2355162.6637074794</v>
      </c>
      <c r="AE405" s="8">
        <v>1854204.4523675921</v>
      </c>
      <c r="AF405" s="8">
        <v>8412556.3863622025</v>
      </c>
      <c r="AG405" s="9">
        <f>'[1]201'!B433</f>
        <v>2670681.9605827969</v>
      </c>
      <c r="AH405" s="9">
        <f>'[1]201'!C433</f>
        <v>3466417.6416016221</v>
      </c>
      <c r="AI405" s="9">
        <f>'[1]201'!D433</f>
        <v>3349198.5127798426</v>
      </c>
      <c r="AJ405" s="9">
        <f>'[1]201'!E433</f>
        <v>2665359.1896641105</v>
      </c>
      <c r="AK405" s="9">
        <f>'[1]201'!F433</f>
        <v>12151657.304628372</v>
      </c>
      <c r="AL405" s="9">
        <f>'[1]201'!G433</f>
        <v>2772664.774902151</v>
      </c>
      <c r="AM405" s="9">
        <f>'[1]201'!H433</f>
        <v>3782983.432127858</v>
      </c>
      <c r="AN405" s="9">
        <f>'[1]201'!I433</f>
        <v>3661586.3300178992</v>
      </c>
      <c r="AO405" s="9">
        <f>'[1]201'!J433</f>
        <v>2839855.0845274716</v>
      </c>
      <c r="AP405" s="9">
        <f>'[1]201'!K433</f>
        <v>13057089.62157538</v>
      </c>
      <c r="AQ405" s="9">
        <f>'[1]201'!L433</f>
        <v>3192710.9489669632</v>
      </c>
      <c r="AR405" s="9">
        <f>'[1]201'!M433</f>
        <v>4013807.0955458246</v>
      </c>
      <c r="AS405" s="9">
        <f>'[1]201'!N433</f>
        <v>4069778.3432056615</v>
      </c>
      <c r="AT405" s="9">
        <f>'[1]201'!O433</f>
        <v>3154434.2710084687</v>
      </c>
      <c r="AU405" s="9">
        <f>'[1]201'!P433</f>
        <v>14430730.658726919</v>
      </c>
      <c r="AV405" s="10">
        <f>'[1]202'!B433</f>
        <v>1653549.1866111949</v>
      </c>
      <c r="AW405" s="10">
        <f>'[1]202'!C433</f>
        <v>2135263.7356853485</v>
      </c>
      <c r="AX405" s="10">
        <f>'[1]202'!D433</f>
        <v>2047935.7802023105</v>
      </c>
      <c r="AY405" s="10">
        <f>'[1]202'!E433</f>
        <v>1629797.6089402693</v>
      </c>
      <c r="AZ405" s="10">
        <f>'[1]202'!F433</f>
        <v>7466546.311439123</v>
      </c>
      <c r="BA405" s="10">
        <f>'[1]202'!G433</f>
        <v>1665497.5849671583</v>
      </c>
      <c r="BB405" s="10">
        <f>'[1]202'!H433</f>
        <v>2283374.39538483</v>
      </c>
      <c r="BC405" s="10">
        <f>'[1]202'!I433</f>
        <v>2225792.6886508442</v>
      </c>
      <c r="BD405" s="10">
        <f>'[1]202'!J433</f>
        <v>1742031.2271042783</v>
      </c>
      <c r="BE405" s="10">
        <f>'[1]202'!K433</f>
        <v>7916695.8961071111</v>
      </c>
      <c r="BF405" s="10">
        <f>'[1]202'!L433</f>
        <v>1879080.747329508</v>
      </c>
      <c r="BG405" s="10">
        <f>'[1]202'!M433</f>
        <v>2324108.522957623</v>
      </c>
      <c r="BH405" s="10">
        <f>'[1]202'!N433</f>
        <v>2355162.6637074794</v>
      </c>
      <c r="BI405" s="10">
        <f>'[1]202'!O433</f>
        <v>1854201.951092768</v>
      </c>
      <c r="BJ405" s="10">
        <f>'[1]202'!P433</f>
        <v>8412553.8850873783</v>
      </c>
      <c r="BK405" s="7">
        <f t="shared" si="45"/>
        <v>0</v>
      </c>
      <c r="BL405" s="7">
        <f t="shared" si="45"/>
        <v>0</v>
      </c>
      <c r="BM405" s="7">
        <f t="shared" si="45"/>
        <v>0</v>
      </c>
      <c r="BN405" s="7">
        <f t="shared" si="45"/>
        <v>0</v>
      </c>
      <c r="BO405" s="7">
        <f t="shared" si="45"/>
        <v>0</v>
      </c>
      <c r="BP405" s="7">
        <f t="shared" si="45"/>
        <v>0</v>
      </c>
      <c r="BQ405" s="7">
        <f t="shared" si="45"/>
        <v>0</v>
      </c>
      <c r="BR405" s="7">
        <f t="shared" si="45"/>
        <v>0</v>
      </c>
      <c r="BS405" s="7">
        <f t="shared" si="50"/>
        <v>0</v>
      </c>
      <c r="BT405" s="7">
        <f t="shared" si="50"/>
        <v>0</v>
      </c>
      <c r="BU405" s="7">
        <f t="shared" si="50"/>
        <v>0</v>
      </c>
      <c r="BV405" s="7">
        <f t="shared" si="48"/>
        <v>0</v>
      </c>
      <c r="BW405" s="7">
        <f t="shared" si="48"/>
        <v>0</v>
      </c>
      <c r="BX405" s="7">
        <f t="shared" si="48"/>
        <v>0</v>
      </c>
      <c r="BY405" s="7">
        <f t="shared" si="48"/>
        <v>0</v>
      </c>
      <c r="BZ405" s="7">
        <f t="shared" si="48"/>
        <v>0</v>
      </c>
      <c r="CA405" s="7">
        <f t="shared" si="48"/>
        <v>0</v>
      </c>
      <c r="CB405" s="7">
        <f t="shared" si="48"/>
        <v>0</v>
      </c>
      <c r="CC405" s="7">
        <f t="shared" si="48"/>
        <v>0</v>
      </c>
      <c r="CD405" s="7">
        <f t="shared" si="48"/>
        <v>0</v>
      </c>
      <c r="CE405" s="7">
        <f t="shared" si="48"/>
        <v>0</v>
      </c>
      <c r="CF405" s="7">
        <f t="shared" si="49"/>
        <v>0</v>
      </c>
      <c r="CG405" s="7">
        <f t="shared" si="49"/>
        <v>0</v>
      </c>
      <c r="CH405" s="7">
        <f t="shared" si="49"/>
        <v>0</v>
      </c>
      <c r="CI405" s="7">
        <f t="shared" si="49"/>
        <v>0</v>
      </c>
      <c r="CJ405" s="7">
        <f t="shared" si="49"/>
        <v>0</v>
      </c>
      <c r="CK405" s="7">
        <f t="shared" si="49"/>
        <v>0</v>
      </c>
      <c r="CL405" s="7">
        <f t="shared" si="49"/>
        <v>0</v>
      </c>
      <c r="CM405" s="7">
        <f t="shared" si="49"/>
        <v>2.5012748241424561</v>
      </c>
      <c r="CN405" s="7">
        <f t="shared" si="49"/>
        <v>2.5012748241424561</v>
      </c>
    </row>
    <row r="406" spans="1:92" x14ac:dyDescent="0.35">
      <c r="A406" s="6">
        <v>7305</v>
      </c>
      <c r="B406" s="6" t="s">
        <v>423</v>
      </c>
      <c r="C406" s="7">
        <v>2999878.2438636785</v>
      </c>
      <c r="D406" s="7">
        <v>3214315.6489949385</v>
      </c>
      <c r="E406" s="7">
        <v>3379059.8147868486</v>
      </c>
      <c r="F406" s="7">
        <v>3275126.1627889527</v>
      </c>
      <c r="G406" s="7">
        <v>12868379.87043442</v>
      </c>
      <c r="H406" s="7">
        <v>3172234.3501215903</v>
      </c>
      <c r="I406" s="7">
        <v>3350448.5047429772</v>
      </c>
      <c r="J406" s="7">
        <v>3460053.1571292533</v>
      </c>
      <c r="K406" s="7">
        <v>3445355.819832094</v>
      </c>
      <c r="L406" s="7">
        <v>13428091.831825914</v>
      </c>
      <c r="M406" s="7">
        <v>3423642.9035905874</v>
      </c>
      <c r="N406" s="7">
        <v>3570657.9586658431</v>
      </c>
      <c r="O406" s="7">
        <v>3781607.0441999342</v>
      </c>
      <c r="P406" s="7">
        <v>3787650.5431413278</v>
      </c>
      <c r="Q406" s="7">
        <v>14563558.449597692</v>
      </c>
      <c r="R406" s="8">
        <v>1766927.4158435515</v>
      </c>
      <c r="S406" s="8">
        <v>1871706.2662996589</v>
      </c>
      <c r="T406" s="8">
        <v>1965873.6212146608</v>
      </c>
      <c r="U406" s="8">
        <v>1902557.2167233103</v>
      </c>
      <c r="V406" s="8">
        <v>7507064.5200811811</v>
      </c>
      <c r="W406" s="8">
        <v>1855577.2492183996</v>
      </c>
      <c r="X406" s="8">
        <v>1952036.9055692204</v>
      </c>
      <c r="Y406" s="8">
        <v>2022813.5201526205</v>
      </c>
      <c r="Z406" s="8">
        <v>2002253.1664790562</v>
      </c>
      <c r="AA406" s="8">
        <v>7832680.8414192963</v>
      </c>
      <c r="AB406" s="8">
        <v>1958288.874358004</v>
      </c>
      <c r="AC406" s="8">
        <v>2017590.1039799934</v>
      </c>
      <c r="AD406" s="8">
        <v>2113368.6464476455</v>
      </c>
      <c r="AE406" s="8">
        <v>2119014.3753058813</v>
      </c>
      <c r="AF406" s="8">
        <v>8208262.0000915239</v>
      </c>
      <c r="AG406" s="9">
        <f>'[1]201'!B434</f>
        <v>2999878.2438636785</v>
      </c>
      <c r="AH406" s="9">
        <f>'[1]201'!C434</f>
        <v>3214315.6489949385</v>
      </c>
      <c r="AI406" s="9">
        <f>'[1]201'!D434</f>
        <v>3379059.8147868486</v>
      </c>
      <c r="AJ406" s="9">
        <f>'[1]201'!E434</f>
        <v>3275126.1627889527</v>
      </c>
      <c r="AK406" s="9">
        <f>'[1]201'!F434</f>
        <v>12868379.870434418</v>
      </c>
      <c r="AL406" s="9">
        <f>'[1]201'!G434</f>
        <v>3172234.3501215903</v>
      </c>
      <c r="AM406" s="9">
        <f>'[1]201'!H434</f>
        <v>3350448.5047429772</v>
      </c>
      <c r="AN406" s="9">
        <f>'[1]201'!I434</f>
        <v>3460053.1571292533</v>
      </c>
      <c r="AO406" s="9">
        <f>'[1]201'!J434</f>
        <v>3445355.819832094</v>
      </c>
      <c r="AP406" s="9">
        <f>'[1]201'!K434</f>
        <v>13428091.831825916</v>
      </c>
      <c r="AQ406" s="9">
        <f>'[1]201'!L434</f>
        <v>3423642.9035905874</v>
      </c>
      <c r="AR406" s="9">
        <f>'[1]201'!M434</f>
        <v>3570657.9586658431</v>
      </c>
      <c r="AS406" s="9">
        <f>'[1]201'!N434</f>
        <v>3781607.0441999342</v>
      </c>
      <c r="AT406" s="9">
        <f>'[1]201'!O434</f>
        <v>3787650.5431413278</v>
      </c>
      <c r="AU406" s="9">
        <f>'[1]201'!P434</f>
        <v>14563558.449597692</v>
      </c>
      <c r="AV406" s="10">
        <f>'[1]202'!B434</f>
        <v>1766927.4158435515</v>
      </c>
      <c r="AW406" s="10">
        <f>'[1]202'!C434</f>
        <v>1871706.2662996589</v>
      </c>
      <c r="AX406" s="10">
        <f>'[1]202'!D434</f>
        <v>1965873.6212146608</v>
      </c>
      <c r="AY406" s="10">
        <f>'[1]202'!E434</f>
        <v>1902557.2167233103</v>
      </c>
      <c r="AZ406" s="10">
        <f>'[1]202'!F434</f>
        <v>7507064.5200811811</v>
      </c>
      <c r="BA406" s="10">
        <f>'[1]202'!G434</f>
        <v>1855577.2492183996</v>
      </c>
      <c r="BB406" s="10">
        <f>'[1]202'!H434</f>
        <v>1952036.9055692204</v>
      </c>
      <c r="BC406" s="10">
        <f>'[1]202'!I434</f>
        <v>2022813.5201526205</v>
      </c>
      <c r="BD406" s="10">
        <f>'[1]202'!J434</f>
        <v>2002253.1664790562</v>
      </c>
      <c r="BE406" s="10">
        <f>'[1]202'!K434</f>
        <v>7832680.8414192963</v>
      </c>
      <c r="BF406" s="10">
        <f>'[1]202'!L434</f>
        <v>1958288.874358004</v>
      </c>
      <c r="BG406" s="10">
        <f>'[1]202'!M434</f>
        <v>2017590.1039799934</v>
      </c>
      <c r="BH406" s="10">
        <f>'[1]202'!N434</f>
        <v>2113368.6464476455</v>
      </c>
      <c r="BI406" s="10">
        <f>'[1]202'!O434</f>
        <v>2119014.3753058813</v>
      </c>
      <c r="BJ406" s="10">
        <f>'[1]202'!P434</f>
        <v>8208262.0000915248</v>
      </c>
      <c r="BK406" s="7">
        <f t="shared" si="45"/>
        <v>0</v>
      </c>
      <c r="BL406" s="7">
        <f t="shared" si="45"/>
        <v>0</v>
      </c>
      <c r="BM406" s="7">
        <f t="shared" si="45"/>
        <v>0</v>
      </c>
      <c r="BN406" s="7">
        <f t="shared" si="45"/>
        <v>0</v>
      </c>
      <c r="BO406" s="7">
        <f t="shared" si="45"/>
        <v>0</v>
      </c>
      <c r="BP406" s="7">
        <f t="shared" si="45"/>
        <v>0</v>
      </c>
      <c r="BQ406" s="7">
        <f t="shared" si="45"/>
        <v>0</v>
      </c>
      <c r="BR406" s="7">
        <f t="shared" si="45"/>
        <v>0</v>
      </c>
      <c r="BS406" s="7">
        <f t="shared" si="50"/>
        <v>0</v>
      </c>
      <c r="BT406" s="7">
        <f t="shared" si="50"/>
        <v>0</v>
      </c>
      <c r="BU406" s="7">
        <f t="shared" si="50"/>
        <v>0</v>
      </c>
      <c r="BV406" s="7">
        <f t="shared" si="48"/>
        <v>0</v>
      </c>
      <c r="BW406" s="7">
        <f t="shared" si="48"/>
        <v>0</v>
      </c>
      <c r="BX406" s="7">
        <f t="shared" si="48"/>
        <v>0</v>
      </c>
      <c r="BY406" s="7">
        <f t="shared" si="48"/>
        <v>0</v>
      </c>
      <c r="BZ406" s="7">
        <f t="shared" si="48"/>
        <v>0</v>
      </c>
      <c r="CA406" s="7">
        <f t="shared" si="48"/>
        <v>0</v>
      </c>
      <c r="CB406" s="7">
        <f t="shared" si="48"/>
        <v>0</v>
      </c>
      <c r="CC406" s="7">
        <f t="shared" si="48"/>
        <v>0</v>
      </c>
      <c r="CD406" s="7">
        <f t="shared" si="48"/>
        <v>0</v>
      </c>
      <c r="CE406" s="7">
        <f t="shared" si="48"/>
        <v>0</v>
      </c>
      <c r="CF406" s="7">
        <f t="shared" si="49"/>
        <v>0</v>
      </c>
      <c r="CG406" s="7">
        <f t="shared" si="49"/>
        <v>0</v>
      </c>
      <c r="CH406" s="7">
        <f t="shared" si="49"/>
        <v>0</v>
      </c>
      <c r="CI406" s="7">
        <f t="shared" si="49"/>
        <v>0</v>
      </c>
      <c r="CJ406" s="7">
        <f t="shared" si="49"/>
        <v>0</v>
      </c>
      <c r="CK406" s="7">
        <f t="shared" si="49"/>
        <v>0</v>
      </c>
      <c r="CL406" s="7">
        <f t="shared" si="49"/>
        <v>0</v>
      </c>
      <c r="CM406" s="7">
        <f t="shared" si="49"/>
        <v>0</v>
      </c>
      <c r="CN406" s="7">
        <f t="shared" si="49"/>
        <v>0</v>
      </c>
    </row>
    <row r="407" spans="1:92" x14ac:dyDescent="0.35">
      <c r="A407" s="6">
        <v>7306</v>
      </c>
      <c r="B407" s="6" t="s">
        <v>424</v>
      </c>
      <c r="C407" s="7">
        <v>6516557.7964820815</v>
      </c>
      <c r="D407" s="7">
        <v>7354684.8008323833</v>
      </c>
      <c r="E407" s="7">
        <v>7356563.4300387911</v>
      </c>
      <c r="F407" s="7">
        <v>7225500.1697427798</v>
      </c>
      <c r="G407" s="7">
        <v>28453306.197096035</v>
      </c>
      <c r="H407" s="7">
        <v>7084929.1143309576</v>
      </c>
      <c r="I407" s="7">
        <v>7888856.8413171768</v>
      </c>
      <c r="J407" s="7">
        <v>7979982.2102584653</v>
      </c>
      <c r="K407" s="7">
        <v>7794895.6794739058</v>
      </c>
      <c r="L407" s="7">
        <v>30748663.8453805</v>
      </c>
      <c r="M407" s="7">
        <v>7718997.5838517481</v>
      </c>
      <c r="N407" s="7">
        <v>8817325.7528615817</v>
      </c>
      <c r="O407" s="7">
        <v>8892258.2939121127</v>
      </c>
      <c r="P407" s="7">
        <v>8807825.9187414274</v>
      </c>
      <c r="Q407" s="7">
        <v>34236407.549366869</v>
      </c>
      <c r="R407" s="8">
        <v>3875759.9267581496</v>
      </c>
      <c r="S407" s="8">
        <v>4304135.456700556</v>
      </c>
      <c r="T407" s="8">
        <v>4287363.5322013851</v>
      </c>
      <c r="U407" s="8">
        <v>4183098.2392114783</v>
      </c>
      <c r="V407" s="8">
        <v>16650357.15487157</v>
      </c>
      <c r="W407" s="8">
        <v>4047672.3999999994</v>
      </c>
      <c r="X407" s="8">
        <v>4502846.1999999993</v>
      </c>
      <c r="Y407" s="8">
        <v>4543758.9000000004</v>
      </c>
      <c r="Z407" s="8">
        <v>4452721.7697723377</v>
      </c>
      <c r="AA407" s="8">
        <v>17546999.269772336</v>
      </c>
      <c r="AB407" s="8">
        <v>4322646.5204374697</v>
      </c>
      <c r="AC407" s="8">
        <v>4848671.2426428962</v>
      </c>
      <c r="AD407" s="8">
        <v>4846863.8191040615</v>
      </c>
      <c r="AE407" s="8">
        <v>4786472.2928736657</v>
      </c>
      <c r="AF407" s="8">
        <v>18804653.875058088</v>
      </c>
      <c r="AG407" s="9">
        <f>'[1]201'!B435</f>
        <v>6516557.7964820815</v>
      </c>
      <c r="AH407" s="9">
        <f>'[1]201'!C435</f>
        <v>7354684.8008323833</v>
      </c>
      <c r="AI407" s="9">
        <f>'[1]201'!D435</f>
        <v>7356563.4300387911</v>
      </c>
      <c r="AJ407" s="9">
        <f>'[1]201'!E435</f>
        <v>7225500.1697427798</v>
      </c>
      <c r="AK407" s="9">
        <f>'[1]201'!F435</f>
        <v>28453306.197096035</v>
      </c>
      <c r="AL407" s="9">
        <f>'[1]201'!G435</f>
        <v>7084929.1143309576</v>
      </c>
      <c r="AM407" s="9">
        <f>'[1]201'!H435</f>
        <v>7888856.8413171768</v>
      </c>
      <c r="AN407" s="9">
        <f>'[1]201'!I435</f>
        <v>7979982.2102584653</v>
      </c>
      <c r="AO407" s="9">
        <f>'[1]201'!J435</f>
        <v>7794895.6794739049</v>
      </c>
      <c r="AP407" s="9">
        <f>'[1]201'!K435</f>
        <v>30748663.845380507</v>
      </c>
      <c r="AQ407" s="9">
        <f>'[1]201'!L435</f>
        <v>7718997.5838517491</v>
      </c>
      <c r="AR407" s="9">
        <f>'[1]201'!M435</f>
        <v>8817325.7528615817</v>
      </c>
      <c r="AS407" s="9">
        <f>'[1]201'!N435</f>
        <v>8892258.2939121127</v>
      </c>
      <c r="AT407" s="9">
        <f>'[1]201'!O435</f>
        <v>8807825.9187414274</v>
      </c>
      <c r="AU407" s="9">
        <f>'[1]201'!P435</f>
        <v>34236407.549366869</v>
      </c>
      <c r="AV407" s="10">
        <f>'[1]202'!B435</f>
        <v>3875759.9267581496</v>
      </c>
      <c r="AW407" s="10">
        <f>'[1]202'!C435</f>
        <v>4304135.456700556</v>
      </c>
      <c r="AX407" s="10">
        <f>'[1]202'!D435</f>
        <v>4287363.5322013851</v>
      </c>
      <c r="AY407" s="10">
        <f>'[1]202'!E435</f>
        <v>4183098.2392114783</v>
      </c>
      <c r="AZ407" s="10">
        <f>'[1]202'!F435</f>
        <v>16650357.154871568</v>
      </c>
      <c r="BA407" s="10">
        <f>'[1]202'!G435</f>
        <v>4047672.3999999994</v>
      </c>
      <c r="BB407" s="10">
        <f>'[1]202'!H435</f>
        <v>4502846.1999999993</v>
      </c>
      <c r="BC407" s="10">
        <f>'[1]202'!I435</f>
        <v>4543758.9000000004</v>
      </c>
      <c r="BD407" s="10">
        <f>'[1]202'!J435</f>
        <v>4452721.7697723377</v>
      </c>
      <c r="BE407" s="10">
        <f>'[1]202'!K435</f>
        <v>17546999.269772336</v>
      </c>
      <c r="BF407" s="10">
        <f>'[1]202'!L435</f>
        <v>4322646.5204374697</v>
      </c>
      <c r="BG407" s="10">
        <f>'[1]202'!M435</f>
        <v>4848671.2426428962</v>
      </c>
      <c r="BH407" s="10">
        <f>'[1]202'!N435</f>
        <v>4846863.8191040615</v>
      </c>
      <c r="BI407" s="10">
        <f>'[1]202'!O435</f>
        <v>4786472.2928736657</v>
      </c>
      <c r="BJ407" s="10">
        <f>'[1]202'!P435</f>
        <v>18804653.875058092</v>
      </c>
      <c r="BK407" s="7">
        <f t="shared" si="45"/>
        <v>0</v>
      </c>
      <c r="BL407" s="7">
        <f t="shared" si="45"/>
        <v>0</v>
      </c>
      <c r="BM407" s="7">
        <f t="shared" si="45"/>
        <v>0</v>
      </c>
      <c r="BN407" s="7">
        <f t="shared" si="45"/>
        <v>0</v>
      </c>
      <c r="BO407" s="7">
        <f t="shared" si="45"/>
        <v>0</v>
      </c>
      <c r="BP407" s="7">
        <f t="shared" si="45"/>
        <v>0</v>
      </c>
      <c r="BQ407" s="7">
        <f t="shared" si="45"/>
        <v>0</v>
      </c>
      <c r="BR407" s="7">
        <f t="shared" si="45"/>
        <v>0</v>
      </c>
      <c r="BS407" s="7">
        <f t="shared" si="50"/>
        <v>0</v>
      </c>
      <c r="BT407" s="7">
        <f t="shared" si="50"/>
        <v>0</v>
      </c>
      <c r="BU407" s="7">
        <f t="shared" si="50"/>
        <v>0</v>
      </c>
      <c r="BV407" s="7">
        <f t="shared" si="48"/>
        <v>0</v>
      </c>
      <c r="BW407" s="7">
        <f t="shared" si="48"/>
        <v>0</v>
      </c>
      <c r="BX407" s="7">
        <f t="shared" si="48"/>
        <v>0</v>
      </c>
      <c r="BY407" s="7">
        <f t="shared" si="48"/>
        <v>0</v>
      </c>
      <c r="BZ407" s="7">
        <f t="shared" si="48"/>
        <v>0</v>
      </c>
      <c r="CA407" s="7">
        <f t="shared" si="48"/>
        <v>0</v>
      </c>
      <c r="CB407" s="7">
        <f t="shared" si="48"/>
        <v>0</v>
      </c>
      <c r="CC407" s="7">
        <f t="shared" si="48"/>
        <v>0</v>
      </c>
      <c r="CD407" s="7">
        <f t="shared" si="48"/>
        <v>0</v>
      </c>
      <c r="CE407" s="7">
        <f t="shared" si="48"/>
        <v>0</v>
      </c>
      <c r="CF407" s="7">
        <f t="shared" si="49"/>
        <v>0</v>
      </c>
      <c r="CG407" s="7">
        <f t="shared" si="49"/>
        <v>0</v>
      </c>
      <c r="CH407" s="7">
        <f t="shared" si="49"/>
        <v>0</v>
      </c>
      <c r="CI407" s="7">
        <f t="shared" si="49"/>
        <v>0</v>
      </c>
      <c r="CJ407" s="7">
        <f t="shared" si="49"/>
        <v>0</v>
      </c>
      <c r="CK407" s="7">
        <f t="shared" si="49"/>
        <v>0</v>
      </c>
      <c r="CL407" s="7">
        <f t="shared" si="49"/>
        <v>0</v>
      </c>
      <c r="CM407" s="7">
        <f t="shared" si="49"/>
        <v>0</v>
      </c>
      <c r="CN407" s="7">
        <f t="shared" si="49"/>
        <v>0</v>
      </c>
    </row>
    <row r="408" spans="1:92" x14ac:dyDescent="0.35">
      <c r="A408" s="6">
        <v>7307</v>
      </c>
      <c r="B408" s="6" t="s">
        <v>425</v>
      </c>
      <c r="C408" s="7">
        <v>3458643.5300000003</v>
      </c>
      <c r="D408" s="7">
        <v>3832266.01</v>
      </c>
      <c r="E408" s="7">
        <v>3928468.17</v>
      </c>
      <c r="F408" s="7">
        <v>3571745.19</v>
      </c>
      <c r="G408" s="7">
        <v>14791122.9</v>
      </c>
      <c r="H408" s="7">
        <v>3652117.8517235331</v>
      </c>
      <c r="I408" s="7">
        <v>4092471.5025422489</v>
      </c>
      <c r="J408" s="7">
        <v>4344833.2003240585</v>
      </c>
      <c r="K408" s="7">
        <v>3885347.549652352</v>
      </c>
      <c r="L408" s="7">
        <v>15974770.104242193</v>
      </c>
      <c r="M408" s="7">
        <v>4070409.6876199828</v>
      </c>
      <c r="N408" s="7">
        <v>4548055.9074082561</v>
      </c>
      <c r="O408" s="7">
        <v>4858118.2337977104</v>
      </c>
      <c r="P408" s="7">
        <v>4302011.34904298</v>
      </c>
      <c r="Q408" s="7">
        <v>17778595.177868925</v>
      </c>
      <c r="R408" s="8">
        <v>1963465.99</v>
      </c>
      <c r="S408" s="8">
        <v>2158444.8900000006</v>
      </c>
      <c r="T408" s="8">
        <v>2221958.42</v>
      </c>
      <c r="U408" s="8">
        <v>2055662.3800000001</v>
      </c>
      <c r="V408" s="8">
        <v>8399531.6799999997</v>
      </c>
      <c r="W408" s="8">
        <v>2061902.4997947225</v>
      </c>
      <c r="X408" s="8">
        <v>2265817.5169220697</v>
      </c>
      <c r="Y408" s="8">
        <v>2395191.9575658971</v>
      </c>
      <c r="Z408" s="8">
        <v>2110623.6645022263</v>
      </c>
      <c r="AA408" s="8">
        <v>8833535.6387849152</v>
      </c>
      <c r="AB408" s="8">
        <v>2171767.8334049443</v>
      </c>
      <c r="AC408" s="8">
        <v>2387544.9119199999</v>
      </c>
      <c r="AD408" s="8">
        <v>2514329.8782348</v>
      </c>
      <c r="AE408" s="8">
        <v>2304773.8342068139</v>
      </c>
      <c r="AF408" s="8">
        <v>9378416.457766559</v>
      </c>
      <c r="AG408" s="9">
        <f>'[1]201'!B436</f>
        <v>3458643.5300000003</v>
      </c>
      <c r="AH408" s="9">
        <f>'[1]201'!C436</f>
        <v>3832266.01</v>
      </c>
      <c r="AI408" s="9">
        <f>'[1]201'!D436</f>
        <v>3928468.17</v>
      </c>
      <c r="AJ408" s="9">
        <f>'[1]201'!E436</f>
        <v>3571745.19</v>
      </c>
      <c r="AK408" s="9">
        <f>'[1]201'!F436</f>
        <v>14791122.9</v>
      </c>
      <c r="AL408" s="9">
        <f>'[1]201'!G436</f>
        <v>3652117.8517235331</v>
      </c>
      <c r="AM408" s="9">
        <f>'[1]201'!H436</f>
        <v>4092471.5025422489</v>
      </c>
      <c r="AN408" s="9">
        <f>'[1]201'!I436</f>
        <v>4344833.2003240585</v>
      </c>
      <c r="AO408" s="9">
        <f>'[1]201'!J436</f>
        <v>3885347.549652352</v>
      </c>
      <c r="AP408" s="9">
        <f>'[1]201'!K436</f>
        <v>15974770.104242194</v>
      </c>
      <c r="AQ408" s="9">
        <f>'[1]201'!L436</f>
        <v>3985573.9085301543</v>
      </c>
      <c r="AR408" s="9">
        <f>'[1]201'!M436</f>
        <v>4466601.5097632669</v>
      </c>
      <c r="AS408" s="9">
        <f>'[1]201'!N436</f>
        <v>4801450.4642253146</v>
      </c>
      <c r="AT408" s="9">
        <f>'[1]201'!O436</f>
        <v>4525062.6846221555</v>
      </c>
      <c r="AU408" s="9">
        <f>'[1]201'!P436</f>
        <v>17778688.567140892</v>
      </c>
      <c r="AV408" s="10">
        <f>'[1]202'!B436</f>
        <v>1963465.9899999998</v>
      </c>
      <c r="AW408" s="10">
        <f>'[1]202'!C436</f>
        <v>2158444.8900000006</v>
      </c>
      <c r="AX408" s="10">
        <f>'[1]202'!D436</f>
        <v>2221958.42</v>
      </c>
      <c r="AY408" s="10">
        <f>'[1]202'!E436</f>
        <v>2055662.38</v>
      </c>
      <c r="AZ408" s="10">
        <f>'[1]202'!F436</f>
        <v>8399531.6799999997</v>
      </c>
      <c r="BA408" s="10">
        <f>'[1]202'!G436</f>
        <v>2061902.4997947225</v>
      </c>
      <c r="BB408" s="10">
        <f>'[1]202'!H436</f>
        <v>2265817.5169220697</v>
      </c>
      <c r="BC408" s="10">
        <f>'[1]202'!I436</f>
        <v>2395191.9575658971</v>
      </c>
      <c r="BD408" s="10">
        <f>'[1]202'!J436</f>
        <v>2110623.6645022263</v>
      </c>
      <c r="BE408" s="10">
        <f>'[1]202'!K436</f>
        <v>8833535.6387849152</v>
      </c>
      <c r="BF408" s="10">
        <f>'[1]202'!L436</f>
        <v>2171767.8334049443</v>
      </c>
      <c r="BG408" s="10">
        <f>'[1]202'!M436</f>
        <v>2387544.9119199999</v>
      </c>
      <c r="BH408" s="10">
        <f>'[1]202'!N436</f>
        <v>2514329.8782348</v>
      </c>
      <c r="BI408" s="10">
        <f>'[1]202'!O436</f>
        <v>2304773.8342068139</v>
      </c>
      <c r="BJ408" s="10">
        <f>'[1]202'!P436</f>
        <v>9378416.457766559</v>
      </c>
      <c r="BK408" s="7">
        <f t="shared" si="45"/>
        <v>0</v>
      </c>
      <c r="BL408" s="7">
        <f t="shared" si="45"/>
        <v>0</v>
      </c>
      <c r="BM408" s="7">
        <f t="shared" si="45"/>
        <v>0</v>
      </c>
      <c r="BN408" s="7">
        <f t="shared" si="45"/>
        <v>0</v>
      </c>
      <c r="BO408" s="7">
        <f t="shared" si="45"/>
        <v>0</v>
      </c>
      <c r="BP408" s="7">
        <f t="shared" si="45"/>
        <v>0</v>
      </c>
      <c r="BQ408" s="7">
        <f t="shared" si="45"/>
        <v>0</v>
      </c>
      <c r="BR408" s="7">
        <f t="shared" si="45"/>
        <v>0</v>
      </c>
      <c r="BS408" s="7">
        <f t="shared" si="50"/>
        <v>0</v>
      </c>
      <c r="BT408" s="7">
        <f t="shared" si="50"/>
        <v>0</v>
      </c>
      <c r="BU408" s="7">
        <f t="shared" si="50"/>
        <v>84835.779089828487</v>
      </c>
      <c r="BV408" s="7">
        <f t="shared" si="48"/>
        <v>81454.397644989192</v>
      </c>
      <c r="BW408" s="7">
        <f t="shared" si="48"/>
        <v>56667.769572395831</v>
      </c>
      <c r="BX408" s="7">
        <f t="shared" si="48"/>
        <v>-223051.3355791755</v>
      </c>
      <c r="BY408" s="7">
        <f t="shared" si="48"/>
        <v>-93.389271967113018</v>
      </c>
      <c r="BZ408" s="7">
        <f t="shared" si="48"/>
        <v>0</v>
      </c>
      <c r="CA408" s="7">
        <f t="shared" si="48"/>
        <v>0</v>
      </c>
      <c r="CB408" s="7">
        <f t="shared" si="48"/>
        <v>0</v>
      </c>
      <c r="CC408" s="7">
        <f t="shared" si="48"/>
        <v>0</v>
      </c>
      <c r="CD408" s="7">
        <f t="shared" si="48"/>
        <v>0</v>
      </c>
      <c r="CE408" s="7">
        <f t="shared" si="48"/>
        <v>0</v>
      </c>
      <c r="CF408" s="7">
        <f t="shared" si="49"/>
        <v>0</v>
      </c>
      <c r="CG408" s="7">
        <f t="shared" si="49"/>
        <v>0</v>
      </c>
      <c r="CH408" s="7">
        <f t="shared" si="49"/>
        <v>0</v>
      </c>
      <c r="CI408" s="7">
        <f t="shared" si="49"/>
        <v>0</v>
      </c>
      <c r="CJ408" s="7">
        <f t="shared" si="49"/>
        <v>0</v>
      </c>
      <c r="CK408" s="7">
        <f t="shared" si="49"/>
        <v>0</v>
      </c>
      <c r="CL408" s="7">
        <f t="shared" si="49"/>
        <v>0</v>
      </c>
      <c r="CM408" s="7">
        <f t="shared" si="49"/>
        <v>0</v>
      </c>
      <c r="CN408" s="7">
        <f t="shared" si="49"/>
        <v>0</v>
      </c>
    </row>
    <row r="409" spans="1:92" x14ac:dyDescent="0.35">
      <c r="A409" s="6">
        <v>7308</v>
      </c>
      <c r="B409" s="6" t="s">
        <v>426</v>
      </c>
      <c r="C409" s="7">
        <v>5869129.6147373691</v>
      </c>
      <c r="D409" s="7">
        <v>6351214.8849515812</v>
      </c>
      <c r="E409" s="7">
        <v>7104094.3467072463</v>
      </c>
      <c r="F409" s="7">
        <v>7064531.3976720776</v>
      </c>
      <c r="G409" s="7">
        <v>26388970.244068276</v>
      </c>
      <c r="H409" s="7">
        <v>6710278.619390551</v>
      </c>
      <c r="I409" s="7">
        <v>7183005.349030436</v>
      </c>
      <c r="J409" s="7">
        <v>7376890.1485406309</v>
      </c>
      <c r="K409" s="7">
        <v>7353824.6574419206</v>
      </c>
      <c r="L409" s="7">
        <v>28623998.774403535</v>
      </c>
      <c r="M409" s="7">
        <v>6688494.2531195637</v>
      </c>
      <c r="N409" s="7">
        <v>7378910.6391946534</v>
      </c>
      <c r="O409" s="7">
        <v>7766513.8066400429</v>
      </c>
      <c r="P409" s="7">
        <v>8085719.3320817519</v>
      </c>
      <c r="Q409" s="7">
        <v>29919638.031036004</v>
      </c>
      <c r="R409" s="8">
        <v>3348697.7576478487</v>
      </c>
      <c r="S409" s="8">
        <v>3471190.6196815157</v>
      </c>
      <c r="T409" s="8">
        <v>3747031.8199716453</v>
      </c>
      <c r="U409" s="8">
        <v>3643242.5100115594</v>
      </c>
      <c r="V409" s="8">
        <v>14210162.707312571</v>
      </c>
      <c r="W409" s="8">
        <v>3435652.1640590024</v>
      </c>
      <c r="X409" s="8">
        <v>3638738.6073096218</v>
      </c>
      <c r="Y409" s="8">
        <v>3849237.2932414263</v>
      </c>
      <c r="Z409" s="8">
        <v>3825129.2258949131</v>
      </c>
      <c r="AA409" s="8">
        <v>14748757.290504962</v>
      </c>
      <c r="AB409" s="8">
        <v>3514996.4451893317</v>
      </c>
      <c r="AC409" s="8">
        <v>3775434.8860507086</v>
      </c>
      <c r="AD409" s="8">
        <v>3961852.8744603284</v>
      </c>
      <c r="AE409" s="8">
        <v>4119756.3221868486</v>
      </c>
      <c r="AF409" s="8">
        <v>15372040.52788722</v>
      </c>
      <c r="AG409" s="9">
        <f>'[1]201'!B437</f>
        <v>5869129.6147373691</v>
      </c>
      <c r="AH409" s="9">
        <f>'[1]201'!C437</f>
        <v>6351214.8849515812</v>
      </c>
      <c r="AI409" s="9">
        <f>'[1]201'!D437</f>
        <v>7104094.3467072463</v>
      </c>
      <c r="AJ409" s="9">
        <f>'[1]201'!E437</f>
        <v>7064531.3976720776</v>
      </c>
      <c r="AK409" s="9">
        <f>'[1]201'!F437</f>
        <v>26388970.244068272</v>
      </c>
      <c r="AL409" s="9">
        <f>'[1]201'!G437</f>
        <v>6710278.619390551</v>
      </c>
      <c r="AM409" s="9">
        <f>'[1]201'!H437</f>
        <v>7183005.349030436</v>
      </c>
      <c r="AN409" s="9">
        <f>'[1]201'!I437</f>
        <v>7376890.1485406309</v>
      </c>
      <c r="AO409" s="9">
        <f>'[1]201'!J437</f>
        <v>7353824.6574419206</v>
      </c>
      <c r="AP409" s="9">
        <f>'[1]201'!K437</f>
        <v>28623998.774403539</v>
      </c>
      <c r="AQ409" s="9">
        <f>'[1]201'!L437</f>
        <v>6688494.2531195637</v>
      </c>
      <c r="AR409" s="9">
        <f>'[1]201'!M437</f>
        <v>7378910.6391946534</v>
      </c>
      <c r="AS409" s="9">
        <f>'[1]201'!N437</f>
        <v>7766513.8066400429</v>
      </c>
      <c r="AT409" s="9">
        <f>'[1]201'!O437</f>
        <v>8085719.3320817528</v>
      </c>
      <c r="AU409" s="9">
        <f>'[1]201'!P437</f>
        <v>29919638.031036016</v>
      </c>
      <c r="AV409" s="10">
        <f>'[1]202'!B437</f>
        <v>3348697.7576478487</v>
      </c>
      <c r="AW409" s="10">
        <f>'[1]202'!C437</f>
        <v>3471190.6196815157</v>
      </c>
      <c r="AX409" s="10">
        <f>'[1]202'!D437</f>
        <v>3747031.8199716453</v>
      </c>
      <c r="AY409" s="10">
        <f>'[1]202'!E437</f>
        <v>3643242.5100115594</v>
      </c>
      <c r="AZ409" s="10">
        <f>'[1]202'!F437</f>
        <v>14210162.707312569</v>
      </c>
      <c r="BA409" s="10">
        <f>'[1]202'!G437</f>
        <v>3435652.1640590024</v>
      </c>
      <c r="BB409" s="10">
        <f>'[1]202'!H437</f>
        <v>3638738.6073096222</v>
      </c>
      <c r="BC409" s="10">
        <f>'[1]202'!I437</f>
        <v>3849237.2932414259</v>
      </c>
      <c r="BD409" s="10">
        <f>'[1]202'!J437</f>
        <v>3825129.2258949131</v>
      </c>
      <c r="BE409" s="10">
        <f>'[1]202'!K437</f>
        <v>14748757.290504964</v>
      </c>
      <c r="BF409" s="10">
        <f>'[1]202'!L437</f>
        <v>3514996.4451893317</v>
      </c>
      <c r="BG409" s="10">
        <f>'[1]202'!M437</f>
        <v>3775434.8860507086</v>
      </c>
      <c r="BH409" s="10">
        <f>'[1]202'!N437</f>
        <v>3961852.8744603284</v>
      </c>
      <c r="BI409" s="10">
        <f>'[1]202'!O437</f>
        <v>4119756.3221868486</v>
      </c>
      <c r="BJ409" s="10">
        <f>'[1]202'!P437</f>
        <v>15372040.527887216</v>
      </c>
      <c r="BK409" s="7">
        <f t="shared" si="45"/>
        <v>0</v>
      </c>
      <c r="BL409" s="7">
        <f t="shared" si="45"/>
        <v>0</v>
      </c>
      <c r="BM409" s="7">
        <f t="shared" si="45"/>
        <v>0</v>
      </c>
      <c r="BN409" s="7">
        <f t="shared" si="45"/>
        <v>0</v>
      </c>
      <c r="BO409" s="7">
        <f t="shared" si="45"/>
        <v>0</v>
      </c>
      <c r="BP409" s="7">
        <f t="shared" si="45"/>
        <v>0</v>
      </c>
      <c r="BQ409" s="7">
        <f t="shared" si="45"/>
        <v>0</v>
      </c>
      <c r="BR409" s="7">
        <f t="shared" si="45"/>
        <v>0</v>
      </c>
      <c r="BS409" s="7">
        <f t="shared" si="50"/>
        <v>0</v>
      </c>
      <c r="BT409" s="7">
        <f t="shared" si="50"/>
        <v>0</v>
      </c>
      <c r="BU409" s="7">
        <f t="shared" si="50"/>
        <v>0</v>
      </c>
      <c r="BV409" s="7">
        <f t="shared" si="48"/>
        <v>0</v>
      </c>
      <c r="BW409" s="7">
        <f t="shared" si="48"/>
        <v>0</v>
      </c>
      <c r="BX409" s="7">
        <f t="shared" si="48"/>
        <v>0</v>
      </c>
      <c r="BY409" s="7">
        <f t="shared" si="48"/>
        <v>0</v>
      </c>
      <c r="BZ409" s="7">
        <f t="shared" si="48"/>
        <v>0</v>
      </c>
      <c r="CA409" s="7">
        <f t="shared" si="48"/>
        <v>0</v>
      </c>
      <c r="CB409" s="7">
        <f t="shared" si="48"/>
        <v>0</v>
      </c>
      <c r="CC409" s="7">
        <f t="shared" si="48"/>
        <v>0</v>
      </c>
      <c r="CD409" s="7">
        <f t="shared" si="48"/>
        <v>0</v>
      </c>
      <c r="CE409" s="7">
        <f t="shared" si="48"/>
        <v>0</v>
      </c>
      <c r="CF409" s="7">
        <f t="shared" si="49"/>
        <v>0</v>
      </c>
      <c r="CG409" s="7">
        <f t="shared" si="49"/>
        <v>0</v>
      </c>
      <c r="CH409" s="7">
        <f t="shared" si="49"/>
        <v>0</v>
      </c>
      <c r="CI409" s="7">
        <f t="shared" si="49"/>
        <v>0</v>
      </c>
      <c r="CJ409" s="7">
        <f t="shared" si="49"/>
        <v>0</v>
      </c>
      <c r="CK409" s="7">
        <f t="shared" si="49"/>
        <v>0</v>
      </c>
      <c r="CL409" s="7">
        <f t="shared" si="49"/>
        <v>0</v>
      </c>
      <c r="CM409" s="7">
        <f t="shared" si="49"/>
        <v>0</v>
      </c>
      <c r="CN409" s="7">
        <f t="shared" si="49"/>
        <v>0</v>
      </c>
    </row>
    <row r="410" spans="1:92" x14ac:dyDescent="0.35">
      <c r="A410" s="6">
        <v>7309</v>
      </c>
      <c r="B410" s="6" t="s">
        <v>427</v>
      </c>
      <c r="C410" s="7">
        <v>7736588.0340924934</v>
      </c>
      <c r="D410" s="7">
        <v>7846165.9087463561</v>
      </c>
      <c r="E410" s="7">
        <v>8362344.6467132736</v>
      </c>
      <c r="F410" s="7">
        <v>8722085.2072270457</v>
      </c>
      <c r="G410" s="7">
        <v>32667183.796779167</v>
      </c>
      <c r="H410" s="7">
        <v>8259932.4921675455</v>
      </c>
      <c r="I410" s="7">
        <v>8438018.1359156705</v>
      </c>
      <c r="J410" s="7">
        <v>8810614.345293723</v>
      </c>
      <c r="K410" s="7">
        <v>9098658.6281915791</v>
      </c>
      <c r="L410" s="7">
        <v>34607223.601568528</v>
      </c>
      <c r="M410" s="7">
        <v>9029890.2351329029</v>
      </c>
      <c r="N410" s="7">
        <v>9587619.3161515929</v>
      </c>
      <c r="O410" s="7">
        <v>9662420.6446656622</v>
      </c>
      <c r="P410" s="7">
        <v>9783000.632795101</v>
      </c>
      <c r="Q410" s="7">
        <v>38062930.828745261</v>
      </c>
      <c r="R410" s="8">
        <v>4600378.3698017541</v>
      </c>
      <c r="S410" s="8">
        <v>4636390.9114076793</v>
      </c>
      <c r="T410" s="8">
        <v>4913607.4231941402</v>
      </c>
      <c r="U410" s="8">
        <v>5086335.8680337304</v>
      </c>
      <c r="V410" s="8">
        <v>19236712.572437301</v>
      </c>
      <c r="W410" s="8">
        <v>4909547.0828978978</v>
      </c>
      <c r="X410" s="8">
        <v>4962719.9265683508</v>
      </c>
      <c r="Y410" s="8">
        <v>5096204.3855498293</v>
      </c>
      <c r="Z410" s="8">
        <v>5229115.752108681</v>
      </c>
      <c r="AA410" s="8">
        <v>20197587.14712476</v>
      </c>
      <c r="AB410" s="8">
        <v>5106226.9160851752</v>
      </c>
      <c r="AC410" s="8">
        <v>5358445.2320296364</v>
      </c>
      <c r="AD410" s="8">
        <v>5359298.4725432266</v>
      </c>
      <c r="AE410" s="8">
        <v>5422492.3963255044</v>
      </c>
      <c r="AF410" s="8">
        <v>21246463.016983539</v>
      </c>
      <c r="AG410" s="9">
        <f>'[1]201'!B438</f>
        <v>7736588.0340924934</v>
      </c>
      <c r="AH410" s="9">
        <f>'[1]201'!C438</f>
        <v>7846165.9087463561</v>
      </c>
      <c r="AI410" s="9">
        <f>'[1]201'!D438</f>
        <v>8362344.6467132736</v>
      </c>
      <c r="AJ410" s="9">
        <f>'[1]201'!E438</f>
        <v>8722085.2072270457</v>
      </c>
      <c r="AK410" s="9">
        <f>'[1]201'!F438</f>
        <v>32667183.796779171</v>
      </c>
      <c r="AL410" s="9">
        <f>'[1]201'!G438</f>
        <v>8259932.4921675455</v>
      </c>
      <c r="AM410" s="9">
        <f>'[1]201'!H438</f>
        <v>8438018.1359156705</v>
      </c>
      <c r="AN410" s="9">
        <f>'[1]201'!I438</f>
        <v>8810614.345293723</v>
      </c>
      <c r="AO410" s="9">
        <f>'[1]201'!J438</f>
        <v>9098658.6281915791</v>
      </c>
      <c r="AP410" s="9">
        <f>'[1]201'!K438</f>
        <v>34607223.60156852</v>
      </c>
      <c r="AQ410" s="9">
        <f>'[1]201'!L438</f>
        <v>9029890.2351329029</v>
      </c>
      <c r="AR410" s="9">
        <f>'[1]201'!M438</f>
        <v>9587619.3161515929</v>
      </c>
      <c r="AS410" s="9">
        <f>'[1]201'!N438</f>
        <v>9662420.6446656641</v>
      </c>
      <c r="AT410" s="9">
        <f>'[1]201'!O438</f>
        <v>9764847.6454980932</v>
      </c>
      <c r="AU410" s="9">
        <f>'[1]201'!P438</f>
        <v>38044777.841448247</v>
      </c>
      <c r="AV410" s="10">
        <f>'[1]202'!B438</f>
        <v>4600378.3698017541</v>
      </c>
      <c r="AW410" s="10">
        <f>'[1]202'!C438</f>
        <v>4636390.9114076793</v>
      </c>
      <c r="AX410" s="10">
        <f>'[1]202'!D438</f>
        <v>4913607.4231941402</v>
      </c>
      <c r="AY410" s="10">
        <f>'[1]202'!E438</f>
        <v>5086335.8680337304</v>
      </c>
      <c r="AZ410" s="10">
        <f>'[1]202'!F438</f>
        <v>19236712.572437305</v>
      </c>
      <c r="BA410" s="10">
        <f>'[1]202'!G438</f>
        <v>4909547.0828978978</v>
      </c>
      <c r="BB410" s="10">
        <f>'[1]202'!H438</f>
        <v>4962719.9265683498</v>
      </c>
      <c r="BC410" s="10">
        <f>'[1]202'!I438</f>
        <v>5096204.3855498284</v>
      </c>
      <c r="BD410" s="10">
        <f>'[1]202'!J438</f>
        <v>5229115.752108681</v>
      </c>
      <c r="BE410" s="10">
        <f>'[1]202'!K438</f>
        <v>20197587.147124756</v>
      </c>
      <c r="BF410" s="10">
        <f>'[1]202'!L438</f>
        <v>5106226.9160851752</v>
      </c>
      <c r="BG410" s="10">
        <f>'[1]202'!M438</f>
        <v>5358445.2320296364</v>
      </c>
      <c r="BH410" s="10">
        <f>'[1]202'!N438</f>
        <v>5359298.4725432266</v>
      </c>
      <c r="BI410" s="10">
        <f>'[1]202'!O438</f>
        <v>5422492.3963255044</v>
      </c>
      <c r="BJ410" s="10">
        <f>'[1]202'!P438</f>
        <v>21246463.016983543</v>
      </c>
      <c r="BK410" s="7">
        <f t="shared" si="45"/>
        <v>0</v>
      </c>
      <c r="BL410" s="7">
        <f t="shared" si="45"/>
        <v>0</v>
      </c>
      <c r="BM410" s="7">
        <f t="shared" si="45"/>
        <v>0</v>
      </c>
      <c r="BN410" s="7">
        <f t="shared" si="45"/>
        <v>0</v>
      </c>
      <c r="BO410" s="7">
        <f t="shared" si="45"/>
        <v>0</v>
      </c>
      <c r="BP410" s="7">
        <f t="shared" si="45"/>
        <v>0</v>
      </c>
      <c r="BQ410" s="7">
        <f t="shared" si="45"/>
        <v>0</v>
      </c>
      <c r="BR410" s="7">
        <f t="shared" si="45"/>
        <v>0</v>
      </c>
      <c r="BS410" s="7">
        <f t="shared" si="50"/>
        <v>0</v>
      </c>
      <c r="BT410" s="7">
        <f t="shared" si="50"/>
        <v>0</v>
      </c>
      <c r="BU410" s="7">
        <f t="shared" si="50"/>
        <v>0</v>
      </c>
      <c r="BV410" s="7">
        <f t="shared" si="48"/>
        <v>0</v>
      </c>
      <c r="BW410" s="7">
        <f t="shared" si="48"/>
        <v>0</v>
      </c>
      <c r="BX410" s="7">
        <f t="shared" si="48"/>
        <v>18152.987297007814</v>
      </c>
      <c r="BY410" s="7">
        <f t="shared" si="48"/>
        <v>18152.987297013402</v>
      </c>
      <c r="BZ410" s="7">
        <f t="shared" si="48"/>
        <v>0</v>
      </c>
      <c r="CA410" s="7">
        <f t="shared" si="48"/>
        <v>0</v>
      </c>
      <c r="CB410" s="7">
        <f t="shared" si="48"/>
        <v>0</v>
      </c>
      <c r="CC410" s="7">
        <f t="shared" si="48"/>
        <v>0</v>
      </c>
      <c r="CD410" s="7">
        <f t="shared" si="48"/>
        <v>0</v>
      </c>
      <c r="CE410" s="7">
        <f t="shared" si="48"/>
        <v>0</v>
      </c>
      <c r="CF410" s="7">
        <f t="shared" si="49"/>
        <v>0</v>
      </c>
      <c r="CG410" s="7">
        <f t="shared" si="49"/>
        <v>0</v>
      </c>
      <c r="CH410" s="7">
        <f t="shared" si="49"/>
        <v>0</v>
      </c>
      <c r="CI410" s="7">
        <f t="shared" si="49"/>
        <v>0</v>
      </c>
      <c r="CJ410" s="7">
        <f t="shared" si="49"/>
        <v>0</v>
      </c>
      <c r="CK410" s="7">
        <f t="shared" si="49"/>
        <v>0</v>
      </c>
      <c r="CL410" s="7">
        <f t="shared" si="49"/>
        <v>0</v>
      </c>
      <c r="CM410" s="7">
        <f t="shared" si="49"/>
        <v>0</v>
      </c>
      <c r="CN410" s="7">
        <f t="shared" si="49"/>
        <v>0</v>
      </c>
    </row>
    <row r="411" spans="1:92" x14ac:dyDescent="0.35">
      <c r="A411" s="6">
        <v>7310</v>
      </c>
      <c r="B411" s="6" t="s">
        <v>428</v>
      </c>
      <c r="C411" s="7">
        <v>2231961.2277090619</v>
      </c>
      <c r="D411" s="7">
        <v>2389068.678802568</v>
      </c>
      <c r="E411" s="7">
        <v>2407390.8391267373</v>
      </c>
      <c r="F411" s="7">
        <v>2362783.0371465143</v>
      </c>
      <c r="G411" s="7">
        <v>9391203.7827848829</v>
      </c>
      <c r="H411" s="7">
        <v>2249532.1254700376</v>
      </c>
      <c r="I411" s="7">
        <v>2550013.4333200874</v>
      </c>
      <c r="J411" s="7">
        <v>2593080.4083445235</v>
      </c>
      <c r="K411" s="7">
        <v>2498511.0352745922</v>
      </c>
      <c r="L411" s="7">
        <v>9891137.0024092384</v>
      </c>
      <c r="M411" s="7">
        <v>2439106.420116106</v>
      </c>
      <c r="N411" s="7">
        <v>2717930.4901779881</v>
      </c>
      <c r="O411" s="7">
        <v>2818841.3690291983</v>
      </c>
      <c r="P411" s="7">
        <v>2764203.1351858657</v>
      </c>
      <c r="Q411" s="7">
        <v>10740081.414509155</v>
      </c>
      <c r="R411" s="8">
        <v>1314848.193487993</v>
      </c>
      <c r="S411" s="8">
        <v>1400996.3220792804</v>
      </c>
      <c r="T411" s="8">
        <v>1426275.5585458381</v>
      </c>
      <c r="U411" s="8">
        <v>1374129.8923746743</v>
      </c>
      <c r="V411" s="8">
        <v>5516249.9664877858</v>
      </c>
      <c r="W411" s="8">
        <v>1336590.5177099064</v>
      </c>
      <c r="X411" s="8">
        <v>1484251.1023142464</v>
      </c>
      <c r="Y411" s="8">
        <v>1517696.8212828666</v>
      </c>
      <c r="Z411" s="8">
        <v>1449898.5203137212</v>
      </c>
      <c r="AA411" s="8">
        <v>5788436.9616207406</v>
      </c>
      <c r="AB411" s="8">
        <v>1417105.7277342025</v>
      </c>
      <c r="AC411" s="8">
        <v>1548422.3189368385</v>
      </c>
      <c r="AD411" s="8">
        <v>1586553.7193957842</v>
      </c>
      <c r="AE411" s="8">
        <v>1538474.3530156969</v>
      </c>
      <c r="AF411" s="8">
        <v>6090556.1190825216</v>
      </c>
      <c r="AG411" s="9">
        <f>'[1]201'!B439</f>
        <v>2231961.2277090619</v>
      </c>
      <c r="AH411" s="9">
        <f>'[1]201'!C439</f>
        <v>2389068.6788025675</v>
      </c>
      <c r="AI411" s="9">
        <f>'[1]201'!D439</f>
        <v>2407390.8391267369</v>
      </c>
      <c r="AJ411" s="9">
        <f>'[1]201'!E439</f>
        <v>2362783.0371465143</v>
      </c>
      <c r="AK411" s="9">
        <f>'[1]201'!F439</f>
        <v>9391203.7827848792</v>
      </c>
      <c r="AL411" s="9">
        <f>'[1]201'!G439</f>
        <v>2249532.1254700376</v>
      </c>
      <c r="AM411" s="9">
        <f>'[1]201'!H439</f>
        <v>2550013.4333200874</v>
      </c>
      <c r="AN411" s="9">
        <f>'[1]201'!I439</f>
        <v>2593080.4083445235</v>
      </c>
      <c r="AO411" s="9">
        <f>'[1]201'!J439</f>
        <v>2498511.0352745922</v>
      </c>
      <c r="AP411" s="9">
        <f>'[1]201'!K439</f>
        <v>9891137.0024092421</v>
      </c>
      <c r="AQ411" s="9">
        <f>'[1]201'!L439</f>
        <v>2439106.420116106</v>
      </c>
      <c r="AR411" s="9">
        <f>'[1]201'!M439</f>
        <v>2717930.4901779881</v>
      </c>
      <c r="AS411" s="9">
        <f>'[1]201'!N439</f>
        <v>2818841.3690291983</v>
      </c>
      <c r="AT411" s="9">
        <f>'[1]201'!O439</f>
        <v>2764203.1351858657</v>
      </c>
      <c r="AU411" s="9">
        <f>'[1]201'!P439</f>
        <v>10740081.414509159</v>
      </c>
      <c r="AV411" s="10">
        <f>'[1]202'!B439</f>
        <v>1314848.193487993</v>
      </c>
      <c r="AW411" s="10">
        <f>'[1]202'!C439</f>
        <v>1400996.3220792804</v>
      </c>
      <c r="AX411" s="10">
        <f>'[1]202'!D439</f>
        <v>1426275.5585458381</v>
      </c>
      <c r="AY411" s="10">
        <f>'[1]202'!E439</f>
        <v>1374129.8923746743</v>
      </c>
      <c r="AZ411" s="10">
        <f>'[1]202'!F439</f>
        <v>5516249.9664877858</v>
      </c>
      <c r="BA411" s="10">
        <f>'[1]202'!G439</f>
        <v>1336590.5177099067</v>
      </c>
      <c r="BB411" s="10">
        <f>'[1]202'!H439</f>
        <v>1484251.1023142464</v>
      </c>
      <c r="BC411" s="10">
        <f>'[1]202'!I439</f>
        <v>1517696.8212828666</v>
      </c>
      <c r="BD411" s="10">
        <f>'[1]202'!J439</f>
        <v>1449898.5203137212</v>
      </c>
      <c r="BE411" s="10">
        <f>'[1]202'!K439</f>
        <v>5788436.9616207406</v>
      </c>
      <c r="BF411" s="10">
        <f>'[1]202'!L439</f>
        <v>1417105.7277342025</v>
      </c>
      <c r="BG411" s="10">
        <f>'[1]202'!M439</f>
        <v>1548422.3189368383</v>
      </c>
      <c r="BH411" s="10">
        <f>'[1]202'!N439</f>
        <v>1586553.7193957842</v>
      </c>
      <c r="BI411" s="10">
        <f>'[1]202'!O439</f>
        <v>1538474.3530156969</v>
      </c>
      <c r="BJ411" s="10">
        <f>'[1]202'!P439</f>
        <v>6090556.1190825216</v>
      </c>
      <c r="BK411" s="7">
        <f t="shared" si="45"/>
        <v>0</v>
      </c>
      <c r="BL411" s="7">
        <f t="shared" si="45"/>
        <v>0</v>
      </c>
      <c r="BM411" s="7">
        <f t="shared" si="45"/>
        <v>0</v>
      </c>
      <c r="BN411" s="7">
        <f t="shared" si="45"/>
        <v>0</v>
      </c>
      <c r="BO411" s="7">
        <f t="shared" si="45"/>
        <v>0</v>
      </c>
      <c r="BP411" s="7">
        <f t="shared" si="45"/>
        <v>0</v>
      </c>
      <c r="BQ411" s="7">
        <f t="shared" si="45"/>
        <v>0</v>
      </c>
      <c r="BR411" s="7">
        <f t="shared" si="45"/>
        <v>0</v>
      </c>
      <c r="BS411" s="7">
        <f t="shared" si="50"/>
        <v>0</v>
      </c>
      <c r="BT411" s="7">
        <f t="shared" si="50"/>
        <v>0</v>
      </c>
      <c r="BU411" s="7">
        <f t="shared" si="50"/>
        <v>0</v>
      </c>
      <c r="BV411" s="7">
        <f t="shared" si="48"/>
        <v>0</v>
      </c>
      <c r="BW411" s="7">
        <f t="shared" si="48"/>
        <v>0</v>
      </c>
      <c r="BX411" s="7">
        <f t="shared" si="48"/>
        <v>0</v>
      </c>
      <c r="BY411" s="7">
        <f t="shared" si="48"/>
        <v>0</v>
      </c>
      <c r="BZ411" s="7">
        <f t="shared" si="48"/>
        <v>0</v>
      </c>
      <c r="CA411" s="7">
        <f t="shared" si="48"/>
        <v>0</v>
      </c>
      <c r="CB411" s="7">
        <f t="shared" si="48"/>
        <v>0</v>
      </c>
      <c r="CC411" s="7">
        <f t="shared" si="48"/>
        <v>0</v>
      </c>
      <c r="CD411" s="7">
        <f t="shared" si="48"/>
        <v>0</v>
      </c>
      <c r="CE411" s="7">
        <f t="shared" si="48"/>
        <v>0</v>
      </c>
      <c r="CF411" s="7">
        <f t="shared" si="49"/>
        <v>0</v>
      </c>
      <c r="CG411" s="7">
        <f t="shared" si="49"/>
        <v>0</v>
      </c>
      <c r="CH411" s="7">
        <f t="shared" si="49"/>
        <v>0</v>
      </c>
      <c r="CI411" s="7">
        <f t="shared" si="49"/>
        <v>0</v>
      </c>
      <c r="CJ411" s="7">
        <f t="shared" si="49"/>
        <v>0</v>
      </c>
      <c r="CK411" s="7">
        <f t="shared" si="49"/>
        <v>0</v>
      </c>
      <c r="CL411" s="7">
        <f t="shared" si="49"/>
        <v>0</v>
      </c>
      <c r="CM411" s="7">
        <f t="shared" si="49"/>
        <v>0</v>
      </c>
      <c r="CN411" s="7">
        <f t="shared" si="49"/>
        <v>0</v>
      </c>
    </row>
    <row r="412" spans="1:92" x14ac:dyDescent="0.35">
      <c r="A412" s="6">
        <v>7311</v>
      </c>
      <c r="B412" s="6" t="s">
        <v>429</v>
      </c>
      <c r="C412" s="7">
        <v>11109443.768737871</v>
      </c>
      <c r="D412" s="7">
        <v>11734692.75900368</v>
      </c>
      <c r="E412" s="7">
        <v>12957030.213598154</v>
      </c>
      <c r="F412" s="7">
        <v>11134004.037157355</v>
      </c>
      <c r="G412" s="7">
        <v>46935170.778497063</v>
      </c>
      <c r="H412" s="7">
        <v>11870101.971792664</v>
      </c>
      <c r="I412" s="7">
        <v>13315548.900100941</v>
      </c>
      <c r="J412" s="7">
        <v>13451091.825801332</v>
      </c>
      <c r="K412" s="7">
        <v>11378493.271486631</v>
      </c>
      <c r="L412" s="7">
        <v>50015235.969181567</v>
      </c>
      <c r="M412" s="7">
        <v>12968540.230851647</v>
      </c>
      <c r="N412" s="7">
        <v>13809973.924582396</v>
      </c>
      <c r="O412" s="7">
        <v>14682241.942542516</v>
      </c>
      <c r="P412" s="7">
        <v>12747278.970149741</v>
      </c>
      <c r="Q412" s="7">
        <v>54208035.068126298</v>
      </c>
      <c r="R412" s="8">
        <v>6112429.6115195025</v>
      </c>
      <c r="S412" s="8">
        <v>6385604.4035952445</v>
      </c>
      <c r="T412" s="8">
        <v>6950713.587161297</v>
      </c>
      <c r="U412" s="8">
        <v>5967285.7476118132</v>
      </c>
      <c r="V412" s="8">
        <v>25416033.349887855</v>
      </c>
      <c r="W412" s="8">
        <v>6306651.4521092996</v>
      </c>
      <c r="X412" s="8">
        <v>7040541.0401492026</v>
      </c>
      <c r="Y412" s="8">
        <v>7282550.4849286694</v>
      </c>
      <c r="Z412" s="8">
        <v>6195627.5220535183</v>
      </c>
      <c r="AA412" s="8">
        <v>26825370.499240689</v>
      </c>
      <c r="AB412" s="8">
        <v>6938093.1439194661</v>
      </c>
      <c r="AC412" s="8">
        <v>7299753.1681704167</v>
      </c>
      <c r="AD412" s="8">
        <v>7646510.7469170336</v>
      </c>
      <c r="AE412" s="8">
        <v>6563986.1325841537</v>
      </c>
      <c r="AF412" s="8">
        <v>28448343.191591077</v>
      </c>
      <c r="AG412" s="9">
        <f>'[1]201'!B440</f>
        <v>11109443.768737871</v>
      </c>
      <c r="AH412" s="9">
        <f>'[1]201'!C440</f>
        <v>11734692.75900368</v>
      </c>
      <c r="AI412" s="9">
        <f>'[1]201'!D440</f>
        <v>12957030.213598154</v>
      </c>
      <c r="AJ412" s="9">
        <f>'[1]201'!E440</f>
        <v>11134004.037157355</v>
      </c>
      <c r="AK412" s="9">
        <f>'[1]201'!F440</f>
        <v>46935170.778497063</v>
      </c>
      <c r="AL412" s="9">
        <f>'[1]201'!G440</f>
        <v>11870101.971792664</v>
      </c>
      <c r="AM412" s="9">
        <f>'[1]201'!H440</f>
        <v>13315548.900100943</v>
      </c>
      <c r="AN412" s="9">
        <f>'[1]201'!I440</f>
        <v>13451091.825801332</v>
      </c>
      <c r="AO412" s="9">
        <f>'[1]201'!J440</f>
        <v>11378493.271486629</v>
      </c>
      <c r="AP412" s="9">
        <f>'[1]201'!K440</f>
        <v>50015235.969181567</v>
      </c>
      <c r="AQ412" s="9">
        <f>'[1]201'!L440</f>
        <v>12968540.230851647</v>
      </c>
      <c r="AR412" s="9">
        <f>'[1]201'!M440</f>
        <v>13809973.924582396</v>
      </c>
      <c r="AS412" s="9">
        <f>'[1]201'!N440</f>
        <v>14682241.942542516</v>
      </c>
      <c r="AT412" s="9">
        <f>'[1]201'!O440</f>
        <v>12747278.970149741</v>
      </c>
      <c r="AU412" s="9">
        <f>'[1]201'!P440</f>
        <v>54208035.068126298</v>
      </c>
      <c r="AV412" s="10">
        <f>'[1]202'!B440</f>
        <v>6112429.6115195043</v>
      </c>
      <c r="AW412" s="10">
        <f>'[1]202'!C440</f>
        <v>6385604.4035952445</v>
      </c>
      <c r="AX412" s="10">
        <f>'[1]202'!D440</f>
        <v>6950713.587161297</v>
      </c>
      <c r="AY412" s="10">
        <f>'[1]202'!E440</f>
        <v>5967285.7476118132</v>
      </c>
      <c r="AZ412" s="10">
        <f>'[1]202'!F440</f>
        <v>25416033.349887859</v>
      </c>
      <c r="BA412" s="10">
        <f>'[1]202'!G440</f>
        <v>6306651.4521092996</v>
      </c>
      <c r="BB412" s="10">
        <f>'[1]202'!H440</f>
        <v>7040541.0401492026</v>
      </c>
      <c r="BC412" s="10">
        <f>'[1]202'!I440</f>
        <v>7282550.4849286694</v>
      </c>
      <c r="BD412" s="10">
        <f>'[1]202'!J440</f>
        <v>6195627.5220535193</v>
      </c>
      <c r="BE412" s="10">
        <f>'[1]202'!K440</f>
        <v>26825370.499240689</v>
      </c>
      <c r="BF412" s="10">
        <f>'[1]202'!L440</f>
        <v>6938093.1439194661</v>
      </c>
      <c r="BG412" s="10">
        <f>'[1]202'!M440</f>
        <v>7299753.1681704167</v>
      </c>
      <c r="BH412" s="10">
        <f>'[1]202'!N440</f>
        <v>7646510.7469170336</v>
      </c>
      <c r="BI412" s="10">
        <f>'[1]202'!O440</f>
        <v>6563986.1325841527</v>
      </c>
      <c r="BJ412" s="10">
        <f>'[1]202'!P440</f>
        <v>28448343.191591069</v>
      </c>
      <c r="BK412" s="7">
        <f t="shared" si="45"/>
        <v>0</v>
      </c>
      <c r="BL412" s="7">
        <f t="shared" si="45"/>
        <v>0</v>
      </c>
      <c r="BM412" s="7">
        <f t="shared" si="45"/>
        <v>0</v>
      </c>
      <c r="BN412" s="7">
        <f t="shared" si="45"/>
        <v>0</v>
      </c>
      <c r="BO412" s="7">
        <f t="shared" si="45"/>
        <v>0</v>
      </c>
      <c r="BP412" s="7">
        <f t="shared" si="45"/>
        <v>0</v>
      </c>
      <c r="BQ412" s="7">
        <f t="shared" si="45"/>
        <v>0</v>
      </c>
      <c r="BR412" s="7">
        <f t="shared" si="45"/>
        <v>0</v>
      </c>
      <c r="BS412" s="7">
        <f t="shared" si="50"/>
        <v>0</v>
      </c>
      <c r="BT412" s="7">
        <f t="shared" si="50"/>
        <v>0</v>
      </c>
      <c r="BU412" s="7">
        <f t="shared" si="50"/>
        <v>0</v>
      </c>
      <c r="BV412" s="7">
        <f t="shared" si="48"/>
        <v>0</v>
      </c>
      <c r="BW412" s="7">
        <f t="shared" si="48"/>
        <v>0</v>
      </c>
      <c r="BX412" s="7">
        <f t="shared" si="48"/>
        <v>0</v>
      </c>
      <c r="BY412" s="7">
        <f t="shared" si="48"/>
        <v>0</v>
      </c>
      <c r="BZ412" s="7">
        <f t="shared" si="48"/>
        <v>0</v>
      </c>
      <c r="CA412" s="7">
        <f t="shared" si="48"/>
        <v>0</v>
      </c>
      <c r="CB412" s="7">
        <f t="shared" si="48"/>
        <v>0</v>
      </c>
      <c r="CC412" s="7">
        <f t="shared" si="48"/>
        <v>0</v>
      </c>
      <c r="CD412" s="7">
        <f t="shared" si="48"/>
        <v>0</v>
      </c>
      <c r="CE412" s="7">
        <f t="shared" si="48"/>
        <v>0</v>
      </c>
      <c r="CF412" s="7">
        <f t="shared" si="49"/>
        <v>0</v>
      </c>
      <c r="CG412" s="7">
        <f t="shared" si="49"/>
        <v>0</v>
      </c>
      <c r="CH412" s="7">
        <f t="shared" si="49"/>
        <v>0</v>
      </c>
      <c r="CI412" s="7">
        <f t="shared" si="49"/>
        <v>0</v>
      </c>
      <c r="CJ412" s="7">
        <f t="shared" si="49"/>
        <v>0</v>
      </c>
      <c r="CK412" s="7">
        <f t="shared" si="49"/>
        <v>0</v>
      </c>
      <c r="CL412" s="7">
        <f t="shared" si="49"/>
        <v>0</v>
      </c>
      <c r="CM412" s="7">
        <f t="shared" si="49"/>
        <v>0</v>
      </c>
      <c r="CN412" s="7">
        <f t="shared" si="49"/>
        <v>0</v>
      </c>
    </row>
    <row r="413" spans="1:92" x14ac:dyDescent="0.35">
      <c r="A413" s="6">
        <v>7312</v>
      </c>
      <c r="B413" s="6" t="s">
        <v>430</v>
      </c>
      <c r="C413" s="7">
        <v>3355218.5394198727</v>
      </c>
      <c r="D413" s="7">
        <v>3799740.1031770925</v>
      </c>
      <c r="E413" s="7">
        <v>4099415.1620787079</v>
      </c>
      <c r="F413" s="7">
        <v>3654959.5574595071</v>
      </c>
      <c r="G413" s="7">
        <v>14909333.362135181</v>
      </c>
      <c r="H413" s="7">
        <v>3601152.9709642613</v>
      </c>
      <c r="I413" s="7">
        <v>4042642.1945636868</v>
      </c>
      <c r="J413" s="7">
        <v>4461427.0428248029</v>
      </c>
      <c r="K413" s="7">
        <v>3993954.9800970824</v>
      </c>
      <c r="L413" s="7">
        <v>16099177.188449832</v>
      </c>
      <c r="M413" s="7">
        <v>3997314.2588672503</v>
      </c>
      <c r="N413" s="7">
        <v>4211008.9363574358</v>
      </c>
      <c r="O413" s="7">
        <v>4811102.6637688698</v>
      </c>
      <c r="P413" s="7">
        <v>4462225.3463800568</v>
      </c>
      <c r="Q413" s="7">
        <v>17481651.205373611</v>
      </c>
      <c r="R413" s="8">
        <v>1904358.2617280488</v>
      </c>
      <c r="S413" s="8">
        <v>2135939.7576193591</v>
      </c>
      <c r="T413" s="8">
        <v>2252214.017546223</v>
      </c>
      <c r="U413" s="8">
        <v>2030014.2786809853</v>
      </c>
      <c r="V413" s="8">
        <v>8322526.3155746171</v>
      </c>
      <c r="W413" s="8">
        <v>1953129.357489761</v>
      </c>
      <c r="X413" s="8">
        <v>2165299.1978066778</v>
      </c>
      <c r="Y413" s="8">
        <v>2359778.4288977194</v>
      </c>
      <c r="Z413" s="8">
        <v>2182456.0205309228</v>
      </c>
      <c r="AA413" s="8">
        <v>8660663.0047250818</v>
      </c>
      <c r="AB413" s="8">
        <v>2119877.4565507323</v>
      </c>
      <c r="AC413" s="8">
        <v>2203258.1049812385</v>
      </c>
      <c r="AD413" s="8">
        <v>2457012.3028247626</v>
      </c>
      <c r="AE413" s="8">
        <v>2326912.1956162364</v>
      </c>
      <c r="AF413" s="8">
        <v>9107060.0599729698</v>
      </c>
      <c r="AG413" s="9">
        <f>'[1]201'!B441</f>
        <v>3355218.5394198727</v>
      </c>
      <c r="AH413" s="9">
        <f>'[1]201'!C441</f>
        <v>3799740.1031770939</v>
      </c>
      <c r="AI413" s="9">
        <f>'[1]201'!D441</f>
        <v>4099415.1620787075</v>
      </c>
      <c r="AJ413" s="9">
        <f>'[1]201'!E441</f>
        <v>3654959.557459509</v>
      </c>
      <c r="AK413" s="9">
        <f>'[1]201'!F441</f>
        <v>14909333.362135183</v>
      </c>
      <c r="AL413" s="9">
        <f>'[1]201'!G441</f>
        <v>3601152.9709642632</v>
      </c>
      <c r="AM413" s="9">
        <f>'[1]201'!H441</f>
        <v>4042642.1945636887</v>
      </c>
      <c r="AN413" s="9">
        <f>'[1]201'!I441</f>
        <v>4461427.0428248029</v>
      </c>
      <c r="AO413" s="9">
        <f>'[1]201'!J441</f>
        <v>3993954.9800970871</v>
      </c>
      <c r="AP413" s="9">
        <f>'[1]201'!K441</f>
        <v>16099177.188449843</v>
      </c>
      <c r="AQ413" s="9">
        <f>'[1]201'!L441</f>
        <v>3997314.2540145842</v>
      </c>
      <c r="AR413" s="9">
        <f>'[1]201'!M441</f>
        <v>4211008.9333571093</v>
      </c>
      <c r="AS413" s="9">
        <f>'[1]201'!N441</f>
        <v>4811102.664212808</v>
      </c>
      <c r="AT413" s="9">
        <f>'[1]201'!O441</f>
        <v>4462225.3467722386</v>
      </c>
      <c r="AU413" s="9">
        <f>'[1]201'!P441</f>
        <v>17481651.19835674</v>
      </c>
      <c r="AV413" s="10">
        <f>'[1]202'!B441</f>
        <v>1904358.2617280488</v>
      </c>
      <c r="AW413" s="10">
        <f>'[1]202'!C441</f>
        <v>2135939.7576193591</v>
      </c>
      <c r="AX413" s="10">
        <f>'[1]202'!D441</f>
        <v>2252214.017546223</v>
      </c>
      <c r="AY413" s="10">
        <f>'[1]202'!E441</f>
        <v>2030014.2786809853</v>
      </c>
      <c r="AZ413" s="10">
        <f>'[1]202'!F441</f>
        <v>8322526.3155746162</v>
      </c>
      <c r="BA413" s="10">
        <f>'[1]202'!G441</f>
        <v>1953129.3574897582</v>
      </c>
      <c r="BB413" s="10">
        <f>'[1]202'!H441</f>
        <v>2165299.1978066834</v>
      </c>
      <c r="BC413" s="10">
        <f>'[1]202'!I441</f>
        <v>2359778.4288977194</v>
      </c>
      <c r="BD413" s="10">
        <f>'[1]202'!J441</f>
        <v>2182456.0205309256</v>
      </c>
      <c r="BE413" s="10">
        <f>'[1]202'!K441</f>
        <v>8660663.0047250874</v>
      </c>
      <c r="BF413" s="10">
        <f>'[1]202'!L441</f>
        <v>2119877.454055944</v>
      </c>
      <c r="BG413" s="10">
        <f>'[1]202'!M441</f>
        <v>2203258.1034449181</v>
      </c>
      <c r="BH413" s="10">
        <f>'[1]202'!N441</f>
        <v>2457012.3030520063</v>
      </c>
      <c r="BI413" s="10">
        <f>'[1]202'!O441</f>
        <v>2326912.1958173704</v>
      </c>
      <c r="BJ413" s="10">
        <f>'[1]202'!P441</f>
        <v>9107060.0563702378</v>
      </c>
      <c r="BK413" s="7">
        <f t="shared" si="45"/>
        <v>0</v>
      </c>
      <c r="BL413" s="7">
        <f t="shared" si="45"/>
        <v>0</v>
      </c>
      <c r="BM413" s="7">
        <f t="shared" si="45"/>
        <v>0</v>
      </c>
      <c r="BN413" s="7">
        <f t="shared" si="45"/>
        <v>0</v>
      </c>
      <c r="BO413" s="7">
        <f t="shared" ref="BO413:CD440" si="51">G413-AK413</f>
        <v>0</v>
      </c>
      <c r="BP413" s="7">
        <f t="shared" si="51"/>
        <v>0</v>
      </c>
      <c r="BQ413" s="7">
        <f t="shared" si="51"/>
        <v>0</v>
      </c>
      <c r="BR413" s="7">
        <f t="shared" si="51"/>
        <v>0</v>
      </c>
      <c r="BS413" s="7">
        <f t="shared" si="50"/>
        <v>-4.6566128730773926E-9</v>
      </c>
      <c r="BT413" s="7">
        <f t="shared" si="50"/>
        <v>0</v>
      </c>
      <c r="BU413" s="7">
        <f t="shared" si="50"/>
        <v>4.8526660539209843E-3</v>
      </c>
      <c r="BV413" s="7">
        <f t="shared" si="50"/>
        <v>3.0003264546394348E-3</v>
      </c>
      <c r="BW413" s="7">
        <f t="shared" si="50"/>
        <v>-4.4393818825483322E-4</v>
      </c>
      <c r="BX413" s="7">
        <f t="shared" si="50"/>
        <v>-3.9218179881572723E-4</v>
      </c>
      <c r="BY413" s="7">
        <f t="shared" si="50"/>
        <v>7.0168711245059967E-3</v>
      </c>
      <c r="BZ413" s="7">
        <f t="shared" si="50"/>
        <v>0</v>
      </c>
      <c r="CA413" s="7">
        <f t="shared" si="50"/>
        <v>0</v>
      </c>
      <c r="CB413" s="7">
        <f t="shared" si="50"/>
        <v>0</v>
      </c>
      <c r="CC413" s="7">
        <f t="shared" si="50"/>
        <v>0</v>
      </c>
      <c r="CD413" s="7">
        <f t="shared" si="50"/>
        <v>0</v>
      </c>
      <c r="CE413" s="7">
        <f t="shared" si="50"/>
        <v>2.7939677238464355E-9</v>
      </c>
      <c r="CF413" s="7">
        <f t="shared" si="49"/>
        <v>-5.5879354476928711E-9</v>
      </c>
      <c r="CG413" s="7">
        <f t="shared" si="49"/>
        <v>0</v>
      </c>
      <c r="CH413" s="7">
        <f t="shared" si="49"/>
        <v>0</v>
      </c>
      <c r="CI413" s="7">
        <f t="shared" si="49"/>
        <v>0</v>
      </c>
      <c r="CJ413" s="7">
        <f t="shared" si="49"/>
        <v>2.4947882629930973E-3</v>
      </c>
      <c r="CK413" s="7">
        <f t="shared" si="49"/>
        <v>1.5363204292953014E-3</v>
      </c>
      <c r="CL413" s="7">
        <f t="shared" si="49"/>
        <v>-2.2724363952875137E-4</v>
      </c>
      <c r="CM413" s="7">
        <f t="shared" si="49"/>
        <v>-2.0113401114940643E-4</v>
      </c>
      <c r="CN413" s="7">
        <f t="shared" si="49"/>
        <v>3.6027319729328156E-3</v>
      </c>
    </row>
    <row r="414" spans="1:92" x14ac:dyDescent="0.35">
      <c r="A414" s="6">
        <v>7313</v>
      </c>
      <c r="B414" s="6" t="s">
        <v>431</v>
      </c>
      <c r="C414" s="7">
        <v>5888859.871414463</v>
      </c>
      <c r="D414" s="7">
        <v>6008631.7211670931</v>
      </c>
      <c r="E414" s="7">
        <v>6491424.237948209</v>
      </c>
      <c r="F414" s="7">
        <v>6199656.5240928205</v>
      </c>
      <c r="G414" s="7">
        <v>24588572.354622584</v>
      </c>
      <c r="H414" s="7">
        <v>6037476.8172924602</v>
      </c>
      <c r="I414" s="7">
        <v>6317815.278661795</v>
      </c>
      <c r="J414" s="7">
        <v>6842045.4983759504</v>
      </c>
      <c r="K414" s="7">
        <v>6756886.5987114236</v>
      </c>
      <c r="L414" s="7">
        <v>25954224.19304163</v>
      </c>
      <c r="M414" s="7">
        <v>6951513.8169401409</v>
      </c>
      <c r="N414" s="7">
        <v>6860810.7181404009</v>
      </c>
      <c r="O414" s="7">
        <v>7576468.6196182482</v>
      </c>
      <c r="P414" s="7">
        <v>7529706.9697487103</v>
      </c>
      <c r="Q414" s="7">
        <v>28918500.124447502</v>
      </c>
      <c r="R414" s="8">
        <v>3375678.5282130092</v>
      </c>
      <c r="S414" s="8">
        <v>3470648.7431436051</v>
      </c>
      <c r="T414" s="8">
        <v>3704795.6651499546</v>
      </c>
      <c r="U414" s="8">
        <v>3539664.2470595334</v>
      </c>
      <c r="V414" s="8">
        <v>14090787.183566101</v>
      </c>
      <c r="W414" s="8">
        <v>3423256.0984250228</v>
      </c>
      <c r="X414" s="8">
        <v>3588758.1298452774</v>
      </c>
      <c r="Y414" s="8">
        <v>3905059.0015093638</v>
      </c>
      <c r="Z414" s="8">
        <v>3810047.0575063508</v>
      </c>
      <c r="AA414" s="8">
        <v>14727120.287286017</v>
      </c>
      <c r="AB414" s="8">
        <v>3812960.4181089499</v>
      </c>
      <c r="AC414" s="8">
        <v>3761981.7339059296</v>
      </c>
      <c r="AD414" s="8">
        <v>4137543.9192298548</v>
      </c>
      <c r="AE414" s="8">
        <v>4155617.2645410872</v>
      </c>
      <c r="AF414" s="8">
        <v>15868103.335785819</v>
      </c>
      <c r="AG414" s="9">
        <f>'[1]201'!B442</f>
        <v>5888859.871414463</v>
      </c>
      <c r="AH414" s="9">
        <f>'[1]201'!C442</f>
        <v>6008631.7211670931</v>
      </c>
      <c r="AI414" s="9">
        <f>'[1]201'!D442</f>
        <v>6491424.237948209</v>
      </c>
      <c r="AJ414" s="9">
        <f>'[1]201'!E442</f>
        <v>6199656.5240928214</v>
      </c>
      <c r="AK414" s="9">
        <f>'[1]201'!F442</f>
        <v>24588572.354622588</v>
      </c>
      <c r="AL414" s="9">
        <f>'[1]201'!G442</f>
        <v>6037476.8172924602</v>
      </c>
      <c r="AM414" s="9">
        <f>'[1]201'!H442</f>
        <v>6317815.278661795</v>
      </c>
      <c r="AN414" s="9">
        <f>'[1]201'!I442</f>
        <v>6842045.4983759504</v>
      </c>
      <c r="AO414" s="9">
        <f>'[1]201'!J442</f>
        <v>6756886.5987114236</v>
      </c>
      <c r="AP414" s="9">
        <f>'[1]201'!K442</f>
        <v>25954224.19304163</v>
      </c>
      <c r="AQ414" s="9">
        <f>'[1]201'!L442</f>
        <v>6951513.81694014</v>
      </c>
      <c r="AR414" s="9">
        <f>'[1]201'!M442</f>
        <v>6860810.7181404009</v>
      </c>
      <c r="AS414" s="9">
        <f>'[1]201'!N442</f>
        <v>7576468.6196182482</v>
      </c>
      <c r="AT414" s="9">
        <f>'[1]201'!O442</f>
        <v>7529706.9697487094</v>
      </c>
      <c r="AU414" s="9">
        <f>'[1]201'!P442</f>
        <v>28918500.124447498</v>
      </c>
      <c r="AV414" s="10">
        <f>'[1]202'!B442</f>
        <v>3375678.5282130092</v>
      </c>
      <c r="AW414" s="10">
        <f>'[1]202'!C442</f>
        <v>3470648.7431436051</v>
      </c>
      <c r="AX414" s="10">
        <f>'[1]202'!D442</f>
        <v>3704795.6651499541</v>
      </c>
      <c r="AY414" s="10">
        <f>'[1]202'!E442</f>
        <v>3539664.2470595334</v>
      </c>
      <c r="AZ414" s="10">
        <f>'[1]202'!F442</f>
        <v>14090787.183566103</v>
      </c>
      <c r="BA414" s="10">
        <f>'[1]202'!G442</f>
        <v>3423256.0984250228</v>
      </c>
      <c r="BB414" s="10">
        <f>'[1]202'!H442</f>
        <v>3588758.1298452774</v>
      </c>
      <c r="BC414" s="10">
        <f>'[1]202'!I442</f>
        <v>3905059.0015093638</v>
      </c>
      <c r="BD414" s="10">
        <f>'[1]202'!J442</f>
        <v>3810047.0575063508</v>
      </c>
      <c r="BE414" s="10">
        <f>'[1]202'!K442</f>
        <v>14727120.287286015</v>
      </c>
      <c r="BF414" s="10">
        <f>'[1]202'!L442</f>
        <v>3812960.4181089527</v>
      </c>
      <c r="BG414" s="10">
        <f>'[1]202'!M442</f>
        <v>3761981.7339059291</v>
      </c>
      <c r="BH414" s="10">
        <f>'[1]202'!N442</f>
        <v>4137543.9192298548</v>
      </c>
      <c r="BI414" s="10">
        <f>'[1]202'!O442</f>
        <v>4155617.2645410877</v>
      </c>
      <c r="BJ414" s="10">
        <f>'[1]202'!P442</f>
        <v>15868103.335785823</v>
      </c>
      <c r="BK414" s="7">
        <f t="shared" ref="BK414:BZ450" si="52">C414-AG414</f>
        <v>0</v>
      </c>
      <c r="BL414" s="7">
        <f t="shared" si="52"/>
        <v>0</v>
      </c>
      <c r="BM414" s="7">
        <f t="shared" si="52"/>
        <v>0</v>
      </c>
      <c r="BN414" s="7">
        <f t="shared" si="52"/>
        <v>0</v>
      </c>
      <c r="BO414" s="7">
        <f t="shared" si="51"/>
        <v>0</v>
      </c>
      <c r="BP414" s="7">
        <f t="shared" si="51"/>
        <v>0</v>
      </c>
      <c r="BQ414" s="7">
        <f t="shared" si="51"/>
        <v>0</v>
      </c>
      <c r="BR414" s="7">
        <f t="shared" si="51"/>
        <v>0</v>
      </c>
      <c r="BS414" s="7">
        <f t="shared" si="50"/>
        <v>0</v>
      </c>
      <c r="BT414" s="7">
        <f t="shared" si="50"/>
        <v>0</v>
      </c>
      <c r="BU414" s="7">
        <f t="shared" si="50"/>
        <v>0</v>
      </c>
      <c r="BV414" s="7">
        <f t="shared" si="50"/>
        <v>0</v>
      </c>
      <c r="BW414" s="7">
        <f t="shared" si="50"/>
        <v>0</v>
      </c>
      <c r="BX414" s="7">
        <f t="shared" si="50"/>
        <v>0</v>
      </c>
      <c r="BY414" s="7">
        <f t="shared" si="50"/>
        <v>0</v>
      </c>
      <c r="BZ414" s="7">
        <f t="shared" si="50"/>
        <v>0</v>
      </c>
      <c r="CA414" s="7">
        <f t="shared" si="50"/>
        <v>0</v>
      </c>
      <c r="CB414" s="7">
        <f t="shared" si="50"/>
        <v>0</v>
      </c>
      <c r="CC414" s="7">
        <f t="shared" si="50"/>
        <v>0</v>
      </c>
      <c r="CD414" s="7">
        <f t="shared" si="50"/>
        <v>0</v>
      </c>
      <c r="CE414" s="7">
        <f t="shared" si="50"/>
        <v>0</v>
      </c>
      <c r="CF414" s="7">
        <f t="shared" si="49"/>
        <v>0</v>
      </c>
      <c r="CG414" s="7">
        <f t="shared" si="49"/>
        <v>0</v>
      </c>
      <c r="CH414" s="7">
        <f t="shared" si="49"/>
        <v>0</v>
      </c>
      <c r="CI414" s="7">
        <f t="shared" si="49"/>
        <v>0</v>
      </c>
      <c r="CJ414" s="7">
        <f t="shared" si="49"/>
        <v>0</v>
      </c>
      <c r="CK414" s="7">
        <f t="shared" si="49"/>
        <v>0</v>
      </c>
      <c r="CL414" s="7">
        <f t="shared" si="49"/>
        <v>0</v>
      </c>
      <c r="CM414" s="7">
        <f t="shared" si="49"/>
        <v>0</v>
      </c>
      <c r="CN414" s="7">
        <f t="shared" si="49"/>
        <v>0</v>
      </c>
    </row>
    <row r="415" spans="1:92" x14ac:dyDescent="0.35">
      <c r="A415" s="6">
        <v>7314</v>
      </c>
      <c r="B415" s="6" t="s">
        <v>432</v>
      </c>
      <c r="C415" s="7">
        <v>4278516.8146059169</v>
      </c>
      <c r="D415" s="7">
        <v>4506737.9664198793</v>
      </c>
      <c r="E415" s="7">
        <v>4886250.3167208377</v>
      </c>
      <c r="F415" s="7">
        <v>4532522.6290339176</v>
      </c>
      <c r="G415" s="7">
        <v>18204027.726780552</v>
      </c>
      <c r="H415" s="7">
        <v>4448514.6561746337</v>
      </c>
      <c r="I415" s="7">
        <v>5008378.7795222821</v>
      </c>
      <c r="J415" s="7">
        <v>5220702.1970374342</v>
      </c>
      <c r="K415" s="7">
        <v>4937076.8446636833</v>
      </c>
      <c r="L415" s="7">
        <v>19614672.477398034</v>
      </c>
      <c r="M415" s="7">
        <v>5157833.2745698448</v>
      </c>
      <c r="N415" s="7">
        <v>5453930.0104165208</v>
      </c>
      <c r="O415" s="7">
        <v>5682574.0430473778</v>
      </c>
      <c r="P415" s="7">
        <v>5498416.2389419889</v>
      </c>
      <c r="Q415" s="7">
        <v>21792753.566975735</v>
      </c>
      <c r="R415" s="8">
        <v>2301706.0004288992</v>
      </c>
      <c r="S415" s="8">
        <v>2392799.0052878764</v>
      </c>
      <c r="T415" s="8">
        <v>2559531.7630526889</v>
      </c>
      <c r="U415" s="8">
        <v>2347678.7338480814</v>
      </c>
      <c r="V415" s="8">
        <v>9601715.5026175473</v>
      </c>
      <c r="W415" s="8">
        <v>2271695.1212905943</v>
      </c>
      <c r="X415" s="8">
        <v>2554616.7344082058</v>
      </c>
      <c r="Y415" s="8">
        <v>2646573.6572319153</v>
      </c>
      <c r="Z415" s="8">
        <v>2517401.7376866657</v>
      </c>
      <c r="AA415" s="8">
        <v>9990287.250617383</v>
      </c>
      <c r="AB415" s="8">
        <v>2583076.9362523928</v>
      </c>
      <c r="AC415" s="8">
        <v>2701721.2606090498</v>
      </c>
      <c r="AD415" s="8">
        <v>2787443.0727745006</v>
      </c>
      <c r="AE415" s="8">
        <v>2712532.882059243</v>
      </c>
      <c r="AF415" s="8">
        <v>10784774.151695186</v>
      </c>
      <c r="AG415" s="9">
        <f>'[1]201'!B443</f>
        <v>4278516.8146059169</v>
      </c>
      <c r="AH415" s="9">
        <f>'[1]201'!C443</f>
        <v>4506737.9664198793</v>
      </c>
      <c r="AI415" s="9">
        <f>'[1]201'!D443</f>
        <v>4886250.3167208377</v>
      </c>
      <c r="AJ415" s="9">
        <f>'[1]201'!E443</f>
        <v>4532522.6290339176</v>
      </c>
      <c r="AK415" s="9">
        <f>'[1]201'!F443</f>
        <v>18204027.726780552</v>
      </c>
      <c r="AL415" s="9">
        <f>'[1]201'!G443</f>
        <v>4448514.6541985879</v>
      </c>
      <c r="AM415" s="9">
        <f>'[1]201'!H443</f>
        <v>5008378.7766226819</v>
      </c>
      <c r="AN415" s="9">
        <f>'[1]201'!I443</f>
        <v>5220702.1945114033</v>
      </c>
      <c r="AO415" s="9">
        <f>'[1]201'!J443</f>
        <v>4937076.8420653678</v>
      </c>
      <c r="AP415" s="9">
        <f>'[1]201'!K443</f>
        <v>19614672.46739804</v>
      </c>
      <c r="AQ415" s="9">
        <f>'[1]201'!L443</f>
        <v>5157833.2745698467</v>
      </c>
      <c r="AR415" s="9">
        <f>'[1]201'!M443</f>
        <v>5453930.0104165208</v>
      </c>
      <c r="AS415" s="9">
        <f>'[1]201'!N443</f>
        <v>5682574.043047376</v>
      </c>
      <c r="AT415" s="9">
        <f>'[1]201'!O443</f>
        <v>5498416.238941988</v>
      </c>
      <c r="AU415" s="9">
        <f>'[1]201'!P443</f>
        <v>21792753.566975731</v>
      </c>
      <c r="AV415" s="10">
        <f>'[1]202'!B443</f>
        <v>2301706.0004288992</v>
      </c>
      <c r="AW415" s="10">
        <f>'[1]202'!C443</f>
        <v>2392799.0052878764</v>
      </c>
      <c r="AX415" s="10">
        <f>'[1]202'!D443</f>
        <v>2559531.7630526889</v>
      </c>
      <c r="AY415" s="10">
        <f>'[1]202'!E443</f>
        <v>2347678.7338480814</v>
      </c>
      <c r="AZ415" s="10">
        <f>'[1]202'!F443</f>
        <v>9601715.5026175454</v>
      </c>
      <c r="BA415" s="10">
        <f>'[1]202'!G443</f>
        <v>2271695.1212905943</v>
      </c>
      <c r="BB415" s="10">
        <f>'[1]202'!H443</f>
        <v>2554616.7344082058</v>
      </c>
      <c r="BC415" s="10">
        <f>'[1]202'!I443</f>
        <v>2646573.6572319153</v>
      </c>
      <c r="BD415" s="10">
        <f>'[1]202'!J443</f>
        <v>2517401.7376866662</v>
      </c>
      <c r="BE415" s="10">
        <f>'[1]202'!K443</f>
        <v>9990287.2506173812</v>
      </c>
      <c r="BF415" s="10">
        <f>'[1]202'!L443</f>
        <v>2583076.9362523933</v>
      </c>
      <c r="BG415" s="10">
        <f>'[1]202'!M443</f>
        <v>2701721.2606090494</v>
      </c>
      <c r="BH415" s="10">
        <f>'[1]202'!N443</f>
        <v>2787443.0727744997</v>
      </c>
      <c r="BI415" s="10">
        <f>'[1]202'!O443</f>
        <v>2712532.882059243</v>
      </c>
      <c r="BJ415" s="10">
        <f>'[1]202'!P443</f>
        <v>10784774.151695184</v>
      </c>
      <c r="BK415" s="7">
        <f t="shared" si="52"/>
        <v>0</v>
      </c>
      <c r="BL415" s="7">
        <f t="shared" si="52"/>
        <v>0</v>
      </c>
      <c r="BM415" s="7">
        <f t="shared" si="52"/>
        <v>0</v>
      </c>
      <c r="BN415" s="7">
        <f t="shared" si="52"/>
        <v>0</v>
      </c>
      <c r="BO415" s="7">
        <f t="shared" si="51"/>
        <v>0</v>
      </c>
      <c r="BP415" s="7">
        <f t="shared" si="51"/>
        <v>1.9760457798838615E-3</v>
      </c>
      <c r="BQ415" s="7">
        <f t="shared" si="51"/>
        <v>2.8996001929044724E-3</v>
      </c>
      <c r="BR415" s="7">
        <f t="shared" si="51"/>
        <v>2.5260308757424355E-3</v>
      </c>
      <c r="BS415" s="7">
        <f t="shared" si="50"/>
        <v>2.5983154773712158E-3</v>
      </c>
      <c r="BT415" s="7">
        <f t="shared" si="50"/>
        <v>9.9999941885471344E-3</v>
      </c>
      <c r="BU415" s="7">
        <f t="shared" si="50"/>
        <v>0</v>
      </c>
      <c r="BV415" s="7">
        <f t="shared" si="50"/>
        <v>0</v>
      </c>
      <c r="BW415" s="7">
        <f t="shared" si="50"/>
        <v>0</v>
      </c>
      <c r="BX415" s="7">
        <f t="shared" si="50"/>
        <v>0</v>
      </c>
      <c r="BY415" s="7">
        <f t="shared" si="50"/>
        <v>0</v>
      </c>
      <c r="BZ415" s="7">
        <f t="shared" si="50"/>
        <v>0</v>
      </c>
      <c r="CA415" s="7">
        <f t="shared" si="50"/>
        <v>0</v>
      </c>
      <c r="CB415" s="7">
        <f t="shared" si="50"/>
        <v>0</v>
      </c>
      <c r="CC415" s="7">
        <f t="shared" si="50"/>
        <v>0</v>
      </c>
      <c r="CD415" s="7">
        <f t="shared" si="50"/>
        <v>0</v>
      </c>
      <c r="CE415" s="7">
        <f t="shared" si="50"/>
        <v>0</v>
      </c>
      <c r="CF415" s="7">
        <f t="shared" si="49"/>
        <v>0</v>
      </c>
      <c r="CG415" s="7">
        <f t="shared" si="49"/>
        <v>0</v>
      </c>
      <c r="CH415" s="7">
        <f t="shared" si="49"/>
        <v>0</v>
      </c>
      <c r="CI415" s="7">
        <f t="shared" si="49"/>
        <v>0</v>
      </c>
      <c r="CJ415" s="7">
        <f t="shared" si="49"/>
        <v>0</v>
      </c>
      <c r="CK415" s="7">
        <f t="shared" si="49"/>
        <v>0</v>
      </c>
      <c r="CL415" s="7">
        <f t="shared" si="49"/>
        <v>0</v>
      </c>
      <c r="CM415" s="7">
        <f t="shared" si="49"/>
        <v>0</v>
      </c>
      <c r="CN415" s="7">
        <f t="shared" si="49"/>
        <v>0</v>
      </c>
    </row>
    <row r="416" spans="1:92" x14ac:dyDescent="0.35">
      <c r="A416" s="6">
        <v>7315</v>
      </c>
      <c r="B416" s="6" t="s">
        <v>433</v>
      </c>
      <c r="C416" s="7">
        <v>5430928.6918543652</v>
      </c>
      <c r="D416" s="7">
        <v>6779517.2915840251</v>
      </c>
      <c r="E416" s="7">
        <v>6166686.4838874936</v>
      </c>
      <c r="F416" s="7">
        <v>6769356.8934825305</v>
      </c>
      <c r="G416" s="7">
        <v>25146489.360808417</v>
      </c>
      <c r="H416" s="7">
        <v>5767896.3978240853</v>
      </c>
      <c r="I416" s="7">
        <v>7246863.8235980934</v>
      </c>
      <c r="J416" s="7">
        <v>6486920.6518933168</v>
      </c>
      <c r="K416" s="7">
        <v>7151721.0581355654</v>
      </c>
      <c r="L416" s="7">
        <v>26653401.93145106</v>
      </c>
      <c r="M416" s="7">
        <v>6169380.6074900106</v>
      </c>
      <c r="N416" s="7">
        <v>7799509.1376202274</v>
      </c>
      <c r="O416" s="7">
        <v>7043901.861480305</v>
      </c>
      <c r="P416" s="7">
        <v>7748959.7308552554</v>
      </c>
      <c r="Q416" s="7">
        <v>28761751.337445799</v>
      </c>
      <c r="R416" s="8">
        <v>3150984.5465604709</v>
      </c>
      <c r="S416" s="8">
        <v>3907668.5797872287</v>
      </c>
      <c r="T416" s="8">
        <v>3508342.5309665445</v>
      </c>
      <c r="U416" s="8">
        <v>3821990.9178090189</v>
      </c>
      <c r="V416" s="8">
        <v>14388986.575123265</v>
      </c>
      <c r="W416" s="8">
        <v>3299395.6234106086</v>
      </c>
      <c r="X416" s="8">
        <v>4132530.9086402226</v>
      </c>
      <c r="Y416" s="8">
        <v>3711190.1751835416</v>
      </c>
      <c r="Z416" s="8">
        <v>4067092.231950297</v>
      </c>
      <c r="AA416" s="8">
        <v>15210208.939184671</v>
      </c>
      <c r="AB416" s="8">
        <v>3490613.2569193374</v>
      </c>
      <c r="AC416" s="8">
        <v>4347633.6857829886</v>
      </c>
      <c r="AD416" s="8">
        <v>3924987.2242838154</v>
      </c>
      <c r="AE416" s="8">
        <v>4276964.0160716008</v>
      </c>
      <c r="AF416" s="8">
        <v>16040198.183057744</v>
      </c>
      <c r="AG416" s="9">
        <f>'[1]201'!B444</f>
        <v>5430928.6918543652</v>
      </c>
      <c r="AH416" s="9">
        <f>'[1]201'!C444</f>
        <v>6779517.2915840251</v>
      </c>
      <c r="AI416" s="9">
        <f>'[1]201'!D444</f>
        <v>6166686.4838874936</v>
      </c>
      <c r="AJ416" s="9">
        <f>'[1]201'!E444</f>
        <v>6769356.8934825305</v>
      </c>
      <c r="AK416" s="9">
        <f>'[1]201'!F444</f>
        <v>25146489.360808417</v>
      </c>
      <c r="AL416" s="9">
        <f>'[1]201'!G444</f>
        <v>5767896.3978240853</v>
      </c>
      <c r="AM416" s="9">
        <f>'[1]201'!H444</f>
        <v>7246863.8235980934</v>
      </c>
      <c r="AN416" s="9">
        <f>'[1]201'!I444</f>
        <v>6486920.6518933168</v>
      </c>
      <c r="AO416" s="9">
        <f>'[1]201'!J444</f>
        <v>7151721.0581355654</v>
      </c>
      <c r="AP416" s="9">
        <f>'[1]201'!K444</f>
        <v>26653401.93145106</v>
      </c>
      <c r="AQ416" s="9">
        <f>'[1]201'!L444</f>
        <v>6169380.6074900106</v>
      </c>
      <c r="AR416" s="9">
        <f>'[1]201'!M444</f>
        <v>7799509.1376202274</v>
      </c>
      <c r="AS416" s="9">
        <f>'[1]201'!N444</f>
        <v>7043901.861480305</v>
      </c>
      <c r="AT416" s="9">
        <f>'[1]201'!O444</f>
        <v>7748959.7308552554</v>
      </c>
      <c r="AU416" s="9">
        <f>'[1]201'!P444</f>
        <v>28761751.337445799</v>
      </c>
      <c r="AV416" s="10">
        <f>'[1]202'!B444</f>
        <v>3150984.5465604737</v>
      </c>
      <c r="AW416" s="10">
        <f>'[1]202'!C444</f>
        <v>3907668.5797872245</v>
      </c>
      <c r="AX416" s="10">
        <f>'[1]202'!D444</f>
        <v>3508342.5309665492</v>
      </c>
      <c r="AY416" s="10">
        <f>'[1]202'!E444</f>
        <v>3821990.9178090179</v>
      </c>
      <c r="AZ416" s="10">
        <f>'[1]202'!F444</f>
        <v>14388986.575123265</v>
      </c>
      <c r="BA416" s="10">
        <f>'[1]202'!G444</f>
        <v>3299395.6234106086</v>
      </c>
      <c r="BB416" s="10">
        <f>'[1]202'!H444</f>
        <v>4132530.9086402226</v>
      </c>
      <c r="BC416" s="10">
        <f>'[1]202'!I444</f>
        <v>3711190.1751835421</v>
      </c>
      <c r="BD416" s="10">
        <f>'[1]202'!J444</f>
        <v>4067092.231950297</v>
      </c>
      <c r="BE416" s="10">
        <f>'[1]202'!K444</f>
        <v>15210208.939184669</v>
      </c>
      <c r="BF416" s="10">
        <f>'[1]202'!L444</f>
        <v>3490613.2569193374</v>
      </c>
      <c r="BG416" s="10">
        <f>'[1]202'!M444</f>
        <v>4347633.6857829867</v>
      </c>
      <c r="BH416" s="10">
        <f>'[1]202'!N444</f>
        <v>3924987.2242838168</v>
      </c>
      <c r="BI416" s="10">
        <f>'[1]202'!O444</f>
        <v>4276964.0160716008</v>
      </c>
      <c r="BJ416" s="10">
        <f>'[1]202'!P444</f>
        <v>16040198.183057742</v>
      </c>
      <c r="BK416" s="7">
        <f t="shared" si="52"/>
        <v>0</v>
      </c>
      <c r="BL416" s="7">
        <f t="shared" si="52"/>
        <v>0</v>
      </c>
      <c r="BM416" s="7">
        <f t="shared" si="52"/>
        <v>0</v>
      </c>
      <c r="BN416" s="7">
        <f t="shared" si="52"/>
        <v>0</v>
      </c>
      <c r="BO416" s="7">
        <f t="shared" si="51"/>
        <v>0</v>
      </c>
      <c r="BP416" s="7">
        <f t="shared" si="51"/>
        <v>0</v>
      </c>
      <c r="BQ416" s="7">
        <f t="shared" si="51"/>
        <v>0</v>
      </c>
      <c r="BR416" s="7">
        <f t="shared" si="51"/>
        <v>0</v>
      </c>
      <c r="BS416" s="7">
        <f t="shared" si="50"/>
        <v>0</v>
      </c>
      <c r="BT416" s="7">
        <f t="shared" si="50"/>
        <v>0</v>
      </c>
      <c r="BU416" s="7">
        <f t="shared" si="50"/>
        <v>0</v>
      </c>
      <c r="BV416" s="7">
        <f t="shared" si="50"/>
        <v>0</v>
      </c>
      <c r="BW416" s="7">
        <f t="shared" si="50"/>
        <v>0</v>
      </c>
      <c r="BX416" s="7">
        <f t="shared" si="50"/>
        <v>0</v>
      </c>
      <c r="BY416" s="7">
        <f t="shared" si="50"/>
        <v>0</v>
      </c>
      <c r="BZ416" s="7">
        <f t="shared" si="50"/>
        <v>0</v>
      </c>
      <c r="CA416" s="7">
        <f t="shared" si="50"/>
        <v>4.1909515857696533E-9</v>
      </c>
      <c r="CB416" s="7">
        <f t="shared" si="50"/>
        <v>-4.6566128730773926E-9</v>
      </c>
      <c r="CC416" s="7">
        <f t="shared" si="50"/>
        <v>0</v>
      </c>
      <c r="CD416" s="7">
        <f t="shared" si="50"/>
        <v>0</v>
      </c>
      <c r="CE416" s="7">
        <f t="shared" si="50"/>
        <v>0</v>
      </c>
      <c r="CF416" s="7">
        <f t="shared" si="49"/>
        <v>0</v>
      </c>
      <c r="CG416" s="7">
        <f t="shared" si="49"/>
        <v>0</v>
      </c>
      <c r="CH416" s="7">
        <f t="shared" si="49"/>
        <v>0</v>
      </c>
      <c r="CI416" s="7">
        <f t="shared" si="49"/>
        <v>0</v>
      </c>
      <c r="CJ416" s="7">
        <f t="shared" si="49"/>
        <v>0</v>
      </c>
      <c r="CK416" s="7">
        <f t="shared" si="49"/>
        <v>0</v>
      </c>
      <c r="CL416" s="7">
        <f t="shared" si="49"/>
        <v>0</v>
      </c>
      <c r="CM416" s="7">
        <f t="shared" si="49"/>
        <v>0</v>
      </c>
      <c r="CN416" s="7">
        <f t="shared" si="49"/>
        <v>0</v>
      </c>
    </row>
    <row r="417" spans="1:92" x14ac:dyDescent="0.35">
      <c r="A417" s="6">
        <v>7316</v>
      </c>
      <c r="B417" s="6" t="s">
        <v>434</v>
      </c>
      <c r="C417" s="7">
        <v>2343182.8214716255</v>
      </c>
      <c r="D417" s="7">
        <v>2497901.501966903</v>
      </c>
      <c r="E417" s="7">
        <v>2464842.3202204704</v>
      </c>
      <c r="F417" s="7">
        <v>2346372.6319290837</v>
      </c>
      <c r="G417" s="7">
        <v>9652299.2755880821</v>
      </c>
      <c r="H417" s="7">
        <v>2475839.9521657182</v>
      </c>
      <c r="I417" s="7">
        <v>2773275.6770126112</v>
      </c>
      <c r="J417" s="7">
        <v>2686200.4452509559</v>
      </c>
      <c r="K417" s="7">
        <v>2532012.8405439025</v>
      </c>
      <c r="L417" s="7">
        <v>10467328.914973186</v>
      </c>
      <c r="M417" s="7">
        <v>2658020.3246120829</v>
      </c>
      <c r="N417" s="7">
        <v>2793907.8163128719</v>
      </c>
      <c r="O417" s="7">
        <v>2867585.9713539956</v>
      </c>
      <c r="P417" s="7">
        <v>3004205.1755689108</v>
      </c>
      <c r="Q417" s="7">
        <v>11323719.28784786</v>
      </c>
      <c r="R417" s="8">
        <v>1247694.5785388616</v>
      </c>
      <c r="S417" s="8">
        <v>1341999.0694364377</v>
      </c>
      <c r="T417" s="8">
        <v>1332292.1142505696</v>
      </c>
      <c r="U417" s="8">
        <v>1261432.8422895689</v>
      </c>
      <c r="V417" s="8">
        <v>5183418.604515438</v>
      </c>
      <c r="W417" s="8">
        <v>1257912.0373504173</v>
      </c>
      <c r="X417" s="8">
        <v>1408702.3571808687</v>
      </c>
      <c r="Y417" s="8">
        <v>1409855.288694222</v>
      </c>
      <c r="Z417" s="8">
        <v>1342233.7169562397</v>
      </c>
      <c r="AA417" s="8">
        <v>5418703.400181748</v>
      </c>
      <c r="AB417" s="8">
        <v>1336693.5009365967</v>
      </c>
      <c r="AC417" s="8">
        <v>1410203.1906335251</v>
      </c>
      <c r="AD417" s="8">
        <v>1425388.9047937985</v>
      </c>
      <c r="AE417" s="8">
        <v>1497459.9623006461</v>
      </c>
      <c r="AF417" s="8">
        <v>5669745.5586645668</v>
      </c>
      <c r="AG417" s="9">
        <f>'[1]201'!B445</f>
        <v>2343182.8214716255</v>
      </c>
      <c r="AH417" s="9">
        <f>'[1]201'!C445</f>
        <v>2497901.501966903</v>
      </c>
      <c r="AI417" s="9">
        <f>'[1]201'!D445</f>
        <v>2464842.3202204704</v>
      </c>
      <c r="AJ417" s="9">
        <f>'[1]201'!E445</f>
        <v>2346372.6319290837</v>
      </c>
      <c r="AK417" s="9">
        <f>'[1]201'!F445</f>
        <v>9652299.275588084</v>
      </c>
      <c r="AL417" s="9">
        <f>'[1]201'!G445</f>
        <v>2475839.9521657182</v>
      </c>
      <c r="AM417" s="9">
        <f>'[1]201'!H445</f>
        <v>2773275.6770126112</v>
      </c>
      <c r="AN417" s="9">
        <f>'[1]201'!I445</f>
        <v>2686200.4452509559</v>
      </c>
      <c r="AO417" s="9">
        <f>'[1]201'!J445</f>
        <v>2532012.8405439025</v>
      </c>
      <c r="AP417" s="9">
        <f>'[1]201'!K445</f>
        <v>10467328.914973188</v>
      </c>
      <c r="AQ417" s="9">
        <f>'[1]201'!L445</f>
        <v>2658020.3246120829</v>
      </c>
      <c r="AR417" s="9">
        <f>'[1]201'!M445</f>
        <v>2793907.8163128719</v>
      </c>
      <c r="AS417" s="9">
        <f>'[1]201'!N445</f>
        <v>2867585.9713539956</v>
      </c>
      <c r="AT417" s="9">
        <f>'[1]201'!O445</f>
        <v>3004205.1755689108</v>
      </c>
      <c r="AU417" s="9">
        <f>'[1]201'!P445</f>
        <v>11323719.287847862</v>
      </c>
      <c r="AV417" s="10">
        <f>'[1]202'!B445</f>
        <v>1247694.5785388616</v>
      </c>
      <c r="AW417" s="10">
        <f>'[1]202'!C445</f>
        <v>1341999.0694364379</v>
      </c>
      <c r="AX417" s="10">
        <f>'[1]202'!D445</f>
        <v>1332292.1142505696</v>
      </c>
      <c r="AY417" s="10">
        <f>'[1]202'!E445</f>
        <v>1261432.8422895689</v>
      </c>
      <c r="AZ417" s="10">
        <f>'[1]202'!F445</f>
        <v>5183418.604515438</v>
      </c>
      <c r="BA417" s="10">
        <f>'[1]202'!G445</f>
        <v>1257912.0373504176</v>
      </c>
      <c r="BB417" s="10">
        <f>'[1]202'!H445</f>
        <v>1408702.3571808687</v>
      </c>
      <c r="BC417" s="10">
        <f>'[1]202'!I445</f>
        <v>1409855.288694222</v>
      </c>
      <c r="BD417" s="10">
        <f>'[1]202'!J445</f>
        <v>1342233.7169562401</v>
      </c>
      <c r="BE417" s="10">
        <f>'[1]202'!K445</f>
        <v>5418703.400181748</v>
      </c>
      <c r="BF417" s="10">
        <f>'[1]202'!L445</f>
        <v>1336693.5009365967</v>
      </c>
      <c r="BG417" s="10">
        <f>'[1]202'!M445</f>
        <v>1410203.1906335251</v>
      </c>
      <c r="BH417" s="10">
        <f>'[1]202'!N445</f>
        <v>1425388.9047937985</v>
      </c>
      <c r="BI417" s="10">
        <f>'[1]202'!O445</f>
        <v>1497459.9623006461</v>
      </c>
      <c r="BJ417" s="10">
        <f>'[1]202'!P445</f>
        <v>5669745.5586645659</v>
      </c>
      <c r="BK417" s="7">
        <f t="shared" si="52"/>
        <v>0</v>
      </c>
      <c r="BL417" s="7">
        <f t="shared" si="52"/>
        <v>0</v>
      </c>
      <c r="BM417" s="7">
        <f t="shared" si="52"/>
        <v>0</v>
      </c>
      <c r="BN417" s="7">
        <f t="shared" si="52"/>
        <v>0</v>
      </c>
      <c r="BO417" s="7">
        <f t="shared" si="51"/>
        <v>0</v>
      </c>
      <c r="BP417" s="7">
        <f t="shared" si="51"/>
        <v>0</v>
      </c>
      <c r="BQ417" s="7">
        <f t="shared" si="51"/>
        <v>0</v>
      </c>
      <c r="BR417" s="7">
        <f t="shared" si="51"/>
        <v>0</v>
      </c>
      <c r="BS417" s="7">
        <f t="shared" si="50"/>
        <v>0</v>
      </c>
      <c r="BT417" s="7">
        <f t="shared" si="50"/>
        <v>0</v>
      </c>
      <c r="BU417" s="7">
        <f t="shared" si="50"/>
        <v>0</v>
      </c>
      <c r="BV417" s="7">
        <f t="shared" si="50"/>
        <v>0</v>
      </c>
      <c r="BW417" s="7">
        <f t="shared" si="50"/>
        <v>0</v>
      </c>
      <c r="BX417" s="7">
        <f t="shared" si="50"/>
        <v>0</v>
      </c>
      <c r="BY417" s="7">
        <f t="shared" si="50"/>
        <v>0</v>
      </c>
      <c r="BZ417" s="7">
        <f t="shared" si="50"/>
        <v>0</v>
      </c>
      <c r="CA417" s="7">
        <f t="shared" si="50"/>
        <v>0</v>
      </c>
      <c r="CB417" s="7">
        <f t="shared" si="50"/>
        <v>0</v>
      </c>
      <c r="CC417" s="7">
        <f t="shared" si="50"/>
        <v>0</v>
      </c>
      <c r="CD417" s="7">
        <f t="shared" si="50"/>
        <v>0</v>
      </c>
      <c r="CE417" s="7">
        <f t="shared" si="50"/>
        <v>0</v>
      </c>
      <c r="CF417" s="7">
        <f t="shared" si="49"/>
        <v>0</v>
      </c>
      <c r="CG417" s="7">
        <f t="shared" si="49"/>
        <v>0</v>
      </c>
      <c r="CH417" s="7">
        <f t="shared" si="49"/>
        <v>0</v>
      </c>
      <c r="CI417" s="7">
        <f t="shared" si="49"/>
        <v>0</v>
      </c>
      <c r="CJ417" s="7">
        <f t="shared" si="49"/>
        <v>0</v>
      </c>
      <c r="CK417" s="7">
        <f t="shared" si="49"/>
        <v>0</v>
      </c>
      <c r="CL417" s="7">
        <f t="shared" si="49"/>
        <v>0</v>
      </c>
      <c r="CM417" s="7">
        <f t="shared" si="49"/>
        <v>0</v>
      </c>
      <c r="CN417" s="7">
        <f t="shared" si="49"/>
        <v>0</v>
      </c>
    </row>
    <row r="418" spans="1:92" x14ac:dyDescent="0.35">
      <c r="A418" s="6">
        <v>7317</v>
      </c>
      <c r="B418" s="6" t="s">
        <v>435</v>
      </c>
      <c r="C418" s="7">
        <v>5237528.9138407642</v>
      </c>
      <c r="D418" s="7">
        <v>5520241.6540149152</v>
      </c>
      <c r="E418" s="7">
        <v>5823352.1872051582</v>
      </c>
      <c r="F418" s="7">
        <v>5174520.7945814738</v>
      </c>
      <c r="G418" s="7">
        <v>21755643.54964231</v>
      </c>
      <c r="H418" s="7">
        <v>5695856.7784639206</v>
      </c>
      <c r="I418" s="7">
        <v>5928941.7625066601</v>
      </c>
      <c r="J418" s="7">
        <v>6398499.3740279544</v>
      </c>
      <c r="K418" s="7">
        <v>4928927.61056027</v>
      </c>
      <c r="L418" s="7">
        <v>22952225.525558803</v>
      </c>
      <c r="M418" s="7">
        <v>5828842.9524741378</v>
      </c>
      <c r="N418" s="7">
        <v>6312165.5864383727</v>
      </c>
      <c r="O418" s="7">
        <v>6731343.8100832384</v>
      </c>
      <c r="P418" s="7">
        <v>5947195.150439918</v>
      </c>
      <c r="Q418" s="7">
        <v>24819547.499435667</v>
      </c>
      <c r="R418" s="8">
        <v>2801902.8044651132</v>
      </c>
      <c r="S418" s="8">
        <v>3035552.9117124816</v>
      </c>
      <c r="T418" s="8">
        <v>3119429.2515638941</v>
      </c>
      <c r="U418" s="8">
        <v>2711255.4556984585</v>
      </c>
      <c r="V418" s="8">
        <v>11668140.42343995</v>
      </c>
      <c r="W418" s="8">
        <v>2939163.454189891</v>
      </c>
      <c r="X418" s="8">
        <v>3146186.9669896006</v>
      </c>
      <c r="Y418" s="8">
        <v>3297842.8066236787</v>
      </c>
      <c r="Z418" s="8">
        <v>2793295.7015419723</v>
      </c>
      <c r="AA418" s="8">
        <v>12176488.929345142</v>
      </c>
      <c r="AB418" s="8">
        <v>3095511.9126196145</v>
      </c>
      <c r="AC418" s="8">
        <v>3333416.7878424767</v>
      </c>
      <c r="AD418" s="8">
        <v>3508545.6128422385</v>
      </c>
      <c r="AE418" s="8">
        <v>3195025.7541560312</v>
      </c>
      <c r="AF418" s="8">
        <v>13132500.067460362</v>
      </c>
      <c r="AG418" s="9">
        <f>'[1]201'!B446</f>
        <v>5237528.92</v>
      </c>
      <c r="AH418" s="9">
        <f>'[1]201'!C446</f>
        <v>5520241.6500000004</v>
      </c>
      <c r="AI418" s="9">
        <f>'[1]201'!D446</f>
        <v>5823352.1700000009</v>
      </c>
      <c r="AJ418" s="9">
        <f>'[1]201'!E446</f>
        <v>5174520.7999999989</v>
      </c>
      <c r="AK418" s="9">
        <f>'[1]201'!F446</f>
        <v>21755643.539999999</v>
      </c>
      <c r="AL418" s="9">
        <f>'[1]201'!G446</f>
        <v>5695856.7784639206</v>
      </c>
      <c r="AM418" s="9">
        <f>'[1]201'!H446</f>
        <v>5928941.7625066601</v>
      </c>
      <c r="AN418" s="9">
        <f>'[1]201'!I446</f>
        <v>6398499.3740279544</v>
      </c>
      <c r="AO418" s="9">
        <f>'[1]201'!J446</f>
        <v>4928927.61056027</v>
      </c>
      <c r="AP418" s="9">
        <f>'[1]201'!K446</f>
        <v>22952225.525558807</v>
      </c>
      <c r="AQ418" s="9">
        <f>'[1]201'!L446</f>
        <v>5828842.9524741611</v>
      </c>
      <c r="AR418" s="9">
        <f>'[1]201'!M446</f>
        <v>6312165.5864383318</v>
      </c>
      <c r="AS418" s="9">
        <f>'[1]201'!N446</f>
        <v>6731343.8100831965</v>
      </c>
      <c r="AT418" s="9">
        <f>'[1]201'!O446</f>
        <v>5947195.1504399506</v>
      </c>
      <c r="AU418" s="9">
        <f>'[1]201'!P446</f>
        <v>24819547.499435641</v>
      </c>
      <c r="AV418" s="10">
        <f>'[1]202'!B446</f>
        <v>2801902.8</v>
      </c>
      <c r="AW418" s="10">
        <f>'[1]202'!C446</f>
        <v>3035552.91</v>
      </c>
      <c r="AX418" s="10">
        <f>'[1]202'!D446</f>
        <v>3119429.25</v>
      </c>
      <c r="AY418" s="10">
        <f>'[1]202'!E446</f>
        <v>2711255.4399999995</v>
      </c>
      <c r="AZ418" s="10">
        <f>'[1]202'!F446</f>
        <v>11668140.4</v>
      </c>
      <c r="BA418" s="10">
        <f>'[1]202'!G446</f>
        <v>2939163.454189891</v>
      </c>
      <c r="BB418" s="10">
        <f>'[1]202'!H446</f>
        <v>3146186.9669896001</v>
      </c>
      <c r="BC418" s="10">
        <f>'[1]202'!I446</f>
        <v>3297842.8066236787</v>
      </c>
      <c r="BD418" s="10">
        <f>'[1]202'!J446</f>
        <v>2793295.7015419723</v>
      </c>
      <c r="BE418" s="10">
        <f>'[1]202'!K446</f>
        <v>12176488.929345142</v>
      </c>
      <c r="BF418" s="10">
        <f>'[1]202'!L446</f>
        <v>3095511.9126196299</v>
      </c>
      <c r="BG418" s="10">
        <f>'[1]202'!M446</f>
        <v>3333416.7878424847</v>
      </c>
      <c r="BH418" s="10">
        <f>'[1]202'!N446</f>
        <v>3508545.612842273</v>
      </c>
      <c r="BI418" s="10">
        <f>'[1]202'!O446</f>
        <v>3195025.7541560107</v>
      </c>
      <c r="BJ418" s="10">
        <f>'[1]202'!P446</f>
        <v>13132500.067460397</v>
      </c>
      <c r="BK418" s="7">
        <f t="shared" si="52"/>
        <v>-6.1592357233166695E-3</v>
      </c>
      <c r="BL418" s="7">
        <f t="shared" si="52"/>
        <v>4.0149148553609848E-3</v>
      </c>
      <c r="BM418" s="7">
        <f t="shared" si="52"/>
        <v>1.7205157317221165E-2</v>
      </c>
      <c r="BN418" s="7">
        <f t="shared" si="52"/>
        <v>-5.4185250774025917E-3</v>
      </c>
      <c r="BO418" s="7">
        <f t="shared" si="51"/>
        <v>9.6423104405403137E-3</v>
      </c>
      <c r="BP418" s="7">
        <f t="shared" si="51"/>
        <v>0</v>
      </c>
      <c r="BQ418" s="7">
        <f t="shared" si="51"/>
        <v>0</v>
      </c>
      <c r="BR418" s="7">
        <f t="shared" si="51"/>
        <v>0</v>
      </c>
      <c r="BS418" s="7">
        <f t="shared" si="50"/>
        <v>0</v>
      </c>
      <c r="BT418" s="7">
        <f t="shared" si="50"/>
        <v>0</v>
      </c>
      <c r="BU418" s="7">
        <f t="shared" si="50"/>
        <v>-2.3283064365386963E-8</v>
      </c>
      <c r="BV418" s="7">
        <f t="shared" si="50"/>
        <v>4.0978193283081055E-8</v>
      </c>
      <c r="BW418" s="7">
        <f t="shared" si="50"/>
        <v>4.1909515857696533E-8</v>
      </c>
      <c r="BX418" s="7">
        <f t="shared" si="50"/>
        <v>-3.2596290111541748E-8</v>
      </c>
      <c r="BY418" s="7">
        <f t="shared" si="50"/>
        <v>0</v>
      </c>
      <c r="BZ418" s="7">
        <f t="shared" si="50"/>
        <v>4.4651133939623833E-3</v>
      </c>
      <c r="CA418" s="7">
        <f t="shared" si="50"/>
        <v>1.7124814912676811E-3</v>
      </c>
      <c r="CB418" s="7">
        <f t="shared" si="50"/>
        <v>1.5638940967619419E-3</v>
      </c>
      <c r="CC418" s="7">
        <f t="shared" si="50"/>
        <v>1.569845899939537E-2</v>
      </c>
      <c r="CD418" s="7">
        <f t="shared" si="50"/>
        <v>2.3439949378371239E-2</v>
      </c>
      <c r="CE418" s="7">
        <f t="shared" si="50"/>
        <v>0</v>
      </c>
      <c r="CF418" s="7">
        <f t="shared" si="49"/>
        <v>0</v>
      </c>
      <c r="CG418" s="7">
        <f t="shared" si="49"/>
        <v>0</v>
      </c>
      <c r="CH418" s="7">
        <f t="shared" si="49"/>
        <v>0</v>
      </c>
      <c r="CI418" s="7">
        <f t="shared" si="49"/>
        <v>0</v>
      </c>
      <c r="CJ418" s="7">
        <f t="shared" si="49"/>
        <v>-1.5366822481155396E-8</v>
      </c>
      <c r="CK418" s="7">
        <f t="shared" si="49"/>
        <v>-7.9162418842315674E-9</v>
      </c>
      <c r="CL418" s="7">
        <f t="shared" si="49"/>
        <v>-3.4458935260772705E-8</v>
      </c>
      <c r="CM418" s="7">
        <f t="shared" si="49"/>
        <v>2.0489096641540527E-8</v>
      </c>
      <c r="CN418" s="7">
        <f t="shared" si="49"/>
        <v>-3.5390257835388184E-8</v>
      </c>
    </row>
    <row r="419" spans="1:92" x14ac:dyDescent="0.35">
      <c r="A419" s="6">
        <v>7318</v>
      </c>
      <c r="B419" s="6" t="s">
        <v>436</v>
      </c>
      <c r="C419" s="7">
        <v>2060226.9121106195</v>
      </c>
      <c r="D419" s="7">
        <v>2311655.4142923052</v>
      </c>
      <c r="E419" s="7">
        <v>2434536.0871077445</v>
      </c>
      <c r="F419" s="7">
        <v>2566690.8570048157</v>
      </c>
      <c r="G419" s="7">
        <v>9373109.2705154847</v>
      </c>
      <c r="H419" s="7">
        <v>2274491.0879398682</v>
      </c>
      <c r="I419" s="7">
        <v>2422959.3882220089</v>
      </c>
      <c r="J419" s="7">
        <v>2685722.4561377768</v>
      </c>
      <c r="K419" s="7">
        <v>2775358.9253641441</v>
      </c>
      <c r="L419" s="7">
        <v>10158531.857663797</v>
      </c>
      <c r="M419" s="7">
        <v>2511209.9079952687</v>
      </c>
      <c r="N419" s="7">
        <v>2581497.5898222039</v>
      </c>
      <c r="O419" s="7">
        <v>2862543.8413064806</v>
      </c>
      <c r="P419" s="7">
        <v>2959579.2459141156</v>
      </c>
      <c r="Q419" s="7">
        <v>10914830.585038068</v>
      </c>
      <c r="R419" s="8">
        <v>1162851.4881529631</v>
      </c>
      <c r="S419" s="8">
        <v>1289091.288622688</v>
      </c>
      <c r="T419" s="8">
        <v>1352894.7121213889</v>
      </c>
      <c r="U419" s="8">
        <v>1404723.2130125389</v>
      </c>
      <c r="V419" s="8">
        <v>5209560.7019095793</v>
      </c>
      <c r="W419" s="8">
        <v>1237187.3613305206</v>
      </c>
      <c r="X419" s="8">
        <v>1308699.7129338284</v>
      </c>
      <c r="Y419" s="8">
        <v>1448889.5701823267</v>
      </c>
      <c r="Z419" s="8">
        <v>1485653.942320961</v>
      </c>
      <c r="AA419" s="8">
        <v>5480430.5867676362</v>
      </c>
      <c r="AB419" s="8">
        <v>1338964.5947486246</v>
      </c>
      <c r="AC419" s="8">
        <v>1360210.5326663954</v>
      </c>
      <c r="AD419" s="8">
        <v>1499678.4895982775</v>
      </c>
      <c r="AE419" s="8">
        <v>1551961.4280593949</v>
      </c>
      <c r="AF419" s="8">
        <v>5750815.0450726915</v>
      </c>
      <c r="AG419" s="9">
        <f>'[1]201'!B447</f>
        <v>2060226.9121106192</v>
      </c>
      <c r="AH419" s="9">
        <f>'[1]201'!C447</f>
        <v>2311655.4142923057</v>
      </c>
      <c r="AI419" s="9">
        <f>'[1]201'!D447</f>
        <v>2434536.0871077445</v>
      </c>
      <c r="AJ419" s="9">
        <f>'[1]201'!E447</f>
        <v>2566690.8570048162</v>
      </c>
      <c r="AK419" s="9">
        <f>'[1]201'!F447</f>
        <v>9373109.2705154847</v>
      </c>
      <c r="AL419" s="9">
        <f>'[1]201'!G447</f>
        <v>2274491.0879398682</v>
      </c>
      <c r="AM419" s="9">
        <f>'[1]201'!H447</f>
        <v>2422959.3882220089</v>
      </c>
      <c r="AN419" s="9">
        <f>'[1]201'!I447</f>
        <v>2685722.4561377773</v>
      </c>
      <c r="AO419" s="9">
        <f>'[1]201'!J447</f>
        <v>2775358.9253641441</v>
      </c>
      <c r="AP419" s="9">
        <f>'[1]201'!K447</f>
        <v>10158531.857663799</v>
      </c>
      <c r="AQ419" s="9">
        <f>'[1]201'!L447</f>
        <v>2511209.9079952687</v>
      </c>
      <c r="AR419" s="9">
        <f>'[1]201'!M447</f>
        <v>2581497.5898222039</v>
      </c>
      <c r="AS419" s="9">
        <f>'[1]201'!N447</f>
        <v>2862543.8413064806</v>
      </c>
      <c r="AT419" s="9">
        <f>'[1]201'!O447</f>
        <v>2959579.2459141156</v>
      </c>
      <c r="AU419" s="9">
        <f>'[1]201'!P447</f>
        <v>10914830.58503807</v>
      </c>
      <c r="AV419" s="10">
        <f>'[1]202'!B447</f>
        <v>1162851.4881529631</v>
      </c>
      <c r="AW419" s="10">
        <f>'[1]202'!C447</f>
        <v>1289091.288622688</v>
      </c>
      <c r="AX419" s="10">
        <f>'[1]202'!D447</f>
        <v>1352894.7121213893</v>
      </c>
      <c r="AY419" s="10">
        <f>'[1]202'!E447</f>
        <v>1404723.2130125389</v>
      </c>
      <c r="AZ419" s="10">
        <f>'[1]202'!F447</f>
        <v>5209560.7019095793</v>
      </c>
      <c r="BA419" s="10">
        <f>'[1]202'!G447</f>
        <v>1237187.3613305206</v>
      </c>
      <c r="BB419" s="10">
        <f>'[1]202'!H447</f>
        <v>1308699.7129338286</v>
      </c>
      <c r="BC419" s="10">
        <f>'[1]202'!I447</f>
        <v>1448889.5701823267</v>
      </c>
      <c r="BD419" s="10">
        <f>'[1]202'!J447</f>
        <v>1485653.942320961</v>
      </c>
      <c r="BE419" s="10">
        <f>'[1]202'!K447</f>
        <v>5480430.5867676372</v>
      </c>
      <c r="BF419" s="10">
        <f>'[1]202'!L447</f>
        <v>1338964.5947486246</v>
      </c>
      <c r="BG419" s="10">
        <f>'[1]202'!M447</f>
        <v>1360210.5326663954</v>
      </c>
      <c r="BH419" s="10">
        <f>'[1]202'!N447</f>
        <v>1499678.4895982775</v>
      </c>
      <c r="BI419" s="10">
        <f>'[1]202'!O447</f>
        <v>1551961.4280593949</v>
      </c>
      <c r="BJ419" s="10">
        <f>'[1]202'!P447</f>
        <v>5750815.0450726934</v>
      </c>
      <c r="BK419" s="7">
        <f t="shared" si="52"/>
        <v>0</v>
      </c>
      <c r="BL419" s="7">
        <f t="shared" si="52"/>
        <v>0</v>
      </c>
      <c r="BM419" s="7">
        <f t="shared" si="52"/>
        <v>0</v>
      </c>
      <c r="BN419" s="7">
        <f t="shared" si="52"/>
        <v>0</v>
      </c>
      <c r="BO419" s="7">
        <f t="shared" si="51"/>
        <v>0</v>
      </c>
      <c r="BP419" s="7">
        <f t="shared" si="51"/>
        <v>0</v>
      </c>
      <c r="BQ419" s="7">
        <f t="shared" si="51"/>
        <v>0</v>
      </c>
      <c r="BR419" s="7">
        <f t="shared" si="51"/>
        <v>0</v>
      </c>
      <c r="BS419" s="7">
        <f t="shared" si="50"/>
        <v>0</v>
      </c>
      <c r="BT419" s="7">
        <f t="shared" si="50"/>
        <v>0</v>
      </c>
      <c r="BU419" s="7">
        <f t="shared" si="50"/>
        <v>0</v>
      </c>
      <c r="BV419" s="7">
        <f t="shared" si="50"/>
        <v>0</v>
      </c>
      <c r="BW419" s="7">
        <f t="shared" si="50"/>
        <v>0</v>
      </c>
      <c r="BX419" s="7">
        <f t="shared" si="50"/>
        <v>0</v>
      </c>
      <c r="BY419" s="7">
        <f t="shared" si="50"/>
        <v>0</v>
      </c>
      <c r="BZ419" s="7">
        <f t="shared" si="50"/>
        <v>0</v>
      </c>
      <c r="CA419" s="7">
        <f t="shared" si="50"/>
        <v>0</v>
      </c>
      <c r="CB419" s="7">
        <f t="shared" si="50"/>
        <v>0</v>
      </c>
      <c r="CC419" s="7">
        <f t="shared" si="50"/>
        <v>0</v>
      </c>
      <c r="CD419" s="7">
        <f t="shared" si="50"/>
        <v>0</v>
      </c>
      <c r="CE419" s="7">
        <f t="shared" si="50"/>
        <v>0</v>
      </c>
      <c r="CF419" s="7">
        <f t="shared" si="49"/>
        <v>0</v>
      </c>
      <c r="CG419" s="7">
        <f t="shared" si="49"/>
        <v>0</v>
      </c>
      <c r="CH419" s="7">
        <f t="shared" si="49"/>
        <v>0</v>
      </c>
      <c r="CI419" s="7">
        <f t="shared" si="49"/>
        <v>0</v>
      </c>
      <c r="CJ419" s="7">
        <f t="shared" si="49"/>
        <v>0</v>
      </c>
      <c r="CK419" s="7">
        <f t="shared" si="49"/>
        <v>0</v>
      </c>
      <c r="CL419" s="7">
        <f t="shared" si="49"/>
        <v>0</v>
      </c>
      <c r="CM419" s="7">
        <f t="shared" si="49"/>
        <v>0</v>
      </c>
      <c r="CN419" s="7">
        <f t="shared" si="49"/>
        <v>0</v>
      </c>
    </row>
    <row r="420" spans="1:92" x14ac:dyDescent="0.35">
      <c r="A420" s="6">
        <v>7322</v>
      </c>
      <c r="B420" s="6" t="s">
        <v>437</v>
      </c>
      <c r="C420" s="7">
        <v>4150779.5265506087</v>
      </c>
      <c r="D420" s="7">
        <v>4613909.7473136391</v>
      </c>
      <c r="E420" s="7">
        <v>4885782.9112088326</v>
      </c>
      <c r="F420" s="7">
        <v>4190031.152642726</v>
      </c>
      <c r="G420" s="7">
        <v>17840503.337715808</v>
      </c>
      <c r="H420" s="7">
        <v>4471709.1329462156</v>
      </c>
      <c r="I420" s="7">
        <v>5099344.5188989937</v>
      </c>
      <c r="J420" s="7">
        <v>5426776.8427905822</v>
      </c>
      <c r="K420" s="7">
        <v>4690826.5507559422</v>
      </c>
      <c r="L420" s="7">
        <v>19688657.045391731</v>
      </c>
      <c r="M420" s="7">
        <v>5166529.5443938309</v>
      </c>
      <c r="N420" s="7">
        <v>5701051.1924274825</v>
      </c>
      <c r="O420" s="7">
        <v>5933158.6212519594</v>
      </c>
      <c r="P420" s="7">
        <v>5231262.1966839051</v>
      </c>
      <c r="Q420" s="7">
        <v>21981181.263876997</v>
      </c>
      <c r="R420" s="8">
        <v>2203611.3277919618</v>
      </c>
      <c r="S420" s="8">
        <v>2423883.4612367693</v>
      </c>
      <c r="T420" s="8">
        <v>2512591.9049579068</v>
      </c>
      <c r="U420" s="8">
        <v>2190969.7118890742</v>
      </c>
      <c r="V420" s="8">
        <v>9331056.4058757126</v>
      </c>
      <c r="W420" s="8">
        <v>2267477.8050644668</v>
      </c>
      <c r="X420" s="8">
        <v>2511686.177621956</v>
      </c>
      <c r="Y420" s="8">
        <v>2629709.3417263669</v>
      </c>
      <c r="Z420" s="8">
        <v>2323566.8280584938</v>
      </c>
      <c r="AA420" s="8">
        <v>9732440.1524712835</v>
      </c>
      <c r="AB420" s="8">
        <v>2419670.417937547</v>
      </c>
      <c r="AC420" s="8">
        <v>2643370.715561592</v>
      </c>
      <c r="AD420" s="8">
        <v>2746703.712652354</v>
      </c>
      <c r="AE420" s="8">
        <v>2523208.0809845785</v>
      </c>
      <c r="AF420" s="8">
        <v>10356547.00085697</v>
      </c>
      <c r="AG420" s="9">
        <f>'[1]201'!B448</f>
        <v>4150779.5265506087</v>
      </c>
      <c r="AH420" s="9">
        <f>'[1]201'!C448</f>
        <v>4613909.7473136391</v>
      </c>
      <c r="AI420" s="9">
        <f>'[1]201'!D448</f>
        <v>4885782.9112088326</v>
      </c>
      <c r="AJ420" s="9">
        <f>'[1]201'!E448</f>
        <v>4190031.152642726</v>
      </c>
      <c r="AK420" s="9">
        <f>'[1]201'!F448</f>
        <v>17840503.337715805</v>
      </c>
      <c r="AL420" s="9">
        <f>'[1]201'!G448</f>
        <v>4471709.1329462156</v>
      </c>
      <c r="AM420" s="9">
        <f>'[1]201'!H448</f>
        <v>5099344.5188989937</v>
      </c>
      <c r="AN420" s="9">
        <f>'[1]201'!I448</f>
        <v>5426776.8427905831</v>
      </c>
      <c r="AO420" s="9">
        <f>'[1]201'!J448</f>
        <v>4690826.5507559422</v>
      </c>
      <c r="AP420" s="9">
        <f>'[1]201'!K448</f>
        <v>19688657.045391735</v>
      </c>
      <c r="AQ420" s="9">
        <f>'[1]201'!L448</f>
        <v>5166529.5443938309</v>
      </c>
      <c r="AR420" s="9">
        <f>'[1]201'!M448</f>
        <v>5701051.1924274825</v>
      </c>
      <c r="AS420" s="9">
        <f>'[1]201'!N448</f>
        <v>5933158.6212519594</v>
      </c>
      <c r="AT420" s="9">
        <f>'[1]201'!O448</f>
        <v>5231262.1966839051</v>
      </c>
      <c r="AU420" s="9">
        <f>'[1]201'!P448</f>
        <v>22032001.554757178</v>
      </c>
      <c r="AV420" s="10">
        <f>'[1]202'!B448</f>
        <v>2203611.3277919618</v>
      </c>
      <c r="AW420" s="10">
        <f>'[1]202'!C448</f>
        <v>2423883.4612367693</v>
      </c>
      <c r="AX420" s="10">
        <f>'[1]202'!D448</f>
        <v>2512591.9049579063</v>
      </c>
      <c r="AY420" s="10">
        <f>'[1]202'!E448</f>
        <v>2190969.7118890742</v>
      </c>
      <c r="AZ420" s="10">
        <f>'[1]202'!F448</f>
        <v>9331056.4058757126</v>
      </c>
      <c r="BA420" s="10">
        <f>'[1]202'!G448</f>
        <v>2267477.8050644668</v>
      </c>
      <c r="BB420" s="10">
        <f>'[1]202'!H448</f>
        <v>2511686.177621956</v>
      </c>
      <c r="BC420" s="10">
        <f>'[1]202'!I448</f>
        <v>2629709.3417263664</v>
      </c>
      <c r="BD420" s="10">
        <f>'[1]202'!J448</f>
        <v>2323566.8280584938</v>
      </c>
      <c r="BE420" s="10">
        <f>'[1]202'!K448</f>
        <v>9732440.1524712835</v>
      </c>
      <c r="BF420" s="10">
        <f>'[1]202'!L448</f>
        <v>2419670.417937547</v>
      </c>
      <c r="BG420" s="10">
        <f>'[1]202'!M448</f>
        <v>2643370.715561592</v>
      </c>
      <c r="BH420" s="10">
        <f>'[1]202'!N448</f>
        <v>2746703.712652354</v>
      </c>
      <c r="BI420" s="10">
        <f>'[1]202'!O448</f>
        <v>2523208.0809845785</v>
      </c>
      <c r="BJ420" s="10">
        <f>'[1]202'!P448</f>
        <v>10332952.927136071</v>
      </c>
      <c r="BK420" s="7">
        <f t="shared" si="52"/>
        <v>0</v>
      </c>
      <c r="BL420" s="7">
        <f t="shared" si="52"/>
        <v>0</v>
      </c>
      <c r="BM420" s="7">
        <f t="shared" si="52"/>
        <v>0</v>
      </c>
      <c r="BN420" s="7">
        <f t="shared" si="52"/>
        <v>0</v>
      </c>
      <c r="BO420" s="7">
        <f t="shared" si="51"/>
        <v>0</v>
      </c>
      <c r="BP420" s="7">
        <f t="shared" si="51"/>
        <v>0</v>
      </c>
      <c r="BQ420" s="7">
        <f t="shared" si="51"/>
        <v>0</v>
      </c>
      <c r="BR420" s="7">
        <f t="shared" si="51"/>
        <v>0</v>
      </c>
      <c r="BS420" s="7">
        <f t="shared" si="50"/>
        <v>0</v>
      </c>
      <c r="BT420" s="7">
        <f t="shared" si="50"/>
        <v>0</v>
      </c>
      <c r="BU420" s="7">
        <f t="shared" si="50"/>
        <v>0</v>
      </c>
      <c r="BV420" s="7">
        <f t="shared" si="50"/>
        <v>0</v>
      </c>
      <c r="BW420" s="7">
        <f t="shared" si="50"/>
        <v>0</v>
      </c>
      <c r="BX420" s="7">
        <f t="shared" si="50"/>
        <v>0</v>
      </c>
      <c r="BY420" s="7">
        <f t="shared" si="50"/>
        <v>-50820.290880180895</v>
      </c>
      <c r="BZ420" s="7">
        <f t="shared" si="50"/>
        <v>0</v>
      </c>
      <c r="CA420" s="7">
        <f t="shared" si="50"/>
        <v>0</v>
      </c>
      <c r="CB420" s="7">
        <f t="shared" si="50"/>
        <v>0</v>
      </c>
      <c r="CC420" s="7">
        <f t="shared" si="50"/>
        <v>0</v>
      </c>
      <c r="CD420" s="7">
        <f t="shared" si="50"/>
        <v>0</v>
      </c>
      <c r="CE420" s="7">
        <f t="shared" si="50"/>
        <v>0</v>
      </c>
      <c r="CF420" s="7">
        <f t="shared" si="49"/>
        <v>0</v>
      </c>
      <c r="CG420" s="7">
        <f t="shared" si="49"/>
        <v>0</v>
      </c>
      <c r="CH420" s="7">
        <f t="shared" si="49"/>
        <v>0</v>
      </c>
      <c r="CI420" s="7">
        <f t="shared" si="49"/>
        <v>0</v>
      </c>
      <c r="CJ420" s="7">
        <f t="shared" si="49"/>
        <v>0</v>
      </c>
      <c r="CK420" s="7">
        <f t="shared" si="49"/>
        <v>0</v>
      </c>
      <c r="CL420" s="7">
        <f t="shared" si="49"/>
        <v>0</v>
      </c>
      <c r="CM420" s="7">
        <f t="shared" si="49"/>
        <v>0</v>
      </c>
      <c r="CN420" s="7">
        <f t="shared" si="49"/>
        <v>23594.073720898479</v>
      </c>
    </row>
    <row r="421" spans="1:92" x14ac:dyDescent="0.35">
      <c r="A421" s="6">
        <v>7325</v>
      </c>
      <c r="B421" s="6" t="s">
        <v>438</v>
      </c>
      <c r="C421" s="7">
        <v>7770661.1883028029</v>
      </c>
      <c r="D421" s="7">
        <v>7740918.9137821617</v>
      </c>
      <c r="E421" s="7">
        <v>7766828.5445628576</v>
      </c>
      <c r="F421" s="7">
        <v>7417539.7820793241</v>
      </c>
      <c r="G421" s="7">
        <v>30695948.428727146</v>
      </c>
      <c r="H421" s="7">
        <v>7295974.0140816662</v>
      </c>
      <c r="I421" s="7">
        <v>7737035.6806832617</v>
      </c>
      <c r="J421" s="7">
        <v>7775686.2347786706</v>
      </c>
      <c r="K421" s="7">
        <v>7583241.8636525013</v>
      </c>
      <c r="L421" s="7">
        <v>30391937.793196101</v>
      </c>
      <c r="M421" s="7">
        <v>7117618.6595022772</v>
      </c>
      <c r="N421" s="7">
        <v>8019390.6455237996</v>
      </c>
      <c r="O421" s="7">
        <v>8338157.5973953661</v>
      </c>
      <c r="P421" s="7">
        <v>8303940.1170444926</v>
      </c>
      <c r="Q421" s="7">
        <v>31779107.019465934</v>
      </c>
      <c r="R421" s="8">
        <v>4048861.9704684666</v>
      </c>
      <c r="S421" s="8">
        <v>4502348.3752211044</v>
      </c>
      <c r="T421" s="8">
        <v>4641576.0217036828</v>
      </c>
      <c r="U421" s="8">
        <v>4735643.1909564976</v>
      </c>
      <c r="V421" s="8">
        <v>17928429.558349751</v>
      </c>
      <c r="W421" s="8">
        <v>4332115.5500951726</v>
      </c>
      <c r="X421" s="8">
        <v>4556034.1044720206</v>
      </c>
      <c r="Y421" s="8">
        <v>4756637.3724742271</v>
      </c>
      <c r="Z421" s="8">
        <v>4869745.9101376338</v>
      </c>
      <c r="AA421" s="8">
        <v>18514532.937179055</v>
      </c>
      <c r="AB421" s="8">
        <v>4387524.3011299428</v>
      </c>
      <c r="AC421" s="8">
        <v>4825904.2866206979</v>
      </c>
      <c r="AD421" s="8">
        <v>5011432.8535091253</v>
      </c>
      <c r="AE421" s="8">
        <v>4850899.6645858763</v>
      </c>
      <c r="AF421" s="8">
        <v>19075761.105845641</v>
      </c>
      <c r="AG421" s="9">
        <f>'[1]201'!B449</f>
        <v>7770661.1883028001</v>
      </c>
      <c r="AH421" s="9">
        <f>'[1]201'!C449</f>
        <v>7740918.9137821598</v>
      </c>
      <c r="AI421" s="9">
        <f>'[1]201'!D449</f>
        <v>7766828.5445628623</v>
      </c>
      <c r="AJ421" s="9">
        <f>'[1]201'!E449</f>
        <v>7417539.7820793204</v>
      </c>
      <c r="AK421" s="9">
        <f>'[1]201'!F449</f>
        <v>30695948.428727143</v>
      </c>
      <c r="AL421" s="9">
        <f>'[1]201'!G449</f>
        <v>7295974.01408167</v>
      </c>
      <c r="AM421" s="9">
        <f>'[1]201'!H449</f>
        <v>7737035.6806832599</v>
      </c>
      <c r="AN421" s="9">
        <f>'[1]201'!I449</f>
        <v>7775686.2347786706</v>
      </c>
      <c r="AO421" s="9">
        <f>'[1]201'!J449</f>
        <v>7583241.8636524994</v>
      </c>
      <c r="AP421" s="9">
        <f>'[1]201'!K449</f>
        <v>30391937.793196097</v>
      </c>
      <c r="AQ421" s="9">
        <f>'[1]201'!L449</f>
        <v>7117618.6595022809</v>
      </c>
      <c r="AR421" s="9">
        <f>'[1]201'!M449</f>
        <v>8019390.6455238014</v>
      </c>
      <c r="AS421" s="9">
        <f>'[1]201'!N449</f>
        <v>8338157.5973953661</v>
      </c>
      <c r="AT421" s="9">
        <f>'[1]201'!O449</f>
        <v>8303940.1020117141</v>
      </c>
      <c r="AU421" s="9">
        <f>'[1]201'!P449</f>
        <v>31779107.004433163</v>
      </c>
      <c r="AV421" s="10">
        <f>'[1]202'!B449</f>
        <v>4048861.9704684699</v>
      </c>
      <c r="AW421" s="10">
        <f>'[1]202'!C449</f>
        <v>4502348.3752210997</v>
      </c>
      <c r="AX421" s="10">
        <f>'[1]202'!D449</f>
        <v>4641576.0217036791</v>
      </c>
      <c r="AY421" s="10">
        <f>'[1]202'!E449</f>
        <v>4735643.1909565004</v>
      </c>
      <c r="AZ421" s="10">
        <f>'[1]202'!F449</f>
        <v>17928429.558349747</v>
      </c>
      <c r="BA421" s="10">
        <f>'[1]202'!G449</f>
        <v>4332115.5500951707</v>
      </c>
      <c r="BB421" s="10">
        <f>'[1]202'!H449</f>
        <v>4556034.1044720206</v>
      </c>
      <c r="BC421" s="10">
        <f>'[1]202'!I449</f>
        <v>4756637.3724742299</v>
      </c>
      <c r="BD421" s="10">
        <f>'[1]202'!J449</f>
        <v>4869745.9101376301</v>
      </c>
      <c r="BE421" s="10">
        <f>'[1]202'!K449</f>
        <v>18514532.937179051</v>
      </c>
      <c r="BF421" s="10">
        <f>'[1]202'!L449</f>
        <v>4387524.30112994</v>
      </c>
      <c r="BG421" s="10">
        <f>'[1]202'!M449</f>
        <v>4825904.2866206998</v>
      </c>
      <c r="BH421" s="10">
        <f>'[1]202'!N449</f>
        <v>5011432.8535091253</v>
      </c>
      <c r="BI421" s="10">
        <f>'[1]202'!O449</f>
        <v>4850899.6504138578</v>
      </c>
      <c r="BJ421" s="10">
        <f>'[1]202'!P449</f>
        <v>19075761.09167362</v>
      </c>
      <c r="BK421" s="7">
        <f t="shared" si="52"/>
        <v>0</v>
      </c>
      <c r="BL421" s="7">
        <f t="shared" si="52"/>
        <v>0</v>
      </c>
      <c r="BM421" s="7">
        <f t="shared" si="52"/>
        <v>0</v>
      </c>
      <c r="BN421" s="7">
        <f t="shared" si="52"/>
        <v>0</v>
      </c>
      <c r="BO421" s="7">
        <f t="shared" si="51"/>
        <v>0</v>
      </c>
      <c r="BP421" s="7">
        <f t="shared" si="51"/>
        <v>0</v>
      </c>
      <c r="BQ421" s="7">
        <f t="shared" si="51"/>
        <v>0</v>
      </c>
      <c r="BR421" s="7">
        <f t="shared" si="51"/>
        <v>0</v>
      </c>
      <c r="BS421" s="7">
        <f t="shared" si="50"/>
        <v>0</v>
      </c>
      <c r="BT421" s="7">
        <f t="shared" si="50"/>
        <v>0</v>
      </c>
      <c r="BU421" s="7">
        <f t="shared" si="50"/>
        <v>0</v>
      </c>
      <c r="BV421" s="7">
        <f t="shared" si="50"/>
        <v>0</v>
      </c>
      <c r="BW421" s="7">
        <f t="shared" si="50"/>
        <v>0</v>
      </c>
      <c r="BX421" s="7">
        <f t="shared" si="50"/>
        <v>1.503277849406004E-2</v>
      </c>
      <c r="BY421" s="7">
        <f t="shared" si="50"/>
        <v>1.5032771974802017E-2</v>
      </c>
      <c r="BZ421" s="7">
        <f t="shared" si="50"/>
        <v>0</v>
      </c>
      <c r="CA421" s="7">
        <f t="shared" si="50"/>
        <v>0</v>
      </c>
      <c r="CB421" s="7">
        <f t="shared" si="50"/>
        <v>0</v>
      </c>
      <c r="CC421" s="7">
        <f t="shared" si="50"/>
        <v>0</v>
      </c>
      <c r="CD421" s="7">
        <f t="shared" si="50"/>
        <v>0</v>
      </c>
      <c r="CE421" s="7">
        <f t="shared" si="50"/>
        <v>0</v>
      </c>
      <c r="CF421" s="7">
        <f t="shared" si="49"/>
        <v>0</v>
      </c>
      <c r="CG421" s="7">
        <f t="shared" si="49"/>
        <v>0</v>
      </c>
      <c r="CH421" s="7">
        <f t="shared" si="49"/>
        <v>0</v>
      </c>
      <c r="CI421" s="7">
        <f t="shared" si="49"/>
        <v>0</v>
      </c>
      <c r="CJ421" s="7">
        <f t="shared" si="49"/>
        <v>0</v>
      </c>
      <c r="CK421" s="7">
        <f t="shared" si="49"/>
        <v>0</v>
      </c>
      <c r="CL421" s="7">
        <f t="shared" si="49"/>
        <v>0</v>
      </c>
      <c r="CM421" s="7">
        <f t="shared" si="49"/>
        <v>1.4172018505632877E-2</v>
      </c>
      <c r="CN421" s="7">
        <f t="shared" si="49"/>
        <v>1.4172021299600601E-2</v>
      </c>
    </row>
    <row r="422" spans="1:92" x14ac:dyDescent="0.35">
      <c r="A422" s="6">
        <v>7326</v>
      </c>
      <c r="B422" s="6" t="s">
        <v>439</v>
      </c>
      <c r="C422" s="7">
        <v>2828202.1670974474</v>
      </c>
      <c r="D422" s="7">
        <v>3097586.4556066478</v>
      </c>
      <c r="E422" s="7">
        <v>3192036.2185465386</v>
      </c>
      <c r="F422" s="7">
        <v>3189938.404916048</v>
      </c>
      <c r="G422" s="7">
        <v>12307763.246166684</v>
      </c>
      <c r="H422" s="7">
        <v>3072605.7461001305</v>
      </c>
      <c r="I422" s="7">
        <v>3320292.2548107016</v>
      </c>
      <c r="J422" s="7">
        <v>3446343.1304252977</v>
      </c>
      <c r="K422" s="7">
        <v>3418618.9699654663</v>
      </c>
      <c r="L422" s="7">
        <v>13257860.101301592</v>
      </c>
      <c r="M422" s="7">
        <v>3332549.9751602849</v>
      </c>
      <c r="N422" s="7">
        <v>3537044.7135609891</v>
      </c>
      <c r="O422" s="7">
        <v>3714234.511457101</v>
      </c>
      <c r="P422" s="7">
        <v>3710975.7652432099</v>
      </c>
      <c r="Q422" s="7">
        <v>14294804.965421585</v>
      </c>
      <c r="R422" s="8">
        <v>1370490.6309431451</v>
      </c>
      <c r="S422" s="8">
        <v>1487447.5326579376</v>
      </c>
      <c r="T422" s="8">
        <v>1517739.2822674746</v>
      </c>
      <c r="U422" s="8">
        <v>1485638.7146681529</v>
      </c>
      <c r="V422" s="8">
        <v>5861316.1605367102</v>
      </c>
      <c r="W422" s="8">
        <v>1419060.9579048133</v>
      </c>
      <c r="X422" s="8">
        <v>1533322.1835386876</v>
      </c>
      <c r="Y422" s="8">
        <v>1596127.3730517097</v>
      </c>
      <c r="Z422" s="8">
        <v>1575831.5090137704</v>
      </c>
      <c r="AA422" s="8">
        <v>6124342.0235089809</v>
      </c>
      <c r="AB422" s="8">
        <v>1512956.9561835746</v>
      </c>
      <c r="AC422" s="8">
        <v>1590198.6584202386</v>
      </c>
      <c r="AD422" s="8">
        <v>1656902.3216637282</v>
      </c>
      <c r="AE422" s="8">
        <v>1694742.1484177245</v>
      </c>
      <c r="AF422" s="8">
        <v>6454800.0846852651</v>
      </c>
      <c r="AG422" s="9">
        <f>'[1]201'!B450</f>
        <v>2828202.1670974474</v>
      </c>
      <c r="AH422" s="9">
        <f>'[1]201'!C450</f>
        <v>3097586.4556066478</v>
      </c>
      <c r="AI422" s="9">
        <f>'[1]201'!D450</f>
        <v>3192036.2185465386</v>
      </c>
      <c r="AJ422" s="9">
        <f>'[1]201'!E450</f>
        <v>3189938.404916048</v>
      </c>
      <c r="AK422" s="9">
        <f>'[1]201'!F450</f>
        <v>12307763.246166682</v>
      </c>
      <c r="AL422" s="9">
        <f>'[1]201'!G450</f>
        <v>3072605.7461001305</v>
      </c>
      <c r="AM422" s="9">
        <f>'[1]201'!H450</f>
        <v>3320292.2548107016</v>
      </c>
      <c r="AN422" s="9">
        <f>'[1]201'!I450</f>
        <v>3446343.1304252977</v>
      </c>
      <c r="AO422" s="9">
        <f>'[1]201'!J450</f>
        <v>3418618.9699654663</v>
      </c>
      <c r="AP422" s="9">
        <f>'[1]201'!K450</f>
        <v>13257860.101301596</v>
      </c>
      <c r="AQ422" s="9">
        <f>'[1]201'!L450</f>
        <v>3332549.9751602849</v>
      </c>
      <c r="AR422" s="9">
        <f>'[1]201'!M450</f>
        <v>3537044.7135609891</v>
      </c>
      <c r="AS422" s="9">
        <f>'[1]201'!N450</f>
        <v>3714234.5114571005</v>
      </c>
      <c r="AT422" s="9">
        <f>'[1]201'!O450</f>
        <v>3710975.7652432099</v>
      </c>
      <c r="AU422" s="9">
        <f>'[1]201'!P450</f>
        <v>14294804.965421584</v>
      </c>
      <c r="AV422" s="10">
        <f>'[1]202'!B450</f>
        <v>1370490.6309431451</v>
      </c>
      <c r="AW422" s="10">
        <f>'[1]202'!C450</f>
        <v>1487447.5326579376</v>
      </c>
      <c r="AX422" s="10">
        <f>'[1]202'!D450</f>
        <v>1517739.2822674746</v>
      </c>
      <c r="AY422" s="10">
        <f>'[1]202'!E450</f>
        <v>1485638.7146681529</v>
      </c>
      <c r="AZ422" s="10">
        <f>'[1]202'!F450</f>
        <v>5861316.1605367102</v>
      </c>
      <c r="BA422" s="10">
        <f>'[1]202'!G450</f>
        <v>1419060.9579048133</v>
      </c>
      <c r="BB422" s="10">
        <f>'[1]202'!H450</f>
        <v>1533322.1835386874</v>
      </c>
      <c r="BC422" s="10">
        <f>'[1]202'!I450</f>
        <v>1596127.3730517095</v>
      </c>
      <c r="BD422" s="10">
        <f>'[1]202'!J450</f>
        <v>1575831.5090137701</v>
      </c>
      <c r="BE422" s="10">
        <f>'[1]202'!K450</f>
        <v>6124342.0235089809</v>
      </c>
      <c r="BF422" s="10">
        <f>'[1]202'!L450</f>
        <v>1512956.9561835746</v>
      </c>
      <c r="BG422" s="10">
        <f>'[1]202'!M450</f>
        <v>1590198.6584202386</v>
      </c>
      <c r="BH422" s="10">
        <f>'[1]202'!N450</f>
        <v>1656902.3216637282</v>
      </c>
      <c r="BI422" s="10">
        <f>'[1]202'!O450</f>
        <v>1694742.1484177243</v>
      </c>
      <c r="BJ422" s="10">
        <f>'[1]202'!P450</f>
        <v>6454800.084685266</v>
      </c>
      <c r="BK422" s="7">
        <f t="shared" si="52"/>
        <v>0</v>
      </c>
      <c r="BL422" s="7">
        <f t="shared" si="52"/>
        <v>0</v>
      </c>
      <c r="BM422" s="7">
        <f t="shared" si="52"/>
        <v>0</v>
      </c>
      <c r="BN422" s="7">
        <f t="shared" si="52"/>
        <v>0</v>
      </c>
      <c r="BO422" s="7">
        <f t="shared" si="51"/>
        <v>0</v>
      </c>
      <c r="BP422" s="7">
        <f t="shared" si="51"/>
        <v>0</v>
      </c>
      <c r="BQ422" s="7">
        <f t="shared" si="51"/>
        <v>0</v>
      </c>
      <c r="BR422" s="7">
        <f t="shared" si="51"/>
        <v>0</v>
      </c>
      <c r="BS422" s="7">
        <f t="shared" si="50"/>
        <v>0</v>
      </c>
      <c r="BT422" s="7">
        <f t="shared" si="50"/>
        <v>0</v>
      </c>
      <c r="BU422" s="7">
        <f t="shared" si="50"/>
        <v>0</v>
      </c>
      <c r="BV422" s="7">
        <f t="shared" si="50"/>
        <v>0</v>
      </c>
      <c r="BW422" s="7">
        <f t="shared" si="50"/>
        <v>0</v>
      </c>
      <c r="BX422" s="7">
        <f t="shared" si="50"/>
        <v>0</v>
      </c>
      <c r="BY422" s="7">
        <f t="shared" si="50"/>
        <v>0</v>
      </c>
      <c r="BZ422" s="7">
        <f t="shared" si="50"/>
        <v>0</v>
      </c>
      <c r="CA422" s="7">
        <f t="shared" si="50"/>
        <v>0</v>
      </c>
      <c r="CB422" s="7">
        <f t="shared" si="50"/>
        <v>0</v>
      </c>
      <c r="CC422" s="7">
        <f t="shared" si="50"/>
        <v>0</v>
      </c>
      <c r="CD422" s="7">
        <f t="shared" si="50"/>
        <v>0</v>
      </c>
      <c r="CE422" s="7">
        <f t="shared" si="50"/>
        <v>0</v>
      </c>
      <c r="CF422" s="7">
        <f t="shared" si="49"/>
        <v>0</v>
      </c>
      <c r="CG422" s="7">
        <f t="shared" si="49"/>
        <v>0</v>
      </c>
      <c r="CH422" s="7">
        <f t="shared" si="49"/>
        <v>0</v>
      </c>
      <c r="CI422" s="7">
        <f t="shared" si="49"/>
        <v>0</v>
      </c>
      <c r="CJ422" s="7">
        <f t="shared" si="49"/>
        <v>0</v>
      </c>
      <c r="CK422" s="7">
        <f t="shared" si="49"/>
        <v>0</v>
      </c>
      <c r="CL422" s="7">
        <f t="shared" si="49"/>
        <v>0</v>
      </c>
      <c r="CM422" s="7">
        <f t="shared" si="49"/>
        <v>0</v>
      </c>
      <c r="CN422" s="7">
        <f t="shared" si="49"/>
        <v>0</v>
      </c>
    </row>
    <row r="423" spans="1:92" x14ac:dyDescent="0.35">
      <c r="A423" s="6">
        <v>7371</v>
      </c>
      <c r="B423" s="6" t="s">
        <v>440</v>
      </c>
      <c r="C423" s="7">
        <v>52221539.547483884</v>
      </c>
      <c r="D423" s="7">
        <v>56926180.86941082</v>
      </c>
      <c r="E423" s="7">
        <v>58113015.48512356</v>
      </c>
      <c r="F423" s="7">
        <v>59642052.967026666</v>
      </c>
      <c r="G423" s="7">
        <v>226902788.8690449</v>
      </c>
      <c r="H423" s="7">
        <v>56639191.878633432</v>
      </c>
      <c r="I423" s="7">
        <v>60725773.420386389</v>
      </c>
      <c r="J423" s="7">
        <v>62275811.227453627</v>
      </c>
      <c r="K423" s="7">
        <v>63421941.253298096</v>
      </c>
      <c r="L423" s="7">
        <v>243062717.77977154</v>
      </c>
      <c r="M423" s="7">
        <v>59874885.172400534</v>
      </c>
      <c r="N423" s="7">
        <v>65033810.575689696</v>
      </c>
      <c r="O423" s="7">
        <v>67203135.323967546</v>
      </c>
      <c r="P423" s="7">
        <v>69377402.688431099</v>
      </c>
      <c r="Q423" s="7">
        <v>261489233.7604889</v>
      </c>
      <c r="R423" s="8">
        <v>32477313.711001247</v>
      </c>
      <c r="S423" s="8">
        <v>35147104.217463978</v>
      </c>
      <c r="T423" s="8">
        <v>35911711.096625187</v>
      </c>
      <c r="U423" s="8">
        <v>36661774.444742322</v>
      </c>
      <c r="V423" s="8">
        <v>140197903.46983275</v>
      </c>
      <c r="W423" s="8">
        <v>34622944.10191673</v>
      </c>
      <c r="X423" s="8">
        <v>36913557.224764258</v>
      </c>
      <c r="Y423" s="8">
        <v>37895768.534356594</v>
      </c>
      <c r="Z423" s="8">
        <v>38556930.100207977</v>
      </c>
      <c r="AA423" s="8">
        <v>147989199.96124557</v>
      </c>
      <c r="AB423" s="8">
        <v>36197176.427797258</v>
      </c>
      <c r="AC423" s="8">
        <v>38836766.658905342</v>
      </c>
      <c r="AD423" s="8">
        <v>39936093.207122877</v>
      </c>
      <c r="AE423" s="8">
        <v>41005594.990778983</v>
      </c>
      <c r="AF423" s="8">
        <v>155975631.28460446</v>
      </c>
      <c r="AG423" s="9">
        <f>'[1]201'!B451</f>
        <v>52221539.547483899</v>
      </c>
      <c r="AH423" s="9">
        <f>'[1]201'!C451</f>
        <v>56926180.869410798</v>
      </c>
      <c r="AI423" s="9">
        <f>'[1]201'!D451</f>
        <v>58113015.485123597</v>
      </c>
      <c r="AJ423" s="9">
        <f>'[1]201'!E451</f>
        <v>59642052.967026703</v>
      </c>
      <c r="AK423" s="9">
        <f>'[1]201'!F451</f>
        <v>226902788.86904502</v>
      </c>
      <c r="AL423" s="9">
        <f>'[1]201'!G451</f>
        <v>56639191.878633402</v>
      </c>
      <c r="AM423" s="9">
        <f>'[1]201'!H451</f>
        <v>60725773.420386396</v>
      </c>
      <c r="AN423" s="9">
        <f>'[1]201'!I451</f>
        <v>62275811.227453597</v>
      </c>
      <c r="AO423" s="9">
        <f>'[1]201'!J451</f>
        <v>63421941.253298096</v>
      </c>
      <c r="AP423" s="9">
        <f>'[1]201'!K451</f>
        <v>243062717.77977151</v>
      </c>
      <c r="AQ423" s="9">
        <f>'[1]201'!L451</f>
        <v>59874885.172400497</v>
      </c>
      <c r="AR423" s="9">
        <f>'[1]201'!M451</f>
        <v>65033810.575689703</v>
      </c>
      <c r="AS423" s="9">
        <f>'[1]201'!N451</f>
        <v>67203135.323967606</v>
      </c>
      <c r="AT423" s="9">
        <f>'[1]201'!O451</f>
        <v>69377402.688431099</v>
      </c>
      <c r="AU423" s="9">
        <f>'[1]201'!P451</f>
        <v>261489233.76048893</v>
      </c>
      <c r="AV423" s="10">
        <f>'[1]202'!B451</f>
        <v>32477313.711001299</v>
      </c>
      <c r="AW423" s="10">
        <f>'[1]202'!C451</f>
        <v>35147104.217464</v>
      </c>
      <c r="AX423" s="10">
        <f>'[1]202'!D451</f>
        <v>35911711.096625201</v>
      </c>
      <c r="AY423" s="10">
        <f>'[1]202'!E451</f>
        <v>36661774.4447423</v>
      </c>
      <c r="AZ423" s="10">
        <f>'[1]202'!F451</f>
        <v>140197903.46983281</v>
      </c>
      <c r="BA423" s="10">
        <f>'[1]202'!G451</f>
        <v>34622944.101916701</v>
      </c>
      <c r="BB423" s="10">
        <f>'[1]202'!H451</f>
        <v>36913557.224764302</v>
      </c>
      <c r="BC423" s="10">
        <f>'[1]202'!I451</f>
        <v>37895768.534356602</v>
      </c>
      <c r="BD423" s="10">
        <f>'[1]202'!J451</f>
        <v>38556930.100207999</v>
      </c>
      <c r="BE423" s="10">
        <f>'[1]202'!K451</f>
        <v>147989199.9612456</v>
      </c>
      <c r="BF423" s="10">
        <f>'[1]202'!L451</f>
        <v>36197176.427797303</v>
      </c>
      <c r="BG423" s="10">
        <f>'[1]202'!M451</f>
        <v>38836766.658905298</v>
      </c>
      <c r="BH423" s="10">
        <f>'[1]202'!N451</f>
        <v>39936093.2071229</v>
      </c>
      <c r="BI423" s="10">
        <f>'[1]202'!O451</f>
        <v>41005594.990778998</v>
      </c>
      <c r="BJ423" s="10">
        <f>'[1]202'!P451</f>
        <v>155975631.28460449</v>
      </c>
      <c r="BK423" s="7">
        <f t="shared" si="52"/>
        <v>0</v>
      </c>
      <c r="BL423" s="7">
        <f t="shared" si="52"/>
        <v>0</v>
      </c>
      <c r="BM423" s="7">
        <f t="shared" si="52"/>
        <v>0</v>
      </c>
      <c r="BN423" s="7">
        <f t="shared" si="52"/>
        <v>0</v>
      </c>
      <c r="BO423" s="7">
        <f t="shared" si="51"/>
        <v>0</v>
      </c>
      <c r="BP423" s="7">
        <f t="shared" si="51"/>
        <v>0</v>
      </c>
      <c r="BQ423" s="7">
        <f t="shared" si="51"/>
        <v>0</v>
      </c>
      <c r="BR423" s="7">
        <f t="shared" si="51"/>
        <v>0</v>
      </c>
      <c r="BS423" s="7">
        <f t="shared" si="50"/>
        <v>0</v>
      </c>
      <c r="BT423" s="7">
        <f t="shared" si="50"/>
        <v>0</v>
      </c>
      <c r="BU423" s="7">
        <f t="shared" si="50"/>
        <v>0</v>
      </c>
      <c r="BV423" s="7">
        <f t="shared" si="50"/>
        <v>0</v>
      </c>
      <c r="BW423" s="7">
        <f t="shared" si="50"/>
        <v>0</v>
      </c>
      <c r="BX423" s="7">
        <f t="shared" si="50"/>
        <v>0</v>
      </c>
      <c r="BY423" s="7">
        <f t="shared" si="50"/>
        <v>0</v>
      </c>
      <c r="BZ423" s="7">
        <f t="shared" si="50"/>
        <v>-5.2154064178466797E-8</v>
      </c>
      <c r="CA423" s="7">
        <f t="shared" si="50"/>
        <v>0</v>
      </c>
      <c r="CB423" s="7">
        <f t="shared" si="50"/>
        <v>0</v>
      </c>
      <c r="CC423" s="7">
        <f t="shared" si="50"/>
        <v>0</v>
      </c>
      <c r="CD423" s="7">
        <f t="shared" si="50"/>
        <v>0</v>
      </c>
      <c r="CE423" s="7">
        <f t="shared" si="50"/>
        <v>0</v>
      </c>
      <c r="CF423" s="7">
        <f t="shared" si="49"/>
        <v>0</v>
      </c>
      <c r="CG423" s="7">
        <f t="shared" si="49"/>
        <v>0</v>
      </c>
      <c r="CH423" s="7">
        <f t="shared" si="49"/>
        <v>0</v>
      </c>
      <c r="CI423" s="7">
        <f t="shared" si="49"/>
        <v>0</v>
      </c>
      <c r="CJ423" s="7">
        <f t="shared" si="49"/>
        <v>0</v>
      </c>
      <c r="CK423" s="7">
        <f t="shared" si="49"/>
        <v>0</v>
      </c>
      <c r="CL423" s="7">
        <f t="shared" si="49"/>
        <v>0</v>
      </c>
      <c r="CM423" s="7">
        <f t="shared" si="49"/>
        <v>0</v>
      </c>
      <c r="CN423" s="7">
        <f t="shared" si="49"/>
        <v>0</v>
      </c>
    </row>
    <row r="424" spans="1:92" x14ac:dyDescent="0.35">
      <c r="A424" s="6">
        <v>7372</v>
      </c>
      <c r="B424" s="6" t="s">
        <v>441</v>
      </c>
      <c r="C424" s="7">
        <v>2133849.3000000003</v>
      </c>
      <c r="D424" s="7">
        <v>2355195.8000000003</v>
      </c>
      <c r="E424" s="7">
        <v>2389776.1</v>
      </c>
      <c r="F424" s="7">
        <v>2432781.8000000003</v>
      </c>
      <c r="G424" s="7">
        <v>9311604.0999999996</v>
      </c>
      <c r="H424" s="7">
        <v>2252442</v>
      </c>
      <c r="I424" s="7">
        <v>2480482.7000000002</v>
      </c>
      <c r="J424" s="7">
        <v>2584399.2999999998</v>
      </c>
      <c r="K424" s="7">
        <v>2654856.8000000003</v>
      </c>
      <c r="L424" s="7">
        <v>9972180.8000000007</v>
      </c>
      <c r="M424" s="7">
        <v>2384375.9999999995</v>
      </c>
      <c r="N424" s="7">
        <v>2648619.6999999997</v>
      </c>
      <c r="O424" s="7">
        <v>2774203.2000000007</v>
      </c>
      <c r="P424" s="7">
        <v>2823486.6</v>
      </c>
      <c r="Q424" s="7">
        <v>10630685.9</v>
      </c>
      <c r="R424" s="8">
        <v>5500131.7000000002</v>
      </c>
      <c r="S424" s="8">
        <v>6041108.7999999998</v>
      </c>
      <c r="T424" s="8">
        <v>6133645.0999999996</v>
      </c>
      <c r="U424" s="8">
        <v>6251726.7999999998</v>
      </c>
      <c r="V424" s="8">
        <v>23926612.300000004</v>
      </c>
      <c r="W424" s="8">
        <v>1356272.6</v>
      </c>
      <c r="X424" s="8">
        <v>1482845.5999999999</v>
      </c>
      <c r="Y424" s="8">
        <v>1545893.2999999996</v>
      </c>
      <c r="Z424" s="8">
        <v>1584760.7999999998</v>
      </c>
      <c r="AA424" s="8">
        <v>5969772.5</v>
      </c>
      <c r="AB424" s="8">
        <v>1412991</v>
      </c>
      <c r="AC424" s="8">
        <v>1548028.3</v>
      </c>
      <c r="AD424" s="8">
        <v>1611710.8999999997</v>
      </c>
      <c r="AE424" s="8">
        <v>1639975.6000000003</v>
      </c>
      <c r="AF424" s="8">
        <v>6212705.2999999998</v>
      </c>
      <c r="AG424" s="9">
        <f>'[1]201'!B452</f>
        <v>2133849.7661838732</v>
      </c>
      <c r="AH424" s="9">
        <f>'[1]201'!C452</f>
        <v>2355195.634942695</v>
      </c>
      <c r="AI424" s="9">
        <f>'[1]201'!D452</f>
        <v>2389776.3662756123</v>
      </c>
      <c r="AJ424" s="9">
        <f>'[1]201'!E452</f>
        <v>2432782.2353880242</v>
      </c>
      <c r="AK424" s="9">
        <f>'[1]201'!F452</f>
        <v>9311604.0027902052</v>
      </c>
      <c r="AL424" s="9">
        <f>'[1]201'!G452</f>
        <v>2252441.9861669168</v>
      </c>
      <c r="AM424" s="9">
        <f>'[1]201'!H452</f>
        <v>2480482.736492001</v>
      </c>
      <c r="AN424" s="9">
        <f>'[1]201'!I452</f>
        <v>2584399.2196694678</v>
      </c>
      <c r="AO424" s="9">
        <f>'[1]201'!J452</f>
        <v>2654856.7805772168</v>
      </c>
      <c r="AP424" s="9">
        <f>'[1]201'!K452</f>
        <v>9972180.7229056023</v>
      </c>
      <c r="AQ424" s="9">
        <f>'[1]201'!L452</f>
        <v>2384375.9999999995</v>
      </c>
      <c r="AR424" s="9">
        <f>'[1]201'!M452</f>
        <v>2648619.6999999993</v>
      </c>
      <c r="AS424" s="9">
        <f>'[1]201'!N452</f>
        <v>2774203.2000000007</v>
      </c>
      <c r="AT424" s="9">
        <f>'[1]201'!O452</f>
        <v>2823486.6000000006</v>
      </c>
      <c r="AU424" s="9">
        <f>'[1]201'!P452</f>
        <v>10630685.5</v>
      </c>
      <c r="AV424" s="10">
        <f>'[1]202'!B452</f>
        <v>1312196.9964575372</v>
      </c>
      <c r="AW424" s="10">
        <f>'[1]202'!C452</f>
        <v>1432802.206638088</v>
      </c>
      <c r="AX424" s="10">
        <f>'[1]202'!D452</f>
        <v>1455771.4082383872</v>
      </c>
      <c r="AY424" s="10">
        <f>'[1]202'!E452</f>
        <v>1480054.0544872088</v>
      </c>
      <c r="AZ424" s="10">
        <f>'[1]202'!F452</f>
        <v>5680824.6658212217</v>
      </c>
      <c r="BA424" s="10">
        <f>'[1]202'!G452</f>
        <v>1356272.5610973025</v>
      </c>
      <c r="BB424" s="10">
        <f>'[1]202'!H452</f>
        <v>1482845.2602719688</v>
      </c>
      <c r="BC424" s="10">
        <f>'[1]202'!I452</f>
        <v>1545893.3521394869</v>
      </c>
      <c r="BD424" s="10">
        <f>'[1]202'!J452</f>
        <v>1584761.1732133515</v>
      </c>
      <c r="BE424" s="10">
        <f>'[1]202'!K452</f>
        <v>5969772.3467221092</v>
      </c>
      <c r="BF424" s="10">
        <f>'[1]202'!L452</f>
        <v>1412991.0185125484</v>
      </c>
      <c r="BG424" s="10">
        <f>'[1]202'!M452</f>
        <v>1548028.4195470857</v>
      </c>
      <c r="BH424" s="10">
        <f>'[1]202'!N452</f>
        <v>1611710.9167640032</v>
      </c>
      <c r="BI424" s="10">
        <f>'[1]202'!O452</f>
        <v>1639975.6</v>
      </c>
      <c r="BJ424" s="10">
        <f>'[1]202'!P452</f>
        <v>6212705.9548236374</v>
      </c>
      <c r="BK424" s="7">
        <f t="shared" si="52"/>
        <v>-0.46618387289345264</v>
      </c>
      <c r="BL424" s="7">
        <f t="shared" si="52"/>
        <v>0.16505730524659157</v>
      </c>
      <c r="BM424" s="7">
        <f t="shared" si="52"/>
        <v>-0.26627561217173934</v>
      </c>
      <c r="BN424" s="7">
        <f t="shared" si="52"/>
        <v>-0.43538802396506071</v>
      </c>
      <c r="BO424" s="7">
        <f t="shared" si="51"/>
        <v>9.7209794446825981E-2</v>
      </c>
      <c r="BP424" s="7">
        <f t="shared" si="51"/>
        <v>1.3833083212375641E-2</v>
      </c>
      <c r="BQ424" s="7">
        <f t="shared" si="51"/>
        <v>-3.6492000799626112E-2</v>
      </c>
      <c r="BR424" s="7">
        <f t="shared" si="51"/>
        <v>8.0330532044172287E-2</v>
      </c>
      <c r="BS424" s="7">
        <f t="shared" si="50"/>
        <v>1.9422783516347408E-2</v>
      </c>
      <c r="BT424" s="7">
        <f t="shared" si="50"/>
        <v>7.7094398438930511E-2</v>
      </c>
      <c r="BU424" s="7">
        <f t="shared" si="50"/>
        <v>0</v>
      </c>
      <c r="BV424" s="7">
        <f t="shared" si="50"/>
        <v>0</v>
      </c>
      <c r="BW424" s="7">
        <f t="shared" si="50"/>
        <v>0</v>
      </c>
      <c r="BX424" s="7">
        <f t="shared" si="50"/>
        <v>0</v>
      </c>
      <c r="BY424" s="7">
        <f t="shared" si="50"/>
        <v>0.40000000037252903</v>
      </c>
      <c r="BZ424" s="7">
        <f t="shared" si="50"/>
        <v>4187934.703542463</v>
      </c>
      <c r="CA424" s="7">
        <f t="shared" si="50"/>
        <v>4608306.5933619123</v>
      </c>
      <c r="CB424" s="7">
        <f t="shared" si="50"/>
        <v>4677873.6917616129</v>
      </c>
      <c r="CC424" s="7">
        <f t="shared" si="50"/>
        <v>4771672.745512791</v>
      </c>
      <c r="CD424" s="7">
        <f t="shared" si="50"/>
        <v>18245787.634178784</v>
      </c>
      <c r="CE424" s="7">
        <f t="shared" si="50"/>
        <v>3.8902697619050741E-2</v>
      </c>
      <c r="CF424" s="7">
        <f t="shared" si="49"/>
        <v>0.33972803107462823</v>
      </c>
      <c r="CG424" s="7">
        <f t="shared" si="49"/>
        <v>-5.2139487350359559E-2</v>
      </c>
      <c r="CH424" s="7">
        <f t="shared" si="49"/>
        <v>-0.37321335170418024</v>
      </c>
      <c r="CI424" s="7">
        <f t="shared" si="49"/>
        <v>0.15327789075672626</v>
      </c>
      <c r="CJ424" s="7">
        <f t="shared" si="49"/>
        <v>-1.8512548413127661E-2</v>
      </c>
      <c r="CK424" s="7">
        <f t="shared" si="49"/>
        <v>-0.11954708560369909</v>
      </c>
      <c r="CL424" s="7">
        <f t="shared" si="49"/>
        <v>-1.6764003550633788E-2</v>
      </c>
      <c r="CM424" s="7">
        <f t="shared" si="49"/>
        <v>0</v>
      </c>
      <c r="CN424" s="7">
        <f t="shared" si="49"/>
        <v>-0.65482363756746054</v>
      </c>
    </row>
    <row r="425" spans="1:92" x14ac:dyDescent="0.35">
      <c r="A425" s="6">
        <v>7373</v>
      </c>
      <c r="B425" s="6" t="s">
        <v>442</v>
      </c>
      <c r="C425" s="7">
        <v>2403221.6654916531</v>
      </c>
      <c r="D425" s="7">
        <v>2666292.5467891106</v>
      </c>
      <c r="E425" s="7">
        <v>2715256.0745073124</v>
      </c>
      <c r="F425" s="7">
        <v>2715055.1857668064</v>
      </c>
      <c r="G425" s="7">
        <v>10499825.472554885</v>
      </c>
      <c r="H425" s="7">
        <v>2526625.1577150966</v>
      </c>
      <c r="I425" s="7">
        <v>2766895.6959664095</v>
      </c>
      <c r="J425" s="7">
        <v>2870577.3363672155</v>
      </c>
      <c r="K425" s="7">
        <v>2919818.5269012055</v>
      </c>
      <c r="L425" s="7">
        <v>11083916.716949929</v>
      </c>
      <c r="M425" s="7">
        <v>2664346.6570574483</v>
      </c>
      <c r="N425" s="7">
        <v>2916758.5215478344</v>
      </c>
      <c r="O425" s="7">
        <v>3068268.1949777817</v>
      </c>
      <c r="P425" s="7">
        <v>3180656.9184119627</v>
      </c>
      <c r="Q425" s="7">
        <v>11830030.291995026</v>
      </c>
      <c r="R425" s="8">
        <v>1469424.6178238278</v>
      </c>
      <c r="S425" s="8">
        <v>1617961.6020436925</v>
      </c>
      <c r="T425" s="8">
        <v>1639602.0743862977</v>
      </c>
      <c r="U425" s="8">
        <v>1642717.6955281626</v>
      </c>
      <c r="V425" s="8">
        <v>6369705.9897819813</v>
      </c>
      <c r="W425" s="8">
        <v>1523781.7048583908</v>
      </c>
      <c r="X425" s="8">
        <v>1650187.8319109995</v>
      </c>
      <c r="Y425" s="8">
        <v>1722292.2817250043</v>
      </c>
      <c r="Z425" s="8">
        <v>1753811.6132441037</v>
      </c>
      <c r="AA425" s="8">
        <v>6650073.4317384996</v>
      </c>
      <c r="AB425" s="8">
        <v>1590063.7111362591</v>
      </c>
      <c r="AC425" s="8">
        <v>1719685.125371017</v>
      </c>
      <c r="AD425" s="8">
        <v>1802818.2186503294</v>
      </c>
      <c r="AE425" s="8">
        <v>1865705.2550374437</v>
      </c>
      <c r="AF425" s="8">
        <v>6978272.3101950511</v>
      </c>
      <c r="AG425" s="9">
        <f>'[1]201'!B453</f>
        <v>2403221.6654916536</v>
      </c>
      <c r="AH425" s="9">
        <f>'[1]201'!C453</f>
        <v>2666292.5467891106</v>
      </c>
      <c r="AI425" s="9">
        <f>'[1]201'!D453</f>
        <v>2715256.0745073124</v>
      </c>
      <c r="AJ425" s="9">
        <f>'[1]201'!E453</f>
        <v>2715055.1857668064</v>
      </c>
      <c r="AK425" s="9">
        <f>'[1]201'!F453</f>
        <v>10499825.472554883</v>
      </c>
      <c r="AL425" s="9">
        <f>'[1]201'!G453</f>
        <v>2526625.1577150971</v>
      </c>
      <c r="AM425" s="9">
        <f>'[1]201'!H453</f>
        <v>2766895.6959664095</v>
      </c>
      <c r="AN425" s="9">
        <f>'[1]201'!I453</f>
        <v>2870577.3363672155</v>
      </c>
      <c r="AO425" s="9">
        <f>'[1]201'!J453</f>
        <v>2919818.526901206</v>
      </c>
      <c r="AP425" s="9">
        <f>'[1]201'!K453</f>
        <v>11083916.716949929</v>
      </c>
      <c r="AQ425" s="9">
        <f>'[1]201'!L453</f>
        <v>2664346.6570574483</v>
      </c>
      <c r="AR425" s="9">
        <f>'[1]201'!M453</f>
        <v>2916758.5215478344</v>
      </c>
      <c r="AS425" s="9">
        <f>'[1]201'!N453</f>
        <v>3068268.1949777817</v>
      </c>
      <c r="AT425" s="9">
        <f>'[1]201'!O453</f>
        <v>3180656.9184119627</v>
      </c>
      <c r="AU425" s="9">
        <f>'[1]201'!P453</f>
        <v>11830030.291995026</v>
      </c>
      <c r="AV425" s="10">
        <f>'[1]202'!B453</f>
        <v>1469424.6178238278</v>
      </c>
      <c r="AW425" s="10">
        <f>'[1]202'!C453</f>
        <v>1617961.6020436925</v>
      </c>
      <c r="AX425" s="10">
        <f>'[1]202'!D453</f>
        <v>1639602.0743862977</v>
      </c>
      <c r="AY425" s="10">
        <f>'[1]202'!E453</f>
        <v>1642717.6955281626</v>
      </c>
      <c r="AZ425" s="10">
        <f>'[1]202'!F453</f>
        <v>6369705.9897819804</v>
      </c>
      <c r="BA425" s="10">
        <f>'[1]202'!G453</f>
        <v>1523781.7048583908</v>
      </c>
      <c r="BB425" s="10">
        <f>'[1]202'!H453</f>
        <v>1650187.8319109995</v>
      </c>
      <c r="BC425" s="10">
        <f>'[1]202'!I453</f>
        <v>1722292.2817250043</v>
      </c>
      <c r="BD425" s="10">
        <f>'[1]202'!J453</f>
        <v>1753811.6132441037</v>
      </c>
      <c r="BE425" s="10">
        <f>'[1]202'!K453</f>
        <v>6650073.4317384977</v>
      </c>
      <c r="BF425" s="10">
        <f>'[1]202'!L453</f>
        <v>1590063.7111362591</v>
      </c>
      <c r="BG425" s="10">
        <f>'[1]202'!M453</f>
        <v>1719685.125371017</v>
      </c>
      <c r="BH425" s="10">
        <f>'[1]202'!N453</f>
        <v>1802818.2186503294</v>
      </c>
      <c r="BI425" s="10">
        <f>'[1]202'!O453</f>
        <v>1865705.2550374437</v>
      </c>
      <c r="BJ425" s="10">
        <f>'[1]202'!P453</f>
        <v>6978272.3101950493</v>
      </c>
      <c r="BK425" s="7">
        <f t="shared" si="52"/>
        <v>0</v>
      </c>
      <c r="BL425" s="7">
        <f t="shared" si="52"/>
        <v>0</v>
      </c>
      <c r="BM425" s="7">
        <f t="shared" si="52"/>
        <v>0</v>
      </c>
      <c r="BN425" s="7">
        <f t="shared" si="52"/>
        <v>0</v>
      </c>
      <c r="BO425" s="7">
        <f t="shared" si="51"/>
        <v>0</v>
      </c>
      <c r="BP425" s="7">
        <f t="shared" si="51"/>
        <v>0</v>
      </c>
      <c r="BQ425" s="7">
        <f t="shared" si="51"/>
        <v>0</v>
      </c>
      <c r="BR425" s="7">
        <f t="shared" si="51"/>
        <v>0</v>
      </c>
      <c r="BS425" s="7">
        <f t="shared" si="50"/>
        <v>0</v>
      </c>
      <c r="BT425" s="7">
        <f t="shared" si="50"/>
        <v>0</v>
      </c>
      <c r="BU425" s="7">
        <f t="shared" si="50"/>
        <v>0</v>
      </c>
      <c r="BV425" s="7">
        <f t="shared" si="50"/>
        <v>0</v>
      </c>
      <c r="BW425" s="7">
        <f t="shared" si="50"/>
        <v>0</v>
      </c>
      <c r="BX425" s="7">
        <f t="shared" si="50"/>
        <v>0</v>
      </c>
      <c r="BY425" s="7">
        <f t="shared" si="50"/>
        <v>0</v>
      </c>
      <c r="BZ425" s="7">
        <f t="shared" si="50"/>
        <v>0</v>
      </c>
      <c r="CA425" s="7">
        <f t="shared" si="50"/>
        <v>0</v>
      </c>
      <c r="CB425" s="7">
        <f t="shared" si="50"/>
        <v>0</v>
      </c>
      <c r="CC425" s="7">
        <f t="shared" si="50"/>
        <v>0</v>
      </c>
      <c r="CD425" s="7">
        <f t="shared" si="50"/>
        <v>0</v>
      </c>
      <c r="CE425" s="7">
        <f t="shared" si="50"/>
        <v>0</v>
      </c>
      <c r="CF425" s="7">
        <f t="shared" si="49"/>
        <v>0</v>
      </c>
      <c r="CG425" s="7">
        <f t="shared" si="49"/>
        <v>0</v>
      </c>
      <c r="CH425" s="7">
        <f t="shared" si="49"/>
        <v>0</v>
      </c>
      <c r="CI425" s="7">
        <f t="shared" ref="CI425:CN467" si="53">AA425-BE425</f>
        <v>0</v>
      </c>
      <c r="CJ425" s="7">
        <f t="shared" si="53"/>
        <v>0</v>
      </c>
      <c r="CK425" s="7">
        <f t="shared" si="53"/>
        <v>0</v>
      </c>
      <c r="CL425" s="7">
        <f t="shared" si="53"/>
        <v>0</v>
      </c>
      <c r="CM425" s="7">
        <f t="shared" si="53"/>
        <v>0</v>
      </c>
      <c r="CN425" s="7">
        <f t="shared" si="53"/>
        <v>0</v>
      </c>
    </row>
    <row r="426" spans="1:92" x14ac:dyDescent="0.35">
      <c r="A426" s="6">
        <v>7401</v>
      </c>
      <c r="B426" s="6" t="s">
        <v>443</v>
      </c>
      <c r="C426" s="7">
        <v>1158239.6464944554</v>
      </c>
      <c r="D426" s="7">
        <v>1204656.7028793106</v>
      </c>
      <c r="E426" s="7">
        <v>1309369.5300337393</v>
      </c>
      <c r="F426" s="7">
        <v>1390390.3484237425</v>
      </c>
      <c r="G426" s="7">
        <v>5062656.2278312473</v>
      </c>
      <c r="H426" s="7">
        <v>1272575.4629084407</v>
      </c>
      <c r="I426" s="7">
        <v>1296089.1687239641</v>
      </c>
      <c r="J426" s="7">
        <v>1328018.3907623268</v>
      </c>
      <c r="K426" s="7">
        <v>1400582.1379813231</v>
      </c>
      <c r="L426" s="7">
        <v>5297265.1603760552</v>
      </c>
      <c r="M426" s="7">
        <v>1307711.1010217997</v>
      </c>
      <c r="N426" s="7">
        <v>1355496.2613601228</v>
      </c>
      <c r="O426" s="7">
        <v>1425388.6106216128</v>
      </c>
      <c r="P426" s="7">
        <v>1487783.2469816373</v>
      </c>
      <c r="Q426" s="7">
        <v>5576379.2199851722</v>
      </c>
      <c r="R426" s="8">
        <v>717653.86454940354</v>
      </c>
      <c r="S426" s="8">
        <v>740014.9676994069</v>
      </c>
      <c r="T426" s="8">
        <v>794894.57853414759</v>
      </c>
      <c r="U426" s="8">
        <v>849171.65753410337</v>
      </c>
      <c r="V426" s="8">
        <v>3101735.0683170608</v>
      </c>
      <c r="W426" s="8">
        <v>771893.32873034384</v>
      </c>
      <c r="X426" s="8">
        <v>781664.7450293384</v>
      </c>
      <c r="Y426" s="8">
        <v>803349.63122790691</v>
      </c>
      <c r="Z426" s="8">
        <v>844012.3680147538</v>
      </c>
      <c r="AA426" s="8">
        <v>3200920.0730023431</v>
      </c>
      <c r="AB426" s="8">
        <v>783614.77043129993</v>
      </c>
      <c r="AC426" s="8">
        <v>801671.45010608376</v>
      </c>
      <c r="AD426" s="8">
        <v>836573.48061245575</v>
      </c>
      <c r="AE426" s="8">
        <v>866397.51046532195</v>
      </c>
      <c r="AF426" s="8">
        <v>3288257.2116151615</v>
      </c>
      <c r="AG426" s="9">
        <f>'[1]201'!B455</f>
        <v>1158239.64649445</v>
      </c>
      <c r="AH426" s="9">
        <f>'[1]201'!C455</f>
        <v>1204656.7028793099</v>
      </c>
      <c r="AI426" s="9">
        <f>'[1]201'!D455</f>
        <v>1309369.53003373</v>
      </c>
      <c r="AJ426" s="9">
        <f>'[1]201'!E455</f>
        <v>1390390.3484237301</v>
      </c>
      <c r="AK426" s="9">
        <f>'[1]201'!F455</f>
        <v>5062656.2278312203</v>
      </c>
      <c r="AL426" s="9">
        <f>'[1]201'!G455</f>
        <v>1272575.46290844</v>
      </c>
      <c r="AM426" s="9">
        <f>'[1]201'!H455</f>
        <v>1296089.1687239499</v>
      </c>
      <c r="AN426" s="9">
        <f>'[1]201'!I455</f>
        <v>1328018.39076232</v>
      </c>
      <c r="AO426" s="9">
        <f>'[1]201'!J455</f>
        <v>1400582.13798131</v>
      </c>
      <c r="AP426" s="9">
        <f>'[1]201'!K455</f>
        <v>5297265.1603760198</v>
      </c>
      <c r="AQ426" s="9">
        <f>'[1]201'!L455</f>
        <v>1307711.1010218</v>
      </c>
      <c r="AR426" s="9">
        <f>'[1]201'!M455</f>
        <v>1355496.26136011</v>
      </c>
      <c r="AS426" s="9">
        <f>'[1]201'!N455</f>
        <v>1425388.61062161</v>
      </c>
      <c r="AT426" s="9">
        <f>'[1]201'!O455</f>
        <v>1487783.2469816401</v>
      </c>
      <c r="AU426" s="9">
        <f>'[1]201'!P455</f>
        <v>5576379.21998516</v>
      </c>
      <c r="AV426" s="10">
        <f>'[1]202'!B455</f>
        <v>717653.86454940296</v>
      </c>
      <c r="AW426" s="10">
        <f>'[1]202'!C455</f>
        <v>740014.96769940702</v>
      </c>
      <c r="AX426" s="10">
        <f>'[1]202'!D455</f>
        <v>794894.578534147</v>
      </c>
      <c r="AY426" s="10">
        <f>'[1]202'!E455</f>
        <v>849171.65753410303</v>
      </c>
      <c r="AZ426" s="10">
        <f>'[1]202'!F455</f>
        <v>3101735.0683170599</v>
      </c>
      <c r="BA426" s="10">
        <f>'[1]202'!G455</f>
        <v>771893.32873034396</v>
      </c>
      <c r="BB426" s="10">
        <f>'[1]202'!H455</f>
        <v>781664.74502933805</v>
      </c>
      <c r="BC426" s="10">
        <f>'[1]202'!I455</f>
        <v>803349.63122790796</v>
      </c>
      <c r="BD426" s="10">
        <f>'[1]202'!J455</f>
        <v>844012.36801475298</v>
      </c>
      <c r="BE426" s="10">
        <f>'[1]202'!K455</f>
        <v>3200920.0730023431</v>
      </c>
      <c r="BF426" s="10">
        <f>'[1]202'!L455</f>
        <v>783614.770431299</v>
      </c>
      <c r="BG426" s="10">
        <f>'[1]202'!M455</f>
        <v>801671.45010608202</v>
      </c>
      <c r="BH426" s="10">
        <f>'[1]202'!N455</f>
        <v>836573.48061245505</v>
      </c>
      <c r="BI426" s="10">
        <f>'[1]202'!O455</f>
        <v>866397.51046528399</v>
      </c>
      <c r="BJ426" s="10">
        <f>'[1]202'!P455</f>
        <v>3288257.2116151201</v>
      </c>
      <c r="BK426" s="7">
        <f t="shared" si="52"/>
        <v>5.3551048040390015E-9</v>
      </c>
      <c r="BL426" s="7">
        <f t="shared" si="52"/>
        <v>0</v>
      </c>
      <c r="BM426" s="7">
        <f t="shared" si="52"/>
        <v>9.3132257461547852E-9</v>
      </c>
      <c r="BN426" s="7">
        <f t="shared" si="52"/>
        <v>1.234002411365509E-8</v>
      </c>
      <c r="BO426" s="7">
        <f t="shared" si="51"/>
        <v>2.7008354663848877E-8</v>
      </c>
      <c r="BP426" s="7">
        <f t="shared" si="51"/>
        <v>0</v>
      </c>
      <c r="BQ426" s="7">
        <f t="shared" si="51"/>
        <v>1.4202669262886047E-8</v>
      </c>
      <c r="BR426" s="7">
        <f t="shared" si="51"/>
        <v>6.7520886659622192E-9</v>
      </c>
      <c r="BS426" s="7">
        <f t="shared" si="50"/>
        <v>1.3038516044616699E-8</v>
      </c>
      <c r="BT426" s="7">
        <f t="shared" si="50"/>
        <v>3.5390257835388184E-8</v>
      </c>
      <c r="BU426" s="7">
        <f t="shared" si="50"/>
        <v>0</v>
      </c>
      <c r="BV426" s="7">
        <f t="shared" si="50"/>
        <v>1.280568540096283E-8</v>
      </c>
      <c r="BW426" s="7">
        <f t="shared" si="50"/>
        <v>2.7939677238464355E-9</v>
      </c>
      <c r="BX426" s="7">
        <f t="shared" si="50"/>
        <v>-2.7939677238464355E-9</v>
      </c>
      <c r="BY426" s="7">
        <f t="shared" si="50"/>
        <v>1.2107193470001221E-8</v>
      </c>
      <c r="BZ426" s="7">
        <f t="shared" si="50"/>
        <v>0</v>
      </c>
      <c r="CA426" s="7">
        <f t="shared" si="50"/>
        <v>0</v>
      </c>
      <c r="CB426" s="7">
        <f t="shared" si="50"/>
        <v>0</v>
      </c>
      <c r="CC426" s="7">
        <f t="shared" si="50"/>
        <v>0</v>
      </c>
      <c r="CD426" s="7">
        <f t="shared" si="50"/>
        <v>0</v>
      </c>
      <c r="CE426" s="7">
        <f t="shared" si="50"/>
        <v>0</v>
      </c>
      <c r="CF426" s="7">
        <f t="shared" si="50"/>
        <v>0</v>
      </c>
      <c r="CG426" s="7">
        <f t="shared" si="50"/>
        <v>-1.0477378964424133E-9</v>
      </c>
      <c r="CH426" s="7">
        <f t="shared" si="50"/>
        <v>0</v>
      </c>
      <c r="CI426" s="7">
        <f t="shared" si="53"/>
        <v>0</v>
      </c>
      <c r="CJ426" s="7">
        <f t="shared" si="53"/>
        <v>9.3132257461547852E-10</v>
      </c>
      <c r="CK426" s="7">
        <f t="shared" si="53"/>
        <v>1.7462298274040222E-9</v>
      </c>
      <c r="CL426" s="7">
        <f t="shared" si="53"/>
        <v>0</v>
      </c>
      <c r="CM426" s="7">
        <f t="shared" si="53"/>
        <v>3.795139491558075E-8</v>
      </c>
      <c r="CN426" s="7">
        <f t="shared" si="53"/>
        <v>4.1443854570388794E-8</v>
      </c>
    </row>
    <row r="427" spans="1:92" x14ac:dyDescent="0.35">
      <c r="A427" s="6">
        <v>7402</v>
      </c>
      <c r="B427" s="6" t="s">
        <v>444</v>
      </c>
      <c r="C427" s="7">
        <v>2079837.0506880379</v>
      </c>
      <c r="D427" s="7">
        <v>2175807.4936895571</v>
      </c>
      <c r="E427" s="7">
        <v>2222092.9183389847</v>
      </c>
      <c r="F427" s="7">
        <v>2335953.6643675668</v>
      </c>
      <c r="G427" s="7">
        <v>8813691.1270841472</v>
      </c>
      <c r="H427" s="7">
        <v>2259715.6095893746</v>
      </c>
      <c r="I427" s="7">
        <v>2349345.3945636125</v>
      </c>
      <c r="J427" s="7">
        <v>2373982.8626020965</v>
      </c>
      <c r="K427" s="7">
        <v>2506365.8637509705</v>
      </c>
      <c r="L427" s="7">
        <v>9489409.7305060532</v>
      </c>
      <c r="M427" s="7">
        <v>2354902.0256895642</v>
      </c>
      <c r="N427" s="7">
        <v>2448841.7455957783</v>
      </c>
      <c r="O427" s="7">
        <v>2569684.3346527722</v>
      </c>
      <c r="P427" s="7">
        <v>2716696.9887147001</v>
      </c>
      <c r="Q427" s="7">
        <v>10090125.094652813</v>
      </c>
      <c r="R427" s="8">
        <v>1347877.7655170294</v>
      </c>
      <c r="S427" s="8">
        <v>1400813.6079627331</v>
      </c>
      <c r="T427" s="8">
        <v>1420980.8411076167</v>
      </c>
      <c r="U427" s="8">
        <v>1481196.6275520627</v>
      </c>
      <c r="V427" s="8">
        <v>5650868.8421394415</v>
      </c>
      <c r="W427" s="8">
        <v>1419873.7179927947</v>
      </c>
      <c r="X427" s="8">
        <v>1468859.0311040129</v>
      </c>
      <c r="Y427" s="8">
        <v>1487268.1259410861</v>
      </c>
      <c r="Z427" s="8">
        <v>1562736.5034137405</v>
      </c>
      <c r="AA427" s="8">
        <v>5938737.3784516342</v>
      </c>
      <c r="AB427" s="8">
        <v>1460917.0218084464</v>
      </c>
      <c r="AC427" s="8">
        <v>1502218.0163565851</v>
      </c>
      <c r="AD427" s="8">
        <v>1560280.3992319899</v>
      </c>
      <c r="AE427" s="8">
        <v>1646396.5449040933</v>
      </c>
      <c r="AF427" s="8">
        <v>6169811.9823011141</v>
      </c>
      <c r="AG427" s="9">
        <f>'[1]201'!B456</f>
        <v>2079837.05068804</v>
      </c>
      <c r="AH427" s="9">
        <f>'[1]201'!C456</f>
        <v>2175807.4936895599</v>
      </c>
      <c r="AI427" s="9">
        <f>'[1]201'!D456</f>
        <v>2222092.9183389801</v>
      </c>
      <c r="AJ427" s="9">
        <f>'[1]201'!E456</f>
        <v>2335953.6643675701</v>
      </c>
      <c r="AK427" s="9">
        <f>'[1]201'!F456</f>
        <v>8813691.127084149</v>
      </c>
      <c r="AL427" s="9">
        <f>'[1]201'!G456</f>
        <v>2259715.60958937</v>
      </c>
      <c r="AM427" s="9">
        <f>'[1]201'!H456</f>
        <v>2349345.39456362</v>
      </c>
      <c r="AN427" s="9">
        <f>'[1]201'!I456</f>
        <v>2373982.8626020998</v>
      </c>
      <c r="AO427" s="9">
        <f>'[1]201'!J456</f>
        <v>2506365.86375097</v>
      </c>
      <c r="AP427" s="9">
        <f>'[1]201'!K456</f>
        <v>9489409.7305060588</v>
      </c>
      <c r="AQ427" s="9">
        <f>'[1]201'!L456</f>
        <v>2354902.0256895698</v>
      </c>
      <c r="AR427" s="9">
        <f>'[1]201'!M456</f>
        <v>2448841.7455957802</v>
      </c>
      <c r="AS427" s="9">
        <f>'[1]201'!N456</f>
        <v>2569684.3346527801</v>
      </c>
      <c r="AT427" s="9">
        <f>'[1]201'!O456</f>
        <v>2716696.9887146498</v>
      </c>
      <c r="AU427" s="9">
        <f>'[1]201'!P456</f>
        <v>10090125.094652779</v>
      </c>
      <c r="AV427" s="10">
        <f>'[1]202'!B456</f>
        <v>1347877.7655170299</v>
      </c>
      <c r="AW427" s="10">
        <f>'[1]202'!C456</f>
        <v>1400813.6079627301</v>
      </c>
      <c r="AX427" s="10">
        <f>'[1]202'!D456</f>
        <v>1420980.8411076099</v>
      </c>
      <c r="AY427" s="10">
        <f>'[1]202'!E456</f>
        <v>1481196.6275520599</v>
      </c>
      <c r="AZ427" s="10">
        <f>'[1]202'!F456</f>
        <v>5650868.8421394303</v>
      </c>
      <c r="BA427" s="10">
        <f>'[1]202'!G456</f>
        <v>1419873.71799279</v>
      </c>
      <c r="BB427" s="10">
        <f>'[1]202'!H456</f>
        <v>1468859.0311040101</v>
      </c>
      <c r="BC427" s="10">
        <f>'[1]202'!I456</f>
        <v>1487268.12594108</v>
      </c>
      <c r="BD427" s="10">
        <f>'[1]202'!J456</f>
        <v>1562736.5034137401</v>
      </c>
      <c r="BE427" s="10">
        <f>'[1]202'!K456</f>
        <v>5938737.3784516212</v>
      </c>
      <c r="BF427" s="10">
        <f>'[1]202'!L456</f>
        <v>1460917.0218084401</v>
      </c>
      <c r="BG427" s="10">
        <f>'[1]202'!M456</f>
        <v>1502218.01635658</v>
      </c>
      <c r="BH427" s="10">
        <f>'[1]202'!N456</f>
        <v>1560280.3992319901</v>
      </c>
      <c r="BI427" s="10">
        <f>'[1]202'!O456</f>
        <v>1646396.54490409</v>
      </c>
      <c r="BJ427" s="10">
        <f>'[1]202'!P456</f>
        <v>6169811.9823010992</v>
      </c>
      <c r="BK427" s="7">
        <f t="shared" si="52"/>
        <v>-2.0954757928848267E-9</v>
      </c>
      <c r="BL427" s="7">
        <f t="shared" si="52"/>
        <v>0</v>
      </c>
      <c r="BM427" s="7">
        <f t="shared" si="52"/>
        <v>4.6566128730773926E-9</v>
      </c>
      <c r="BN427" s="7">
        <f t="shared" si="52"/>
        <v>0</v>
      </c>
      <c r="BO427" s="7">
        <f t="shared" si="51"/>
        <v>0</v>
      </c>
      <c r="BP427" s="7">
        <f t="shared" si="51"/>
        <v>4.6566128730773926E-9</v>
      </c>
      <c r="BQ427" s="7">
        <f t="shared" si="51"/>
        <v>-7.4505805969238281E-9</v>
      </c>
      <c r="BR427" s="7">
        <f t="shared" si="51"/>
        <v>0</v>
      </c>
      <c r="BS427" s="7">
        <f t="shared" si="50"/>
        <v>0</v>
      </c>
      <c r="BT427" s="7">
        <f t="shared" si="50"/>
        <v>0</v>
      </c>
      <c r="BU427" s="7">
        <f t="shared" si="50"/>
        <v>-5.5879354476928711E-9</v>
      </c>
      <c r="BV427" s="7">
        <f t="shared" si="50"/>
        <v>0</v>
      </c>
      <c r="BW427" s="7">
        <f t="shared" si="50"/>
        <v>-7.9162418842315674E-9</v>
      </c>
      <c r="BX427" s="7">
        <f t="shared" si="50"/>
        <v>5.029141902923584E-8</v>
      </c>
      <c r="BY427" s="7">
        <f t="shared" si="50"/>
        <v>3.3527612686157227E-8</v>
      </c>
      <c r="BZ427" s="7">
        <f t="shared" si="50"/>
        <v>0</v>
      </c>
      <c r="CA427" s="7">
        <f t="shared" si="50"/>
        <v>3.0267983675003052E-9</v>
      </c>
      <c r="CB427" s="7">
        <f t="shared" si="50"/>
        <v>6.7520886659622192E-9</v>
      </c>
      <c r="CC427" s="7">
        <f t="shared" si="50"/>
        <v>2.7939677238464355E-9</v>
      </c>
      <c r="CD427" s="7">
        <f t="shared" si="50"/>
        <v>1.1175870895385742E-8</v>
      </c>
      <c r="CE427" s="7">
        <f t="shared" si="50"/>
        <v>4.6566128730773926E-9</v>
      </c>
      <c r="CF427" s="7">
        <f t="shared" si="50"/>
        <v>2.7939677238464355E-9</v>
      </c>
      <c r="CG427" s="7">
        <f t="shared" si="50"/>
        <v>6.0535967350006104E-9</v>
      </c>
      <c r="CH427" s="7">
        <f t="shared" si="50"/>
        <v>0</v>
      </c>
      <c r="CI427" s="7">
        <f t="shared" si="53"/>
        <v>1.3038516044616699E-8</v>
      </c>
      <c r="CJ427" s="7">
        <f t="shared" si="53"/>
        <v>6.28642737865448E-9</v>
      </c>
      <c r="CK427" s="7">
        <f t="shared" si="53"/>
        <v>5.1222741603851318E-9</v>
      </c>
      <c r="CL427" s="7">
        <f t="shared" si="53"/>
        <v>0</v>
      </c>
      <c r="CM427" s="7">
        <f t="shared" si="53"/>
        <v>3.2596290111541748E-9</v>
      </c>
      <c r="CN427" s="7">
        <f t="shared" si="53"/>
        <v>1.4901161193847656E-8</v>
      </c>
    </row>
    <row r="428" spans="1:92" x14ac:dyDescent="0.35">
      <c r="A428" s="6">
        <v>7403</v>
      </c>
      <c r="B428" s="6" t="s">
        <v>445</v>
      </c>
      <c r="C428" s="7">
        <v>4275521.2269915417</v>
      </c>
      <c r="D428" s="7">
        <v>4267004.6008678656</v>
      </c>
      <c r="E428" s="7">
        <v>4489906.2947326079</v>
      </c>
      <c r="F428" s="7">
        <v>5262976.9003999392</v>
      </c>
      <c r="G428" s="7">
        <v>18295409.022991955</v>
      </c>
      <c r="H428" s="7">
        <v>4906414.4808864715</v>
      </c>
      <c r="I428" s="7">
        <v>4919220.8022305937</v>
      </c>
      <c r="J428" s="7">
        <v>5181514.168274614</v>
      </c>
      <c r="K428" s="7">
        <v>5740566.2313154712</v>
      </c>
      <c r="L428" s="7">
        <v>20747715.682707153</v>
      </c>
      <c r="M428" s="7">
        <v>5711906.5812806115</v>
      </c>
      <c r="N428" s="7">
        <v>5791508.2531711385</v>
      </c>
      <c r="O428" s="7">
        <v>6089534.5465254402</v>
      </c>
      <c r="P428" s="7">
        <v>6483646.7705442086</v>
      </c>
      <c r="Q428" s="7">
        <v>24076596.151521396</v>
      </c>
      <c r="R428" s="8">
        <v>2635198.5041179461</v>
      </c>
      <c r="S428" s="8">
        <v>2627810.3803171543</v>
      </c>
      <c r="T428" s="8">
        <v>2757596.2328943899</v>
      </c>
      <c r="U428" s="8">
        <v>3224050.5199752464</v>
      </c>
      <c r="V428" s="8">
        <v>11244655.637304736</v>
      </c>
      <c r="W428" s="8">
        <v>2998738.8471944844</v>
      </c>
      <c r="X428" s="8">
        <v>2981674.6732421471</v>
      </c>
      <c r="Y428" s="8">
        <v>3138537.5145782125</v>
      </c>
      <c r="Z428" s="8">
        <v>3454911.1911892015</v>
      </c>
      <c r="AA428" s="8">
        <v>12573862.226204045</v>
      </c>
      <c r="AB428" s="8">
        <v>3399926.8544396264</v>
      </c>
      <c r="AC428" s="8">
        <v>3408590.9550798717</v>
      </c>
      <c r="AD428" s="8">
        <v>3550637.1430389602</v>
      </c>
      <c r="AE428" s="8">
        <v>3759285.7444455293</v>
      </c>
      <c r="AF428" s="8">
        <v>14118440.697003989</v>
      </c>
      <c r="AG428" s="9">
        <f>'[1]201'!B457</f>
        <v>4275521.2269915296</v>
      </c>
      <c r="AH428" s="9">
        <f>'[1]201'!C457</f>
        <v>4267004.60086786</v>
      </c>
      <c r="AI428" s="9">
        <f>'[1]201'!D457</f>
        <v>4489906.2947326098</v>
      </c>
      <c r="AJ428" s="9">
        <f>'[1]201'!E457</f>
        <v>5262976.9003999298</v>
      </c>
      <c r="AK428" s="9">
        <f>'[1]201'!F457</f>
        <v>18295409.022991929</v>
      </c>
      <c r="AL428" s="9">
        <f>'[1]201'!G457</f>
        <v>4906414.4808864696</v>
      </c>
      <c r="AM428" s="9">
        <f>'[1]201'!H457</f>
        <v>4919220.80223059</v>
      </c>
      <c r="AN428" s="9">
        <f>'[1]201'!I457</f>
        <v>5181514.1682746196</v>
      </c>
      <c r="AO428" s="9">
        <f>'[1]201'!J457</f>
        <v>5740566.2313154703</v>
      </c>
      <c r="AP428" s="9">
        <f>'[1]201'!K457</f>
        <v>20747715.68270715</v>
      </c>
      <c r="AQ428" s="9">
        <f>'[1]201'!L457</f>
        <v>5711906.5812806198</v>
      </c>
      <c r="AR428" s="9">
        <f>'[1]201'!M457</f>
        <v>5791508.2531711403</v>
      </c>
      <c r="AS428" s="9">
        <f>'[1]201'!N457</f>
        <v>6089534.5465254299</v>
      </c>
      <c r="AT428" s="9">
        <f>'[1]201'!O457</f>
        <v>6483646.7705442104</v>
      </c>
      <c r="AU428" s="9">
        <f>'[1]201'!P457</f>
        <v>24076596.1515214</v>
      </c>
      <c r="AV428" s="10">
        <f>'[1]202'!B457</f>
        <v>2635198.5041179401</v>
      </c>
      <c r="AW428" s="10">
        <f>'[1]202'!C457</f>
        <v>2627810.3803171501</v>
      </c>
      <c r="AX428" s="10">
        <f>'[1]202'!D457</f>
        <v>2757596.2328943801</v>
      </c>
      <c r="AY428" s="10">
        <f>'[1]202'!E457</f>
        <v>3224050.5199752399</v>
      </c>
      <c r="AZ428" s="10">
        <f>'[1]202'!F457</f>
        <v>11244655.63730471</v>
      </c>
      <c r="BA428" s="10">
        <f>'[1]202'!G457</f>
        <v>2998738.8471944798</v>
      </c>
      <c r="BB428" s="10">
        <f>'[1]202'!H457</f>
        <v>2981674.6732421401</v>
      </c>
      <c r="BC428" s="10">
        <f>'[1]202'!I457</f>
        <v>3138537.51457822</v>
      </c>
      <c r="BD428" s="10">
        <f>'[1]202'!J457</f>
        <v>3454911.1911892002</v>
      </c>
      <c r="BE428" s="10">
        <f>'[1]202'!K457</f>
        <v>12573862.22620404</v>
      </c>
      <c r="BF428" s="10">
        <f>'[1]202'!L457</f>
        <v>3399926.8544396302</v>
      </c>
      <c r="BG428" s="10">
        <f>'[1]202'!M457</f>
        <v>3408590.9550798698</v>
      </c>
      <c r="BH428" s="10">
        <f>'[1]202'!N457</f>
        <v>3550637.1430389499</v>
      </c>
      <c r="BI428" s="10">
        <f>'[1]202'!O457</f>
        <v>3759285.7444455</v>
      </c>
      <c r="BJ428" s="10">
        <f>'[1]202'!P457</f>
        <v>14118440.697003949</v>
      </c>
      <c r="BK428" s="7">
        <f t="shared" si="52"/>
        <v>1.2107193470001221E-8</v>
      </c>
      <c r="BL428" s="7">
        <f t="shared" si="52"/>
        <v>0</v>
      </c>
      <c r="BM428" s="7">
        <f t="shared" si="52"/>
        <v>0</v>
      </c>
      <c r="BN428" s="7">
        <f t="shared" si="52"/>
        <v>9.3132257461547852E-9</v>
      </c>
      <c r="BO428" s="7">
        <f t="shared" si="51"/>
        <v>0</v>
      </c>
      <c r="BP428" s="7">
        <f t="shared" si="51"/>
        <v>0</v>
      </c>
      <c r="BQ428" s="7">
        <f t="shared" si="51"/>
        <v>0</v>
      </c>
      <c r="BR428" s="7">
        <f t="shared" si="51"/>
        <v>0</v>
      </c>
      <c r="BS428" s="7">
        <f t="shared" si="50"/>
        <v>0</v>
      </c>
      <c r="BT428" s="7">
        <f t="shared" si="50"/>
        <v>0</v>
      </c>
      <c r="BU428" s="7">
        <f t="shared" si="50"/>
        <v>-8.3819031715393066E-9</v>
      </c>
      <c r="BV428" s="7">
        <f t="shared" si="50"/>
        <v>0</v>
      </c>
      <c r="BW428" s="7">
        <f t="shared" si="50"/>
        <v>1.0244548320770264E-8</v>
      </c>
      <c r="BX428" s="7">
        <f t="shared" si="50"/>
        <v>0</v>
      </c>
      <c r="BY428" s="7">
        <f t="shared" si="50"/>
        <v>0</v>
      </c>
      <c r="BZ428" s="7">
        <f t="shared" si="50"/>
        <v>6.0535967350006104E-9</v>
      </c>
      <c r="CA428" s="7">
        <f t="shared" si="50"/>
        <v>4.1909515857696533E-9</v>
      </c>
      <c r="CB428" s="7">
        <f t="shared" si="50"/>
        <v>9.7788870334625244E-9</v>
      </c>
      <c r="CC428" s="7">
        <f t="shared" si="50"/>
        <v>6.5192580223083496E-9</v>
      </c>
      <c r="CD428" s="7">
        <f t="shared" si="50"/>
        <v>2.6077032089233398E-8</v>
      </c>
      <c r="CE428" s="7">
        <f t="shared" ref="CE428:CK481" si="54">W428-BA428</f>
        <v>4.6566128730773926E-9</v>
      </c>
      <c r="CF428" s="7">
        <f t="shared" si="54"/>
        <v>6.9849193096160889E-9</v>
      </c>
      <c r="CG428" s="7">
        <f t="shared" si="54"/>
        <v>-7.4505805969238281E-9</v>
      </c>
      <c r="CH428" s="7">
        <f t="shared" si="54"/>
        <v>0</v>
      </c>
      <c r="CI428" s="7">
        <f t="shared" si="53"/>
        <v>0</v>
      </c>
      <c r="CJ428" s="7">
        <f t="shared" si="53"/>
        <v>-3.7252902984619141E-9</v>
      </c>
      <c r="CK428" s="7">
        <f t="shared" si="53"/>
        <v>0</v>
      </c>
      <c r="CL428" s="7">
        <f t="shared" si="53"/>
        <v>1.0244548320770264E-8</v>
      </c>
      <c r="CM428" s="7">
        <f t="shared" si="53"/>
        <v>2.9336661100387573E-8</v>
      </c>
      <c r="CN428" s="7">
        <f t="shared" si="53"/>
        <v>3.9115548133850098E-8</v>
      </c>
    </row>
    <row r="429" spans="1:92" x14ac:dyDescent="0.35">
      <c r="A429" s="6">
        <v>7404</v>
      </c>
      <c r="B429" s="6" t="s">
        <v>446</v>
      </c>
      <c r="C429" s="7">
        <v>8704128.8828702569</v>
      </c>
      <c r="D429" s="7">
        <v>8808640.3421265651</v>
      </c>
      <c r="E429" s="7">
        <v>9053445.0851582158</v>
      </c>
      <c r="F429" s="7">
        <v>9117996.6600000001</v>
      </c>
      <c r="G429" s="7">
        <v>35684210.97015503</v>
      </c>
      <c r="H429" s="7">
        <v>8695346.0220511705</v>
      </c>
      <c r="I429" s="7">
        <v>9441703.2026741616</v>
      </c>
      <c r="J429" s="7">
        <v>9940023.2666016761</v>
      </c>
      <c r="K429" s="7">
        <v>10086321.262053169</v>
      </c>
      <c r="L429" s="7">
        <v>38163393.753380179</v>
      </c>
      <c r="M429" s="7">
        <v>9614266.9901053533</v>
      </c>
      <c r="N429" s="7">
        <v>10133382.315150809</v>
      </c>
      <c r="O429" s="7">
        <v>10468769.403596461</v>
      </c>
      <c r="P429" s="7">
        <v>10669388.394458678</v>
      </c>
      <c r="Q429" s="7">
        <v>40885807.103311293</v>
      </c>
      <c r="R429" s="8">
        <v>5029419.0060525443</v>
      </c>
      <c r="S429" s="8">
        <v>5043033.4409403224</v>
      </c>
      <c r="T429" s="8">
        <v>5159685.929435404</v>
      </c>
      <c r="U429" s="8">
        <v>5186640.97</v>
      </c>
      <c r="V429" s="8">
        <v>20418779.346428271</v>
      </c>
      <c r="W429" s="8">
        <v>4940868.209445456</v>
      </c>
      <c r="X429" s="8">
        <v>5270649.975945292</v>
      </c>
      <c r="Y429" s="8">
        <v>5535911.7137796097</v>
      </c>
      <c r="Z429" s="8">
        <v>5705053.7471318673</v>
      </c>
      <c r="AA429" s="8">
        <v>21452483.646302201</v>
      </c>
      <c r="AB429" s="8">
        <v>5430981.3993390035</v>
      </c>
      <c r="AC429" s="8">
        <v>5685225.8319007354</v>
      </c>
      <c r="AD429" s="8">
        <v>5862435.3495551469</v>
      </c>
      <c r="AE429" s="8">
        <v>5967937.075896739</v>
      </c>
      <c r="AF429" s="8">
        <v>22946579.656691626</v>
      </c>
      <c r="AG429" s="9">
        <f>'[1]201'!B458</f>
        <v>8704128.8828702606</v>
      </c>
      <c r="AH429" s="9">
        <f>'[1]201'!C458</f>
        <v>8808640.3421265595</v>
      </c>
      <c r="AI429" s="9">
        <f>'[1]201'!D458</f>
        <v>9053445.0851581991</v>
      </c>
      <c r="AJ429" s="9">
        <f>'[1]201'!E458</f>
        <v>9117996.6599999908</v>
      </c>
      <c r="AK429" s="9">
        <f>'[1]201'!F458</f>
        <v>35684210.970155008</v>
      </c>
      <c r="AL429" s="9">
        <f>'[1]201'!G458</f>
        <v>8695346.0220511705</v>
      </c>
      <c r="AM429" s="9">
        <f>'[1]201'!H458</f>
        <v>9441703.2026741598</v>
      </c>
      <c r="AN429" s="9">
        <f>'[1]201'!I458</f>
        <v>9940023.2666016798</v>
      </c>
      <c r="AO429" s="9">
        <f>'[1]201'!J458</f>
        <v>10086321.2620531</v>
      </c>
      <c r="AP429" s="9">
        <f>'[1]201'!K458</f>
        <v>38163393.753380112</v>
      </c>
      <c r="AQ429" s="9">
        <f>'[1]201'!L458</f>
        <v>9614266.9901053607</v>
      </c>
      <c r="AR429" s="9">
        <f>'[1]201'!M458</f>
        <v>10133382.315150799</v>
      </c>
      <c r="AS429" s="9">
        <f>'[1]201'!N458</f>
        <v>10468769.4035965</v>
      </c>
      <c r="AT429" s="9">
        <f>'[1]201'!O458</f>
        <v>10669388.394458599</v>
      </c>
      <c r="AU429" s="9">
        <f>'[1]201'!P458</f>
        <v>40885807.103311256</v>
      </c>
      <c r="AV429" s="10">
        <f>'[1]202'!B458</f>
        <v>5029419.0060525397</v>
      </c>
      <c r="AW429" s="10">
        <f>'[1]202'!C458</f>
        <v>5043033.4409403196</v>
      </c>
      <c r="AX429" s="10">
        <f>'[1]202'!D458</f>
        <v>5159685.9294354003</v>
      </c>
      <c r="AY429" s="10">
        <f>'[1]202'!E458</f>
        <v>5186640.9699999904</v>
      </c>
      <c r="AZ429" s="10">
        <f>'[1]202'!F458</f>
        <v>20418779.346428249</v>
      </c>
      <c r="BA429" s="10">
        <f>'[1]202'!G458</f>
        <v>4940868.2094454505</v>
      </c>
      <c r="BB429" s="10">
        <f>'[1]202'!H458</f>
        <v>5270649.9759453004</v>
      </c>
      <c r="BC429" s="10">
        <f>'[1]202'!I458</f>
        <v>5535911.7137796097</v>
      </c>
      <c r="BD429" s="10">
        <f>'[1]202'!J458</f>
        <v>5705053.7471318599</v>
      </c>
      <c r="BE429" s="10">
        <f>'[1]202'!K458</f>
        <v>21452483.646302223</v>
      </c>
      <c r="BF429" s="10">
        <f>'[1]202'!L458</f>
        <v>5430981.3993389904</v>
      </c>
      <c r="BG429" s="10">
        <f>'[1]202'!M458</f>
        <v>5685225.8319007298</v>
      </c>
      <c r="BH429" s="10">
        <f>'[1]202'!N458</f>
        <v>5862435.3495551301</v>
      </c>
      <c r="BI429" s="10">
        <f>'[1]202'!O458</f>
        <v>5967937.0758967297</v>
      </c>
      <c r="BJ429" s="10">
        <f>'[1]202'!P458</f>
        <v>22946579.656691581</v>
      </c>
      <c r="BK429" s="7">
        <f t="shared" si="52"/>
        <v>0</v>
      </c>
      <c r="BL429" s="7">
        <f t="shared" si="52"/>
        <v>0</v>
      </c>
      <c r="BM429" s="7">
        <f t="shared" si="52"/>
        <v>1.6763806343078613E-8</v>
      </c>
      <c r="BN429" s="7">
        <f t="shared" si="52"/>
        <v>0</v>
      </c>
      <c r="BO429" s="7">
        <f t="shared" si="51"/>
        <v>0</v>
      </c>
      <c r="BP429" s="7">
        <f t="shared" si="51"/>
        <v>0</v>
      </c>
      <c r="BQ429" s="7">
        <f t="shared" si="51"/>
        <v>0</v>
      </c>
      <c r="BR429" s="7">
        <f t="shared" si="51"/>
        <v>0</v>
      </c>
      <c r="BS429" s="7">
        <f t="shared" si="51"/>
        <v>6.891787052154541E-8</v>
      </c>
      <c r="BT429" s="7">
        <f t="shared" si="51"/>
        <v>6.7055225372314453E-8</v>
      </c>
      <c r="BU429" s="7">
        <f t="shared" si="51"/>
        <v>0</v>
      </c>
      <c r="BV429" s="7">
        <f t="shared" si="51"/>
        <v>0</v>
      </c>
      <c r="BW429" s="7">
        <f t="shared" si="51"/>
        <v>-3.9115548133850098E-8</v>
      </c>
      <c r="BX429" s="7">
        <f t="shared" si="51"/>
        <v>7.8231096267700195E-8</v>
      </c>
      <c r="BY429" s="7">
        <f t="shared" si="51"/>
        <v>0</v>
      </c>
      <c r="BZ429" s="7">
        <f t="shared" si="51"/>
        <v>0</v>
      </c>
      <c r="CA429" s="7">
        <f t="shared" si="51"/>
        <v>0</v>
      </c>
      <c r="CB429" s="7">
        <f t="shared" si="51"/>
        <v>0</v>
      </c>
      <c r="CC429" s="7">
        <f t="shared" si="51"/>
        <v>9.3132257461547852E-9</v>
      </c>
      <c r="CD429" s="7">
        <f t="shared" si="51"/>
        <v>0</v>
      </c>
      <c r="CE429" s="7">
        <f t="shared" si="54"/>
        <v>0</v>
      </c>
      <c r="CF429" s="7">
        <f t="shared" si="54"/>
        <v>-8.3819031715393066E-9</v>
      </c>
      <c r="CG429" s="7">
        <f t="shared" si="54"/>
        <v>0</v>
      </c>
      <c r="CH429" s="7">
        <f t="shared" si="54"/>
        <v>7.4505805969238281E-9</v>
      </c>
      <c r="CI429" s="7">
        <f t="shared" si="53"/>
        <v>0</v>
      </c>
      <c r="CJ429" s="7">
        <f t="shared" si="53"/>
        <v>1.3038516044616699E-8</v>
      </c>
      <c r="CK429" s="7">
        <f t="shared" si="53"/>
        <v>0</v>
      </c>
      <c r="CL429" s="7">
        <f t="shared" si="53"/>
        <v>1.6763806343078613E-8</v>
      </c>
      <c r="CM429" s="7">
        <f t="shared" si="53"/>
        <v>9.3132257461547852E-9</v>
      </c>
      <c r="CN429" s="7">
        <f t="shared" si="53"/>
        <v>4.4703483581542969E-8</v>
      </c>
    </row>
    <row r="430" spans="1:92" x14ac:dyDescent="0.35">
      <c r="A430" s="6">
        <v>7405</v>
      </c>
      <c r="B430" s="6" t="s">
        <v>447</v>
      </c>
      <c r="C430" s="7">
        <v>3722328.9537483994</v>
      </c>
      <c r="D430" s="7">
        <v>3978636.3182258187</v>
      </c>
      <c r="E430" s="7">
        <v>4215490.4845666001</v>
      </c>
      <c r="F430" s="7">
        <v>4536012.754432111</v>
      </c>
      <c r="G430" s="7">
        <v>16452468.51097293</v>
      </c>
      <c r="H430" s="7">
        <v>4167765.6721102451</v>
      </c>
      <c r="I430" s="7">
        <v>4303162.3350875527</v>
      </c>
      <c r="J430" s="7">
        <v>4499690.2038709782</v>
      </c>
      <c r="K430" s="7">
        <v>4789767.5313127786</v>
      </c>
      <c r="L430" s="7">
        <v>17760385.742381554</v>
      </c>
      <c r="M430" s="7">
        <v>4426611.2171513662</v>
      </c>
      <c r="N430" s="7">
        <v>4667584.1383192781</v>
      </c>
      <c r="O430" s="7">
        <v>4866536.8560399096</v>
      </c>
      <c r="P430" s="7">
        <v>5264045.1260865601</v>
      </c>
      <c r="Q430" s="7">
        <v>19224777.337597113</v>
      </c>
      <c r="R430" s="8">
        <v>2204958.1759499544</v>
      </c>
      <c r="S430" s="8">
        <v>2332260.032342955</v>
      </c>
      <c r="T430" s="8">
        <v>2459640.7708234806</v>
      </c>
      <c r="U430" s="8">
        <v>2633170.6307899426</v>
      </c>
      <c r="V430" s="8">
        <v>9630029.6099063326</v>
      </c>
      <c r="W430" s="8">
        <v>2404711.1885255021</v>
      </c>
      <c r="X430" s="8">
        <v>2459791.9784354079</v>
      </c>
      <c r="Y430" s="8">
        <v>2571902.2831018749</v>
      </c>
      <c r="Z430" s="8">
        <v>2735899.493736058</v>
      </c>
      <c r="AA430" s="8">
        <v>10172304.943798844</v>
      </c>
      <c r="AB430" s="8">
        <v>2508659.5175293745</v>
      </c>
      <c r="AC430" s="8">
        <v>2611165.263311768</v>
      </c>
      <c r="AD430" s="8">
        <v>2712186.1101925843</v>
      </c>
      <c r="AE430" s="8">
        <v>2920343.1605241727</v>
      </c>
      <c r="AF430" s="8">
        <v>10752354.051557899</v>
      </c>
      <c r="AG430" s="9">
        <f>'[1]201'!B459</f>
        <v>3722328.9537483901</v>
      </c>
      <c r="AH430" s="9">
        <f>'[1]201'!C459</f>
        <v>3978636.3182258201</v>
      </c>
      <c r="AI430" s="9">
        <f>'[1]201'!D459</f>
        <v>4215490.4845666103</v>
      </c>
      <c r="AJ430" s="9">
        <f>'[1]201'!E459</f>
        <v>4536012.7544321204</v>
      </c>
      <c r="AK430" s="9">
        <f>'[1]201'!F459</f>
        <v>16452468.510972939</v>
      </c>
      <c r="AL430" s="9">
        <f>'[1]201'!G459</f>
        <v>4167765.6721102502</v>
      </c>
      <c r="AM430" s="9">
        <f>'[1]201'!H459</f>
        <v>4303162.3350875499</v>
      </c>
      <c r="AN430" s="9">
        <f>'[1]201'!I459</f>
        <v>4499690.2038709801</v>
      </c>
      <c r="AO430" s="9">
        <f>'[1]201'!J459</f>
        <v>4789767.5313127805</v>
      </c>
      <c r="AP430" s="9">
        <f>'[1]201'!K459</f>
        <v>17760385.742381562</v>
      </c>
      <c r="AQ430" s="9">
        <f>'[1]201'!L459</f>
        <v>4426611.2171513699</v>
      </c>
      <c r="AR430" s="9">
        <f>'[1]201'!M459</f>
        <v>4667584.13831928</v>
      </c>
      <c r="AS430" s="9">
        <f>'[1]201'!N459</f>
        <v>4866536.8560399003</v>
      </c>
      <c r="AT430" s="9">
        <f>'[1]201'!O459</f>
        <v>5264045.1260865498</v>
      </c>
      <c r="AU430" s="9">
        <f>'[1]201'!P459</f>
        <v>19224777.337597102</v>
      </c>
      <c r="AV430" s="10">
        <f>'[1]202'!B459</f>
        <v>2204958.1759499498</v>
      </c>
      <c r="AW430" s="10">
        <f>'[1]202'!C459</f>
        <v>2332260.0323429499</v>
      </c>
      <c r="AX430" s="10">
        <f>'[1]202'!D459</f>
        <v>2459640.7708234801</v>
      </c>
      <c r="AY430" s="10">
        <f>'[1]202'!E459</f>
        <v>2633170.63078995</v>
      </c>
      <c r="AZ430" s="10">
        <f>'[1]202'!F459</f>
        <v>9630029.6099063307</v>
      </c>
      <c r="BA430" s="10">
        <f>'[1]202'!G459</f>
        <v>2404711.1885254998</v>
      </c>
      <c r="BB430" s="10">
        <f>'[1]202'!H459</f>
        <v>2459791.9784353999</v>
      </c>
      <c r="BC430" s="10">
        <f>'[1]202'!I459</f>
        <v>2571902.2831018702</v>
      </c>
      <c r="BD430" s="10">
        <f>'[1]202'!J459</f>
        <v>2735899.4937360501</v>
      </c>
      <c r="BE430" s="10">
        <f>'[1]202'!K459</f>
        <v>10172304.943798821</v>
      </c>
      <c r="BF430" s="10">
        <f>'[1]202'!L459</f>
        <v>2508659.5175293698</v>
      </c>
      <c r="BG430" s="10">
        <f>'[1]202'!M459</f>
        <v>2611165.2633117698</v>
      </c>
      <c r="BH430" s="10">
        <f>'[1]202'!N459</f>
        <v>2712186.1101925801</v>
      </c>
      <c r="BI430" s="10">
        <f>'[1]202'!O459</f>
        <v>2920343.1605241699</v>
      </c>
      <c r="BJ430" s="10">
        <f>'[1]202'!P459</f>
        <v>10752354.051557891</v>
      </c>
      <c r="BK430" s="7">
        <f t="shared" si="52"/>
        <v>9.3132257461547852E-9</v>
      </c>
      <c r="BL430" s="7">
        <f t="shared" si="52"/>
        <v>0</v>
      </c>
      <c r="BM430" s="7">
        <f t="shared" si="52"/>
        <v>-1.0244548320770264E-8</v>
      </c>
      <c r="BN430" s="7">
        <f t="shared" si="52"/>
        <v>-9.3132257461547852E-9</v>
      </c>
      <c r="BO430" s="7">
        <f t="shared" si="51"/>
        <v>0</v>
      </c>
      <c r="BP430" s="7">
        <f t="shared" si="51"/>
        <v>-5.1222741603851318E-9</v>
      </c>
      <c r="BQ430" s="7">
        <f t="shared" si="51"/>
        <v>0</v>
      </c>
      <c r="BR430" s="7">
        <f t="shared" si="51"/>
        <v>0</v>
      </c>
      <c r="BS430" s="7">
        <f t="shared" si="51"/>
        <v>0</v>
      </c>
      <c r="BT430" s="7">
        <f t="shared" si="51"/>
        <v>0</v>
      </c>
      <c r="BU430" s="7">
        <f t="shared" si="51"/>
        <v>0</v>
      </c>
      <c r="BV430" s="7">
        <f t="shared" si="51"/>
        <v>0</v>
      </c>
      <c r="BW430" s="7">
        <f t="shared" si="51"/>
        <v>9.3132257461547852E-9</v>
      </c>
      <c r="BX430" s="7">
        <f t="shared" si="51"/>
        <v>1.0244548320770264E-8</v>
      </c>
      <c r="BY430" s="7">
        <f t="shared" si="51"/>
        <v>0</v>
      </c>
      <c r="BZ430" s="7">
        <f t="shared" si="51"/>
        <v>4.6566128730773926E-9</v>
      </c>
      <c r="CA430" s="7">
        <f t="shared" si="51"/>
        <v>5.1222741603851318E-9</v>
      </c>
      <c r="CB430" s="7">
        <f t="shared" si="51"/>
        <v>0</v>
      </c>
      <c r="CC430" s="7">
        <f t="shared" si="51"/>
        <v>-7.4505805969238281E-9</v>
      </c>
      <c r="CD430" s="7">
        <f t="shared" si="51"/>
        <v>0</v>
      </c>
      <c r="CE430" s="7">
        <f t="shared" si="54"/>
        <v>0</v>
      </c>
      <c r="CF430" s="7">
        <f t="shared" si="54"/>
        <v>7.9162418842315674E-9</v>
      </c>
      <c r="CG430" s="7">
        <f t="shared" si="54"/>
        <v>4.6566128730773926E-9</v>
      </c>
      <c r="CH430" s="7">
        <f t="shared" si="54"/>
        <v>7.9162418842315674E-9</v>
      </c>
      <c r="CI430" s="7">
        <f t="shared" si="53"/>
        <v>2.2351741790771484E-8</v>
      </c>
      <c r="CJ430" s="7">
        <f t="shared" si="53"/>
        <v>4.6566128730773926E-9</v>
      </c>
      <c r="CK430" s="7">
        <f t="shared" si="53"/>
        <v>0</v>
      </c>
      <c r="CL430" s="7">
        <f t="shared" si="53"/>
        <v>4.1909515857696533E-9</v>
      </c>
      <c r="CM430" s="7">
        <f t="shared" si="53"/>
        <v>0</v>
      </c>
      <c r="CN430" s="7">
        <f t="shared" si="53"/>
        <v>0</v>
      </c>
    </row>
    <row r="431" spans="1:92" x14ac:dyDescent="0.35">
      <c r="A431" s="6">
        <v>7406</v>
      </c>
      <c r="B431" s="6" t="s">
        <v>448</v>
      </c>
      <c r="C431" s="7">
        <v>2026466.1567888404</v>
      </c>
      <c r="D431" s="7">
        <v>2108779.8168977285</v>
      </c>
      <c r="E431" s="7">
        <v>2230753.6336228866</v>
      </c>
      <c r="F431" s="7">
        <v>2191367.4201787021</v>
      </c>
      <c r="G431" s="7">
        <v>8557367.0274881572</v>
      </c>
      <c r="H431" s="7">
        <v>2074284.4739582329</v>
      </c>
      <c r="I431" s="7">
        <v>2184486.4069063249</v>
      </c>
      <c r="J431" s="7">
        <v>2372520.5708143003</v>
      </c>
      <c r="K431" s="7">
        <v>2524024.864423281</v>
      </c>
      <c r="L431" s="7">
        <v>9155316.3161021397</v>
      </c>
      <c r="M431" s="7">
        <v>2276668.1143484237</v>
      </c>
      <c r="N431" s="7">
        <v>2325553.6064573238</v>
      </c>
      <c r="O431" s="7">
        <v>2502469.303170993</v>
      </c>
      <c r="P431" s="7">
        <v>2650120.1857782546</v>
      </c>
      <c r="Q431" s="7">
        <v>9754811.2097549941</v>
      </c>
      <c r="R431" s="8">
        <v>1277383.9684603047</v>
      </c>
      <c r="S431" s="8">
        <v>1317459.8267644243</v>
      </c>
      <c r="T431" s="8">
        <v>1386596.4541800625</v>
      </c>
      <c r="U431" s="8">
        <v>1359252.1227183391</v>
      </c>
      <c r="V431" s="8">
        <v>5340692.3721231306</v>
      </c>
      <c r="W431" s="8">
        <v>1285032.5235529821</v>
      </c>
      <c r="X431" s="8">
        <v>1340176.3314012592</v>
      </c>
      <c r="Y431" s="8">
        <v>1450728.3065878837</v>
      </c>
      <c r="Z431" s="8">
        <v>1533792.2733374222</v>
      </c>
      <c r="AA431" s="8">
        <v>5609729.434879547</v>
      </c>
      <c r="AB431" s="8">
        <v>1378579.6657150227</v>
      </c>
      <c r="AC431" s="8">
        <v>1395211.6511459928</v>
      </c>
      <c r="AD431" s="8">
        <v>1496417.7634678478</v>
      </c>
      <c r="AE431" s="8">
        <v>1582870.2180221723</v>
      </c>
      <c r="AF431" s="8">
        <v>5853079.2983510355</v>
      </c>
      <c r="AG431" s="9">
        <f>'[1]201'!B460</f>
        <v>2026466.15678884</v>
      </c>
      <c r="AH431" s="9">
        <f>'[1]201'!C460</f>
        <v>2108779.8168977299</v>
      </c>
      <c r="AI431" s="9">
        <f>'[1]201'!D460</f>
        <v>2230753.6336228899</v>
      </c>
      <c r="AJ431" s="9">
        <f>'[1]201'!E460</f>
        <v>2191367.4201786998</v>
      </c>
      <c r="AK431" s="9">
        <f>'[1]201'!F460</f>
        <v>8557367.027488159</v>
      </c>
      <c r="AL431" s="9">
        <f>'[1]201'!G460</f>
        <v>2074284.4739582301</v>
      </c>
      <c r="AM431" s="9">
        <f>'[1]201'!H460</f>
        <v>2184486.4069063198</v>
      </c>
      <c r="AN431" s="9">
        <f>'[1]201'!I460</f>
        <v>2372520.5708142999</v>
      </c>
      <c r="AO431" s="9">
        <f>'[1]201'!J460</f>
        <v>2524024.8644232801</v>
      </c>
      <c r="AP431" s="9">
        <f>'[1]201'!K460</f>
        <v>9155316.3161021303</v>
      </c>
      <c r="AQ431" s="9">
        <f>'[1]201'!L460</f>
        <v>2276668.1143484199</v>
      </c>
      <c r="AR431" s="9">
        <f>'[1]201'!M460</f>
        <v>2325553.60645732</v>
      </c>
      <c r="AS431" s="9">
        <f>'[1]201'!N460</f>
        <v>2502469.3031709902</v>
      </c>
      <c r="AT431" s="9">
        <f>'[1]201'!O460</f>
        <v>2650120.18577825</v>
      </c>
      <c r="AU431" s="9">
        <f>'[1]201'!P460</f>
        <v>9754811.2097549811</v>
      </c>
      <c r="AV431" s="10">
        <f>'[1]202'!B460</f>
        <v>1277383.9684603</v>
      </c>
      <c r="AW431" s="10">
        <f>'[1]202'!C460</f>
        <v>1317459.8267644199</v>
      </c>
      <c r="AX431" s="10">
        <f>'[1]202'!D460</f>
        <v>1386596.45418006</v>
      </c>
      <c r="AY431" s="10">
        <f>'[1]202'!E460</f>
        <v>1359252.12271833</v>
      </c>
      <c r="AZ431" s="10">
        <f>'[1]202'!F460</f>
        <v>5340692.3721231092</v>
      </c>
      <c r="BA431" s="10">
        <f>'[1]202'!G460</f>
        <v>1285032.52355298</v>
      </c>
      <c r="BB431" s="10">
        <f>'[1]202'!H460</f>
        <v>1340176.3314012501</v>
      </c>
      <c r="BC431" s="10">
        <f>'[1]202'!I460</f>
        <v>1450728.30658788</v>
      </c>
      <c r="BD431" s="10">
        <f>'[1]202'!J460</f>
        <v>1533792.2733374201</v>
      </c>
      <c r="BE431" s="10">
        <f>'[1]202'!K460</f>
        <v>5609729.4348795302</v>
      </c>
      <c r="BF431" s="10">
        <f>'[1]202'!L460</f>
        <v>1378579.6657150199</v>
      </c>
      <c r="BG431" s="10">
        <f>'[1]202'!M460</f>
        <v>1395211.65114599</v>
      </c>
      <c r="BH431" s="10">
        <f>'[1]202'!N460</f>
        <v>1496417.7634678499</v>
      </c>
      <c r="BI431" s="10">
        <f>'[1]202'!O460</f>
        <v>1582870.21802217</v>
      </c>
      <c r="BJ431" s="10">
        <f>'[1]202'!P460</f>
        <v>5853079.2983510308</v>
      </c>
      <c r="BK431" s="7">
        <f t="shared" si="52"/>
        <v>0</v>
      </c>
      <c r="BL431" s="7">
        <f t="shared" si="52"/>
        <v>0</v>
      </c>
      <c r="BM431" s="7">
        <f t="shared" si="52"/>
        <v>0</v>
      </c>
      <c r="BN431" s="7">
        <f t="shared" si="52"/>
        <v>0</v>
      </c>
      <c r="BO431" s="7">
        <f t="shared" si="51"/>
        <v>0</v>
      </c>
      <c r="BP431" s="7">
        <f t="shared" si="51"/>
        <v>2.7939677238464355E-9</v>
      </c>
      <c r="BQ431" s="7">
        <f t="shared" si="51"/>
        <v>5.1222741603851318E-9</v>
      </c>
      <c r="BR431" s="7">
        <f t="shared" si="51"/>
        <v>0</v>
      </c>
      <c r="BS431" s="7">
        <f t="shared" si="51"/>
        <v>0</v>
      </c>
      <c r="BT431" s="7">
        <f t="shared" si="51"/>
        <v>0</v>
      </c>
      <c r="BU431" s="7">
        <f t="shared" si="51"/>
        <v>3.7252902984619141E-9</v>
      </c>
      <c r="BV431" s="7">
        <f t="shared" si="51"/>
        <v>3.7252902984619141E-9</v>
      </c>
      <c r="BW431" s="7">
        <f t="shared" si="51"/>
        <v>0</v>
      </c>
      <c r="BX431" s="7">
        <f t="shared" si="51"/>
        <v>4.6566128730773926E-9</v>
      </c>
      <c r="BY431" s="7">
        <f t="shared" si="51"/>
        <v>0</v>
      </c>
      <c r="BZ431" s="7">
        <f t="shared" si="51"/>
        <v>4.6566128730773926E-9</v>
      </c>
      <c r="CA431" s="7">
        <f t="shared" si="51"/>
        <v>4.4237822294235229E-9</v>
      </c>
      <c r="CB431" s="7">
        <f t="shared" si="51"/>
        <v>2.5611370801925659E-9</v>
      </c>
      <c r="CC431" s="7">
        <f t="shared" si="51"/>
        <v>9.0803951025009155E-9</v>
      </c>
      <c r="CD431" s="7">
        <f t="shared" si="51"/>
        <v>2.1420419216156006E-8</v>
      </c>
      <c r="CE431" s="7">
        <f t="shared" si="54"/>
        <v>2.0954757928848267E-9</v>
      </c>
      <c r="CF431" s="7">
        <f t="shared" si="54"/>
        <v>9.0803951025009155E-9</v>
      </c>
      <c r="CG431" s="7">
        <f t="shared" si="54"/>
        <v>3.7252902984619141E-9</v>
      </c>
      <c r="CH431" s="7">
        <f t="shared" si="54"/>
        <v>2.0954757928848267E-9</v>
      </c>
      <c r="CI431" s="7">
        <f t="shared" si="53"/>
        <v>1.6763806343078613E-8</v>
      </c>
      <c r="CJ431" s="7">
        <f t="shared" si="53"/>
        <v>2.7939677238464355E-9</v>
      </c>
      <c r="CK431" s="7">
        <f t="shared" si="53"/>
        <v>2.7939677238464355E-9</v>
      </c>
      <c r="CL431" s="7">
        <f t="shared" si="53"/>
        <v>-2.0954757928848267E-9</v>
      </c>
      <c r="CM431" s="7">
        <f t="shared" si="53"/>
        <v>2.3283064365386963E-9</v>
      </c>
      <c r="CN431" s="7">
        <f t="shared" si="53"/>
        <v>0</v>
      </c>
    </row>
    <row r="432" spans="1:92" x14ac:dyDescent="0.35">
      <c r="A432" s="6">
        <v>7407</v>
      </c>
      <c r="B432" s="6" t="s">
        <v>449</v>
      </c>
      <c r="C432" s="7">
        <v>1341722.2159471607</v>
      </c>
      <c r="D432" s="7">
        <v>1401770.1271321345</v>
      </c>
      <c r="E432" s="7">
        <v>1491862.451490859</v>
      </c>
      <c r="F432" s="7">
        <v>1532746.562929417</v>
      </c>
      <c r="G432" s="7">
        <v>5768101.3574995715</v>
      </c>
      <c r="H432" s="7">
        <v>1463348.0661281929</v>
      </c>
      <c r="I432" s="7">
        <v>1489693.4237143537</v>
      </c>
      <c r="J432" s="7">
        <v>1569909.3920298286</v>
      </c>
      <c r="K432" s="7">
        <v>1616587.6432192463</v>
      </c>
      <c r="L432" s="7">
        <v>6139538.525091622</v>
      </c>
      <c r="M432" s="7">
        <v>1504523.4483648203</v>
      </c>
      <c r="N432" s="7">
        <v>1564213.015163403</v>
      </c>
      <c r="O432" s="7">
        <v>1686657.7937049165</v>
      </c>
      <c r="P432" s="7">
        <v>1739261.5810196437</v>
      </c>
      <c r="Q432" s="7">
        <v>6494655.8382527838</v>
      </c>
      <c r="R432" s="7">
        <v>831144.51613028359</v>
      </c>
      <c r="S432" s="7">
        <v>858970.33292303258</v>
      </c>
      <c r="T432" s="7">
        <v>905797.61616862146</v>
      </c>
      <c r="U432" s="7">
        <v>928089.0816612395</v>
      </c>
      <c r="V432" s="7">
        <v>3524001.546883177</v>
      </c>
      <c r="W432" s="7">
        <v>883020.14484923193</v>
      </c>
      <c r="X432" s="7">
        <v>897433.60212805762</v>
      </c>
      <c r="Y432" s="7">
        <v>943476.99171622819</v>
      </c>
      <c r="Z432" s="7">
        <v>968142.38842779433</v>
      </c>
      <c r="AA432" s="7">
        <v>3692073.1271213121</v>
      </c>
      <c r="AB432" s="7">
        <v>898091.49135954445</v>
      </c>
      <c r="AC432" s="7">
        <v>924458.39104679134</v>
      </c>
      <c r="AD432" s="7">
        <v>984698.22675285814</v>
      </c>
      <c r="AE432" s="7">
        <v>1011428.9220181752</v>
      </c>
      <c r="AF432" s="7">
        <v>3818677.0311773689</v>
      </c>
      <c r="AG432" s="9">
        <f>'[1]201'!B461</f>
        <v>1341722.21594716</v>
      </c>
      <c r="AH432" s="9">
        <f>'[1]201'!C461</f>
        <v>1401770.1271321301</v>
      </c>
      <c r="AI432" s="9">
        <f>'[1]201'!D461</f>
        <v>1491862.4514908583</v>
      </c>
      <c r="AJ432" s="9">
        <f>'[1]201'!E461</f>
        <v>1532746.56292941</v>
      </c>
      <c r="AK432" s="9">
        <f>'[1]201'!F461</f>
        <v>5768101.3574995585</v>
      </c>
      <c r="AL432" s="9">
        <f>'[1]201'!G461</f>
        <v>1463348.0661281899</v>
      </c>
      <c r="AM432" s="9">
        <f>'[1]201'!H461</f>
        <v>1489693.42371435</v>
      </c>
      <c r="AN432" s="9">
        <f>'[1]201'!I461</f>
        <v>1569909.39202983</v>
      </c>
      <c r="AO432" s="9">
        <f>'[1]201'!J461</f>
        <v>1616587.64321924</v>
      </c>
      <c r="AP432" s="9">
        <f>'[1]201'!K461</f>
        <v>6139538.5250916099</v>
      </c>
      <c r="AQ432" s="9">
        <f>'[1]201'!L461</f>
        <v>1504523.4483648201</v>
      </c>
      <c r="AR432" s="9">
        <f>'[1]201'!M461</f>
        <v>1564213.0151634</v>
      </c>
      <c r="AS432" s="9">
        <f>'[1]201'!N461</f>
        <v>1686657.79370491</v>
      </c>
      <c r="AT432" s="9">
        <f>'[1]201'!O461</f>
        <v>1739261.58101969</v>
      </c>
      <c r="AU432" s="9">
        <f>'[1]201'!P461</f>
        <v>6494655.8382528201</v>
      </c>
      <c r="AV432" s="10">
        <f>'[1]202'!B461</f>
        <v>831144.51613028499</v>
      </c>
      <c r="AW432" s="10">
        <f>'[1]202'!C461</f>
        <v>858970.33292303304</v>
      </c>
      <c r="AX432" s="10">
        <f>'[1]202'!D461</f>
        <v>905797.61616862204</v>
      </c>
      <c r="AY432" s="10">
        <f>'[1]202'!E461</f>
        <v>928089.08166123996</v>
      </c>
      <c r="AZ432" s="10">
        <f>'[1]202'!F461</f>
        <v>3524001.5468831798</v>
      </c>
      <c r="BA432" s="10">
        <f>'[1]202'!G461</f>
        <v>883020.14484923205</v>
      </c>
      <c r="BB432" s="10">
        <f>'[1]202'!H461</f>
        <v>897433.60212805797</v>
      </c>
      <c r="BC432" s="10">
        <f>'[1]202'!I461</f>
        <v>943476.99171622901</v>
      </c>
      <c r="BD432" s="10">
        <f>'[1]202'!J461</f>
        <v>968142.38842779398</v>
      </c>
      <c r="BE432" s="10">
        <f>'[1]202'!K461</f>
        <v>3692073.127121313</v>
      </c>
      <c r="BF432" s="10">
        <f>'[1]202'!L461</f>
        <v>898091.49135954597</v>
      </c>
      <c r="BG432" s="10">
        <f>'[1]202'!M461</f>
        <v>924458.39104679204</v>
      </c>
      <c r="BH432" s="10">
        <f>'[1]202'!N461</f>
        <v>984698.22675290005</v>
      </c>
      <c r="BI432" s="10">
        <f>'[1]202'!O461</f>
        <v>1011428.92201817</v>
      </c>
      <c r="BJ432" s="10">
        <f>'[1]202'!P461</f>
        <v>3818677.0311774081</v>
      </c>
      <c r="BK432" s="7">
        <f t="shared" si="52"/>
        <v>0</v>
      </c>
      <c r="BL432" s="7">
        <f t="shared" si="52"/>
        <v>4.4237822294235229E-9</v>
      </c>
      <c r="BM432" s="7">
        <f t="shared" si="52"/>
        <v>0</v>
      </c>
      <c r="BN432" s="7">
        <f t="shared" si="52"/>
        <v>6.9849193096160889E-9</v>
      </c>
      <c r="BO432" s="7">
        <f t="shared" si="51"/>
        <v>1.3038516044616699E-8</v>
      </c>
      <c r="BP432" s="7">
        <f t="shared" si="51"/>
        <v>3.0267983675003052E-9</v>
      </c>
      <c r="BQ432" s="7">
        <f t="shared" si="51"/>
        <v>3.7252902984619141E-9</v>
      </c>
      <c r="BR432" s="7">
        <f t="shared" si="51"/>
        <v>0</v>
      </c>
      <c r="BS432" s="7">
        <f t="shared" si="51"/>
        <v>6.28642737865448E-9</v>
      </c>
      <c r="BT432" s="7">
        <f t="shared" si="51"/>
        <v>1.2107193470001221E-8</v>
      </c>
      <c r="BU432" s="7">
        <f t="shared" si="51"/>
        <v>0</v>
      </c>
      <c r="BV432" s="7">
        <f t="shared" si="51"/>
        <v>3.0267983675003052E-9</v>
      </c>
      <c r="BW432" s="7">
        <f t="shared" si="51"/>
        <v>6.5192580223083496E-9</v>
      </c>
      <c r="BX432" s="7">
        <f t="shared" si="51"/>
        <v>-4.6333298087120056E-8</v>
      </c>
      <c r="BY432" s="7">
        <f t="shared" si="51"/>
        <v>-3.6321580410003662E-8</v>
      </c>
      <c r="BZ432" s="7">
        <f t="shared" si="51"/>
        <v>-1.3969838619232178E-9</v>
      </c>
      <c r="CA432" s="7">
        <f t="shared" si="51"/>
        <v>0</v>
      </c>
      <c r="CB432" s="7">
        <f t="shared" si="51"/>
        <v>0</v>
      </c>
      <c r="CC432" s="7">
        <f t="shared" si="51"/>
        <v>0</v>
      </c>
      <c r="CD432" s="7">
        <f t="shared" si="51"/>
        <v>0</v>
      </c>
      <c r="CE432" s="7">
        <f t="shared" si="54"/>
        <v>0</v>
      </c>
      <c r="CF432" s="7">
        <f t="shared" si="54"/>
        <v>0</v>
      </c>
      <c r="CG432" s="7">
        <f t="shared" si="54"/>
        <v>0</v>
      </c>
      <c r="CH432" s="7">
        <f t="shared" si="54"/>
        <v>0</v>
      </c>
      <c r="CI432" s="7">
        <f t="shared" si="53"/>
        <v>0</v>
      </c>
      <c r="CJ432" s="7">
        <f t="shared" si="53"/>
        <v>-1.5133991837501526E-9</v>
      </c>
      <c r="CK432" s="7">
        <f t="shared" si="53"/>
        <v>0</v>
      </c>
      <c r="CL432" s="7">
        <f t="shared" si="53"/>
        <v>-4.1909515857696533E-8</v>
      </c>
      <c r="CM432" s="7">
        <f t="shared" si="53"/>
        <v>5.2386894822120667E-9</v>
      </c>
      <c r="CN432" s="7">
        <f t="shared" si="53"/>
        <v>-3.9115548133850098E-8</v>
      </c>
    </row>
    <row r="433" spans="1:92" x14ac:dyDescent="0.35">
      <c r="A433" s="6">
        <v>7408</v>
      </c>
      <c r="B433" s="6" t="s">
        <v>450</v>
      </c>
      <c r="C433" s="7">
        <v>2597697.7591324141</v>
      </c>
      <c r="D433" s="7">
        <v>2699907.6263849158</v>
      </c>
      <c r="E433" s="7">
        <v>2824318.5126865404</v>
      </c>
      <c r="F433" s="7">
        <v>3105012.5215425673</v>
      </c>
      <c r="G433" s="7">
        <v>11226936.419746436</v>
      </c>
      <c r="H433" s="7">
        <v>2883896.4745248351</v>
      </c>
      <c r="I433" s="7">
        <v>3046562.2632958363</v>
      </c>
      <c r="J433" s="7">
        <v>3176726.0322736655</v>
      </c>
      <c r="K433" s="7">
        <v>3173518.242865379</v>
      </c>
      <c r="L433" s="7">
        <v>12280703.012959717</v>
      </c>
      <c r="M433" s="7">
        <v>3050696.007850409</v>
      </c>
      <c r="N433" s="7">
        <v>3299354.2915476365</v>
      </c>
      <c r="O433" s="7">
        <v>3482995.1296142722</v>
      </c>
      <c r="P433" s="7">
        <v>3410593.7338595516</v>
      </c>
      <c r="Q433" s="7">
        <v>13243639.162871869</v>
      </c>
      <c r="R433" s="8">
        <v>1665468.6995803604</v>
      </c>
      <c r="S433" s="8">
        <v>1705183.0654691332</v>
      </c>
      <c r="T433" s="8">
        <v>1761791.7066601345</v>
      </c>
      <c r="U433" s="8">
        <v>1908400.230201921</v>
      </c>
      <c r="V433" s="8">
        <v>7040843.70191155</v>
      </c>
      <c r="W433" s="8">
        <v>1748844.3216885885</v>
      </c>
      <c r="X433" s="8">
        <v>1811874.3620776171</v>
      </c>
      <c r="Y433" s="8">
        <v>1885537.4238489699</v>
      </c>
      <c r="Z433" s="8">
        <v>1874180.416110063</v>
      </c>
      <c r="AA433" s="8">
        <v>7320436.5237252377</v>
      </c>
      <c r="AB433" s="8">
        <v>1777980.2965943054</v>
      </c>
      <c r="AC433" s="8">
        <v>1894771.5432145079</v>
      </c>
      <c r="AD433" s="8">
        <v>1992304.2742145078</v>
      </c>
      <c r="AE433" s="8">
        <v>1958561.0942145076</v>
      </c>
      <c r="AF433" s="8">
        <v>7623617.2082378296</v>
      </c>
      <c r="AG433" s="9">
        <f>'[1]201'!B462</f>
        <v>2597697.7591324202</v>
      </c>
      <c r="AH433" s="9">
        <f>'[1]201'!C462</f>
        <v>2699907.6263849102</v>
      </c>
      <c r="AI433" s="9">
        <f>'[1]201'!D462</f>
        <v>2824318.5126865399</v>
      </c>
      <c r="AJ433" s="9">
        <f>'[1]201'!E462</f>
        <v>3105012.5215425598</v>
      </c>
      <c r="AK433" s="9">
        <f>'[1]201'!F462</f>
        <v>11226936.419746431</v>
      </c>
      <c r="AL433" s="9">
        <f>'[1]201'!G462</f>
        <v>2883896.4745248398</v>
      </c>
      <c r="AM433" s="9">
        <f>'[1]201'!H462</f>
        <v>3046562.26329584</v>
      </c>
      <c r="AN433" s="9">
        <f>'[1]201'!I462</f>
        <v>3176726.0322736599</v>
      </c>
      <c r="AO433" s="9">
        <f>'[1]201'!J462</f>
        <v>3173518.2428653799</v>
      </c>
      <c r="AP433" s="9">
        <f>'[1]201'!K462</f>
        <v>12280703.012959719</v>
      </c>
      <c r="AQ433" s="9">
        <f>'[1]201'!L462</f>
        <v>3050696.00785041</v>
      </c>
      <c r="AR433" s="9">
        <f>'[1]201'!M462</f>
        <v>3299354.2915476402</v>
      </c>
      <c r="AS433" s="9">
        <f>'[1]201'!N462</f>
        <v>3482995.12961426</v>
      </c>
      <c r="AT433" s="9">
        <f>'[1]201'!O462</f>
        <v>3410593.7338596</v>
      </c>
      <c r="AU433" s="9">
        <f>'[1]201'!P462</f>
        <v>13243639.16287191</v>
      </c>
      <c r="AV433" s="10">
        <f>'[1]202'!B462</f>
        <v>1665468.69958035</v>
      </c>
      <c r="AW433" s="10">
        <f>'[1]202'!C462</f>
        <v>1705183.0654691299</v>
      </c>
      <c r="AX433" s="10">
        <f>'[1]202'!D462</f>
        <v>1761791.7066601301</v>
      </c>
      <c r="AY433" s="10">
        <f>'[1]202'!E462</f>
        <v>1908400.23020192</v>
      </c>
      <c r="AZ433" s="10">
        <f>'[1]202'!F462</f>
        <v>7040843.7019115295</v>
      </c>
      <c r="BA433" s="10">
        <f>'[1]202'!G462</f>
        <v>1748844.3216885801</v>
      </c>
      <c r="BB433" s="10">
        <f>'[1]202'!H462</f>
        <v>1811874.3620776101</v>
      </c>
      <c r="BC433" s="10">
        <f>'[1]202'!I462</f>
        <v>1885537.4238489701</v>
      </c>
      <c r="BD433" s="10">
        <f>'[1]202'!J462</f>
        <v>1874180.4161100599</v>
      </c>
      <c r="BE433" s="10">
        <f>'[1]202'!K462</f>
        <v>7320436.52372522</v>
      </c>
      <c r="BF433" s="10">
        <f>'[1]202'!L462</f>
        <v>1777980.2965943001</v>
      </c>
      <c r="BG433" s="10">
        <f>'[1]202'!M462</f>
        <v>1894771.54321451</v>
      </c>
      <c r="BH433" s="10">
        <f>'[1]202'!N462</f>
        <v>1992304.2742145101</v>
      </c>
      <c r="BI433" s="10">
        <f>'[1]202'!O462</f>
        <v>1958561.0942144999</v>
      </c>
      <c r="BJ433" s="10">
        <f>'[1]202'!P462</f>
        <v>7623617.2082378203</v>
      </c>
      <c r="BK433" s="7">
        <f t="shared" si="52"/>
        <v>-6.0535967350006104E-9</v>
      </c>
      <c r="BL433" s="7">
        <f t="shared" si="52"/>
        <v>5.5879354476928711E-9</v>
      </c>
      <c r="BM433" s="7">
        <f t="shared" si="52"/>
        <v>0</v>
      </c>
      <c r="BN433" s="7">
        <f t="shared" si="52"/>
        <v>7.4505805969238281E-9</v>
      </c>
      <c r="BO433" s="7">
        <f t="shared" si="51"/>
        <v>0</v>
      </c>
      <c r="BP433" s="7">
        <f t="shared" si="51"/>
        <v>-4.6566128730773926E-9</v>
      </c>
      <c r="BQ433" s="7">
        <f t="shared" si="51"/>
        <v>-3.7252902984619141E-9</v>
      </c>
      <c r="BR433" s="7">
        <f t="shared" si="51"/>
        <v>5.5879354476928711E-9</v>
      </c>
      <c r="BS433" s="7">
        <f t="shared" si="51"/>
        <v>0</v>
      </c>
      <c r="BT433" s="7">
        <f t="shared" si="51"/>
        <v>0</v>
      </c>
      <c r="BU433" s="7">
        <f t="shared" si="51"/>
        <v>0</v>
      </c>
      <c r="BV433" s="7">
        <f t="shared" si="51"/>
        <v>-3.7252902984619141E-9</v>
      </c>
      <c r="BW433" s="7">
        <f t="shared" si="51"/>
        <v>1.2107193470001221E-8</v>
      </c>
      <c r="BX433" s="7">
        <f t="shared" si="51"/>
        <v>-4.8428773880004883E-8</v>
      </c>
      <c r="BY433" s="7">
        <f t="shared" si="51"/>
        <v>-4.0978193283081055E-8</v>
      </c>
      <c r="BZ433" s="7">
        <f t="shared" si="51"/>
        <v>1.0477378964424133E-8</v>
      </c>
      <c r="CA433" s="7">
        <f t="shared" si="51"/>
        <v>3.2596290111541748E-9</v>
      </c>
      <c r="CB433" s="7">
        <f t="shared" si="51"/>
        <v>4.4237822294235229E-9</v>
      </c>
      <c r="CC433" s="7">
        <f t="shared" si="51"/>
        <v>0</v>
      </c>
      <c r="CD433" s="7">
        <f t="shared" si="51"/>
        <v>2.0489096641540527E-8</v>
      </c>
      <c r="CE433" s="7">
        <f t="shared" si="54"/>
        <v>8.3819031715393066E-9</v>
      </c>
      <c r="CF433" s="7">
        <f t="shared" si="54"/>
        <v>6.9849193096160889E-9</v>
      </c>
      <c r="CG433" s="7">
        <f t="shared" si="54"/>
        <v>0</v>
      </c>
      <c r="CH433" s="7">
        <f t="shared" si="54"/>
        <v>3.0267983675003052E-9</v>
      </c>
      <c r="CI433" s="7">
        <f t="shared" si="53"/>
        <v>1.7695128917694092E-8</v>
      </c>
      <c r="CJ433" s="7">
        <f t="shared" si="53"/>
        <v>5.3551048040390015E-9</v>
      </c>
      <c r="CK433" s="7">
        <f t="shared" si="53"/>
        <v>-2.0954757928848267E-9</v>
      </c>
      <c r="CL433" s="7">
        <f t="shared" si="53"/>
        <v>-2.3283064365386963E-9</v>
      </c>
      <c r="CM433" s="7">
        <f t="shared" si="53"/>
        <v>7.6834112405776978E-9</v>
      </c>
      <c r="CN433" s="7">
        <f t="shared" si="53"/>
        <v>9.3132257461547852E-9</v>
      </c>
    </row>
    <row r="434" spans="1:92" x14ac:dyDescent="0.35">
      <c r="A434" s="6">
        <v>7409</v>
      </c>
      <c r="B434" s="6" t="s">
        <v>451</v>
      </c>
      <c r="C434" s="7">
        <v>940068.68382683466</v>
      </c>
      <c r="D434" s="7">
        <v>985502.35527639627</v>
      </c>
      <c r="E434" s="7">
        <v>1039950.5087763963</v>
      </c>
      <c r="F434" s="7">
        <v>1083734.5347763961</v>
      </c>
      <c r="G434" s="7">
        <v>4049256.0826560236</v>
      </c>
      <c r="H434" s="7">
        <v>1020823.4559763959</v>
      </c>
      <c r="I434" s="7">
        <v>1039332.3732252958</v>
      </c>
      <c r="J434" s="7">
        <v>1076955.0790252956</v>
      </c>
      <c r="K434" s="7">
        <v>1137234.2979807218</v>
      </c>
      <c r="L434" s="7">
        <v>4274345.2062077094</v>
      </c>
      <c r="M434" s="7">
        <v>1080982.446785527</v>
      </c>
      <c r="N434" s="7">
        <v>1115818.5365905524</v>
      </c>
      <c r="O434" s="7">
        <v>1161294.8629282995</v>
      </c>
      <c r="P434" s="7">
        <v>1211774.5621894777</v>
      </c>
      <c r="Q434" s="7">
        <v>4569870.4084938569</v>
      </c>
      <c r="R434" s="8">
        <v>588787.44548297999</v>
      </c>
      <c r="S434" s="8">
        <v>615692.45938917983</v>
      </c>
      <c r="T434" s="8">
        <v>644525.79148917994</v>
      </c>
      <c r="U434" s="8">
        <v>671457.8444891799</v>
      </c>
      <c r="V434" s="8">
        <v>2520463.5408505197</v>
      </c>
      <c r="W434" s="8">
        <v>627945.43106587965</v>
      </c>
      <c r="X434" s="8">
        <v>637231.77567627956</v>
      </c>
      <c r="Y434" s="8">
        <v>659005.08067627833</v>
      </c>
      <c r="Z434" s="8">
        <v>689099.33400689112</v>
      </c>
      <c r="AA434" s="8">
        <v>2613281.6214253288</v>
      </c>
      <c r="AB434" s="8">
        <v>648301.92424729001</v>
      </c>
      <c r="AC434" s="8">
        <v>663043.0144593179</v>
      </c>
      <c r="AD434" s="8">
        <v>684465.14622024982</v>
      </c>
      <c r="AE434" s="8">
        <v>710241.41879927204</v>
      </c>
      <c r="AF434" s="8">
        <v>2706051.5037261299</v>
      </c>
      <c r="AG434" s="9">
        <f>'[1]201'!B463</f>
        <v>940068.68382683501</v>
      </c>
      <c r="AH434" s="9">
        <f>'[1]201'!C463</f>
        <v>985502.35527639696</v>
      </c>
      <c r="AI434" s="9">
        <f>'[1]201'!D463</f>
        <v>1039950.50877639</v>
      </c>
      <c r="AJ434" s="9">
        <f>'[1]201'!E463</f>
        <v>1083734.5347763901</v>
      </c>
      <c r="AK434" s="9">
        <f>'[1]201'!F463</f>
        <v>4049256.0826560119</v>
      </c>
      <c r="AL434" s="9">
        <f>'[1]201'!G463</f>
        <v>1020823.45597639</v>
      </c>
      <c r="AM434" s="9">
        <f>'[1]201'!H463</f>
        <v>1039332.37322529</v>
      </c>
      <c r="AN434" s="9">
        <f>'[1]201'!I463</f>
        <v>1076955.07902529</v>
      </c>
      <c r="AO434" s="9">
        <f>'[1]201'!J463</f>
        <v>1137234.2979807199</v>
      </c>
      <c r="AP434" s="9">
        <f>'[1]201'!K463</f>
        <v>4274345.2062076898</v>
      </c>
      <c r="AQ434" s="9">
        <f>'[1]201'!L463</f>
        <v>1080982.4467855201</v>
      </c>
      <c r="AR434" s="9">
        <f>'[1]201'!M463</f>
        <v>1115818.5365905501</v>
      </c>
      <c r="AS434" s="9">
        <f>'[1]201'!N463</f>
        <v>1161294.8629282899</v>
      </c>
      <c r="AT434" s="9">
        <f>'[1]201'!O463</f>
        <v>1211774.56218947</v>
      </c>
      <c r="AU434" s="9">
        <f>'[1]201'!P463</f>
        <v>4569870.4084938299</v>
      </c>
      <c r="AV434" s="10">
        <f>'[1]202'!B463</f>
        <v>588787.44548297999</v>
      </c>
      <c r="AW434" s="10">
        <f>'[1]202'!C463</f>
        <v>615692.45938917994</v>
      </c>
      <c r="AX434" s="10">
        <f>'[1]202'!D463</f>
        <v>644525.79148917994</v>
      </c>
      <c r="AY434" s="10">
        <f>'[1]202'!E463</f>
        <v>671457.84448917897</v>
      </c>
      <c r="AZ434" s="10">
        <f>'[1]202'!F463</f>
        <v>2520463.5408505187</v>
      </c>
      <c r="BA434" s="10">
        <f>'[1]202'!G463</f>
        <v>627945.43106587802</v>
      </c>
      <c r="BB434" s="10">
        <f>'[1]202'!H463</f>
        <v>637231.77567628003</v>
      </c>
      <c r="BC434" s="10">
        <f>'[1]202'!I463</f>
        <v>659005.08067627903</v>
      </c>
      <c r="BD434" s="10">
        <f>'[1]202'!J463</f>
        <v>689099.334006891</v>
      </c>
      <c r="BE434" s="10">
        <f>'[1]202'!K463</f>
        <v>2613281.6214253283</v>
      </c>
      <c r="BF434" s="10">
        <f>'[1]202'!L463</f>
        <v>648301.92424729001</v>
      </c>
      <c r="BG434" s="10">
        <f>'[1]202'!M463</f>
        <v>663043.01445931697</v>
      </c>
      <c r="BH434" s="10">
        <f>'[1]202'!N463</f>
        <v>684465.14622024901</v>
      </c>
      <c r="BI434" s="10">
        <f>'[1]202'!O463</f>
        <v>710241.41879927099</v>
      </c>
      <c r="BJ434" s="10">
        <f>'[1]202'!P463</f>
        <v>2706051.5037261271</v>
      </c>
      <c r="BK434" s="7">
        <f t="shared" si="52"/>
        <v>0</v>
      </c>
      <c r="BL434" s="7">
        <f t="shared" si="52"/>
        <v>0</v>
      </c>
      <c r="BM434" s="7">
        <f t="shared" si="52"/>
        <v>6.28642737865448E-9</v>
      </c>
      <c r="BN434" s="7">
        <f t="shared" si="52"/>
        <v>6.0535967350006104E-9</v>
      </c>
      <c r="BO434" s="7">
        <f t="shared" si="51"/>
        <v>1.1641532182693481E-8</v>
      </c>
      <c r="BP434" s="7">
        <f t="shared" si="51"/>
        <v>5.8207660913467407E-9</v>
      </c>
      <c r="BQ434" s="7">
        <f t="shared" si="51"/>
        <v>5.8207660913467407E-9</v>
      </c>
      <c r="BR434" s="7">
        <f t="shared" si="51"/>
        <v>5.5879354476928711E-9</v>
      </c>
      <c r="BS434" s="7">
        <f t="shared" si="51"/>
        <v>1.862645149230957E-9</v>
      </c>
      <c r="BT434" s="7">
        <f t="shared" si="51"/>
        <v>1.9557774066925049E-8</v>
      </c>
      <c r="BU434" s="7">
        <f t="shared" si="51"/>
        <v>6.9849193096160889E-9</v>
      </c>
      <c r="BV434" s="7">
        <f t="shared" si="51"/>
        <v>2.3283064365386963E-9</v>
      </c>
      <c r="BW434" s="7">
        <f t="shared" si="51"/>
        <v>9.5460563898086548E-9</v>
      </c>
      <c r="BX434" s="7">
        <f t="shared" si="51"/>
        <v>7.6834112405776978E-9</v>
      </c>
      <c r="BY434" s="7">
        <f t="shared" si="51"/>
        <v>2.7008354663848877E-8</v>
      </c>
      <c r="BZ434" s="7">
        <f t="shared" si="51"/>
        <v>0</v>
      </c>
      <c r="CA434" s="7">
        <f t="shared" si="51"/>
        <v>0</v>
      </c>
      <c r="CB434" s="7">
        <f t="shared" si="51"/>
        <v>0</v>
      </c>
      <c r="CC434" s="7">
        <f t="shared" si="51"/>
        <v>9.3132257461547852E-10</v>
      </c>
      <c r="CD434" s="7">
        <f t="shared" si="51"/>
        <v>0</v>
      </c>
      <c r="CE434" s="7">
        <f t="shared" si="54"/>
        <v>1.6298145055770874E-9</v>
      </c>
      <c r="CF434" s="7">
        <f t="shared" si="54"/>
        <v>0</v>
      </c>
      <c r="CG434" s="7">
        <f t="shared" si="54"/>
        <v>0</v>
      </c>
      <c r="CH434" s="7">
        <f t="shared" si="54"/>
        <v>0</v>
      </c>
      <c r="CI434" s="7">
        <f t="shared" si="53"/>
        <v>0</v>
      </c>
      <c r="CJ434" s="7">
        <f t="shared" si="53"/>
        <v>0</v>
      </c>
      <c r="CK434" s="7">
        <f t="shared" si="53"/>
        <v>9.3132257461547852E-10</v>
      </c>
      <c r="CL434" s="7">
        <f t="shared" si="53"/>
        <v>0</v>
      </c>
      <c r="CM434" s="7">
        <f t="shared" si="53"/>
        <v>1.0477378964424133E-9</v>
      </c>
      <c r="CN434" s="7">
        <f t="shared" si="53"/>
        <v>0</v>
      </c>
    </row>
    <row r="435" spans="1:92" x14ac:dyDescent="0.35">
      <c r="A435" s="6">
        <v>7410</v>
      </c>
      <c r="B435" s="6" t="s">
        <v>452</v>
      </c>
      <c r="C435" s="7">
        <v>1248277.420055402</v>
      </c>
      <c r="D435" s="7">
        <v>1294537.5184668559</v>
      </c>
      <c r="E435" s="7">
        <v>1337170.5271550568</v>
      </c>
      <c r="F435" s="7">
        <v>1379801.7355728564</v>
      </c>
      <c r="G435" s="7">
        <v>5259787.2012501713</v>
      </c>
      <c r="H435" s="7">
        <v>1321697.3212088584</v>
      </c>
      <c r="I435" s="7">
        <v>1390743.7996374364</v>
      </c>
      <c r="J435" s="7">
        <v>1420462.5748324264</v>
      </c>
      <c r="K435" s="7">
        <v>1574210.2044843826</v>
      </c>
      <c r="L435" s="7">
        <v>5707113.9001631038</v>
      </c>
      <c r="M435" s="7">
        <v>1452750.5869653567</v>
      </c>
      <c r="N435" s="7">
        <v>1497940.6207798775</v>
      </c>
      <c r="O435" s="7">
        <v>1540397.8531831796</v>
      </c>
      <c r="P435" s="7">
        <v>1673582.7397146265</v>
      </c>
      <c r="Q435" s="7">
        <v>6164671.8006430408</v>
      </c>
      <c r="R435" s="8">
        <v>782027.43897540146</v>
      </c>
      <c r="S435" s="8">
        <v>806788.9075612179</v>
      </c>
      <c r="T435" s="8">
        <v>823765.43635345623</v>
      </c>
      <c r="U435" s="8">
        <v>851476.64793469338</v>
      </c>
      <c r="V435" s="8">
        <v>3264058.4308247687</v>
      </c>
      <c r="W435" s="8">
        <v>811019.9305246491</v>
      </c>
      <c r="X435" s="8">
        <v>839714.79358101846</v>
      </c>
      <c r="Y435" s="8">
        <v>856807.39844858507</v>
      </c>
      <c r="Z435" s="8">
        <v>943730.30604647589</v>
      </c>
      <c r="AA435" s="8">
        <v>3451272.4286007285</v>
      </c>
      <c r="AB435" s="8">
        <v>858188.36797876493</v>
      </c>
      <c r="AC435" s="8">
        <v>876538.43478141073</v>
      </c>
      <c r="AD435" s="8">
        <v>895531.56266481557</v>
      </c>
      <c r="AE435" s="8">
        <v>970705.39859426348</v>
      </c>
      <c r="AF435" s="8">
        <v>3600963.7640192546</v>
      </c>
      <c r="AG435" s="9">
        <f>'[1]201'!B464</f>
        <v>1248277.4200554001</v>
      </c>
      <c r="AH435" s="9">
        <f>'[1]201'!C464</f>
        <v>1294537.51846685</v>
      </c>
      <c r="AI435" s="9">
        <f>'[1]201'!D464</f>
        <v>1337170.5271550501</v>
      </c>
      <c r="AJ435" s="9">
        <f>'[1]201'!E464</f>
        <v>1379801.7355728501</v>
      </c>
      <c r="AK435" s="9">
        <f>'[1]201'!F464</f>
        <v>5259787.2012501508</v>
      </c>
      <c r="AL435" s="9">
        <f>'[1]201'!G464</f>
        <v>1321697.32120885</v>
      </c>
      <c r="AM435" s="9">
        <f>'[1]201'!H464</f>
        <v>1390743.7996374301</v>
      </c>
      <c r="AN435" s="9">
        <f>'[1]201'!I464</f>
        <v>1420462.5748324201</v>
      </c>
      <c r="AO435" s="9">
        <f>'[1]201'!J464</f>
        <v>1574210.2044843801</v>
      </c>
      <c r="AP435" s="9">
        <f>'[1]201'!K464</f>
        <v>5707113.9001630796</v>
      </c>
      <c r="AQ435" s="9">
        <f>'[1]201'!L464</f>
        <v>1452750.58696535</v>
      </c>
      <c r="AR435" s="9">
        <f>'[1]201'!M464</f>
        <v>1497940.6207798801</v>
      </c>
      <c r="AS435" s="9">
        <f>'[1]201'!N464</f>
        <v>1540397.8531831801</v>
      </c>
      <c r="AT435" s="9">
        <f>'[1]201'!O464</f>
        <v>1673582.7397146199</v>
      </c>
      <c r="AU435" s="9">
        <f>'[1]201'!P464</f>
        <v>6164671.8006430296</v>
      </c>
      <c r="AV435" s="10">
        <f>'[1]202'!B464</f>
        <v>782027.43897540099</v>
      </c>
      <c r="AW435" s="10">
        <f>'[1]202'!C464</f>
        <v>806788.90756121697</v>
      </c>
      <c r="AX435" s="10">
        <f>'[1]202'!D464</f>
        <v>823765.436353456</v>
      </c>
      <c r="AY435" s="10">
        <f>'[1]202'!E464</f>
        <v>851476.64793469303</v>
      </c>
      <c r="AZ435" s="10">
        <f>'[1]202'!F464</f>
        <v>3264058.4308247669</v>
      </c>
      <c r="BA435" s="10">
        <f>'[1]202'!G464</f>
        <v>811019.93052464898</v>
      </c>
      <c r="BB435" s="10">
        <f>'[1]202'!H464</f>
        <v>839714.79358101799</v>
      </c>
      <c r="BC435" s="10">
        <f>'[1]202'!I464</f>
        <v>856807.39844858495</v>
      </c>
      <c r="BD435" s="10">
        <f>'[1]202'!J464</f>
        <v>943730.30604647601</v>
      </c>
      <c r="BE435" s="10">
        <f>'[1]202'!K464</f>
        <v>3451272.428600728</v>
      </c>
      <c r="BF435" s="10">
        <f>'[1]202'!L464</f>
        <v>858188.36797876505</v>
      </c>
      <c r="BG435" s="10">
        <f>'[1]202'!M464</f>
        <v>876538.43478141201</v>
      </c>
      <c r="BH435" s="10">
        <f>'[1]202'!N464</f>
        <v>895531.56266481802</v>
      </c>
      <c r="BI435" s="10">
        <f>'[1]202'!O464</f>
        <v>970705.39859426103</v>
      </c>
      <c r="BJ435" s="10">
        <f>'[1]202'!P464</f>
        <v>3600963.7640192565</v>
      </c>
      <c r="BK435" s="7">
        <f t="shared" si="52"/>
        <v>1.862645149230957E-9</v>
      </c>
      <c r="BL435" s="7">
        <f t="shared" si="52"/>
        <v>5.8207660913467407E-9</v>
      </c>
      <c r="BM435" s="7">
        <f t="shared" si="52"/>
        <v>6.7520886659622192E-9</v>
      </c>
      <c r="BN435" s="7">
        <f t="shared" si="52"/>
        <v>6.28642737865448E-9</v>
      </c>
      <c r="BO435" s="7">
        <f t="shared" si="51"/>
        <v>2.0489096641540527E-8</v>
      </c>
      <c r="BP435" s="7">
        <f t="shared" si="51"/>
        <v>8.3819031715393066E-9</v>
      </c>
      <c r="BQ435" s="7">
        <f t="shared" si="51"/>
        <v>6.28642737865448E-9</v>
      </c>
      <c r="BR435" s="7">
        <f t="shared" si="51"/>
        <v>6.28642737865448E-9</v>
      </c>
      <c r="BS435" s="7">
        <f t="shared" si="51"/>
        <v>2.5611370801925659E-9</v>
      </c>
      <c r="BT435" s="7">
        <f t="shared" si="51"/>
        <v>2.4214386940002441E-8</v>
      </c>
      <c r="BU435" s="7">
        <f t="shared" si="51"/>
        <v>6.7520886659622192E-9</v>
      </c>
      <c r="BV435" s="7">
        <f t="shared" si="51"/>
        <v>-2.5611370801925659E-9</v>
      </c>
      <c r="BW435" s="7">
        <f t="shared" si="51"/>
        <v>0</v>
      </c>
      <c r="BX435" s="7">
        <f t="shared" si="51"/>
        <v>6.5192580223083496E-9</v>
      </c>
      <c r="BY435" s="7">
        <f t="shared" si="51"/>
        <v>1.1175870895385742E-8</v>
      </c>
      <c r="BZ435" s="7">
        <f t="shared" si="51"/>
        <v>0</v>
      </c>
      <c r="CA435" s="7">
        <f t="shared" si="51"/>
        <v>9.3132257461547852E-10</v>
      </c>
      <c r="CB435" s="7">
        <f t="shared" si="51"/>
        <v>0</v>
      </c>
      <c r="CC435" s="7">
        <f t="shared" si="51"/>
        <v>0</v>
      </c>
      <c r="CD435" s="7">
        <f t="shared" si="51"/>
        <v>0</v>
      </c>
      <c r="CE435" s="7">
        <f t="shared" si="54"/>
        <v>0</v>
      </c>
      <c r="CF435" s="7">
        <f t="shared" si="54"/>
        <v>0</v>
      </c>
      <c r="CG435" s="7">
        <f t="shared" si="54"/>
        <v>0</v>
      </c>
      <c r="CH435" s="7">
        <f t="shared" si="54"/>
        <v>0</v>
      </c>
      <c r="CI435" s="7">
        <f t="shared" si="53"/>
        <v>0</v>
      </c>
      <c r="CJ435" s="7">
        <f t="shared" si="53"/>
        <v>0</v>
      </c>
      <c r="CK435" s="7">
        <f t="shared" si="53"/>
        <v>-1.280568540096283E-9</v>
      </c>
      <c r="CL435" s="7">
        <f t="shared" si="53"/>
        <v>-2.4447217583656311E-9</v>
      </c>
      <c r="CM435" s="7">
        <f t="shared" si="53"/>
        <v>2.4447217583656311E-9</v>
      </c>
      <c r="CN435" s="7">
        <f t="shared" si="53"/>
        <v>0</v>
      </c>
    </row>
    <row r="436" spans="1:92" x14ac:dyDescent="0.35">
      <c r="A436" s="6">
        <v>7411</v>
      </c>
      <c r="B436" s="6" t="s">
        <v>453</v>
      </c>
      <c r="C436" s="7">
        <v>1308539.248461341</v>
      </c>
      <c r="D436" s="7">
        <v>1392592.2177850232</v>
      </c>
      <c r="E436" s="7">
        <v>1446858.5664113529</v>
      </c>
      <c r="F436" s="7">
        <v>1477413.5361019874</v>
      </c>
      <c r="G436" s="7">
        <v>5625403.5687597049</v>
      </c>
      <c r="H436" s="7">
        <v>1442884.8522208533</v>
      </c>
      <c r="I436" s="7">
        <v>1523539.5204673684</v>
      </c>
      <c r="J436" s="7">
        <v>1556117.7140102596</v>
      </c>
      <c r="K436" s="7">
        <v>1614716.3160114265</v>
      </c>
      <c r="L436" s="7">
        <v>6137258.4027099069</v>
      </c>
      <c r="M436" s="7">
        <v>1546400.7680869312</v>
      </c>
      <c r="N436" s="7">
        <v>1620763.9303003713</v>
      </c>
      <c r="O436" s="7">
        <v>1659971.8915805453</v>
      </c>
      <c r="P436" s="7">
        <v>1714779.6820596321</v>
      </c>
      <c r="Q436" s="7">
        <v>6541916.2720274795</v>
      </c>
      <c r="R436" s="8">
        <v>864485.94564367388</v>
      </c>
      <c r="S436" s="8">
        <v>905235.37968654698</v>
      </c>
      <c r="T436" s="8">
        <v>933938.7624268271</v>
      </c>
      <c r="U436" s="8">
        <v>935217.78278542566</v>
      </c>
      <c r="V436" s="8">
        <v>3638877.8705424741</v>
      </c>
      <c r="W436" s="8">
        <v>895169.77241150651</v>
      </c>
      <c r="X436" s="8">
        <v>931657.46743287728</v>
      </c>
      <c r="Y436" s="8">
        <v>947418.93356945738</v>
      </c>
      <c r="Z436" s="8">
        <v>979494.14703797433</v>
      </c>
      <c r="AA436" s="8">
        <v>3753740.3204518156</v>
      </c>
      <c r="AB436" s="8">
        <v>919407.71337824012</v>
      </c>
      <c r="AC436" s="8">
        <v>956815.8806112305</v>
      </c>
      <c r="AD436" s="8">
        <v>974752.11767553678</v>
      </c>
      <c r="AE436" s="8">
        <v>1004825.4884636824</v>
      </c>
      <c r="AF436" s="8">
        <v>3855801.2001286894</v>
      </c>
      <c r="AG436" s="9">
        <f>'[1]201'!B465</f>
        <v>1308539.2484613401</v>
      </c>
      <c r="AH436" s="9">
        <f>'[1]201'!C465</f>
        <v>1392592.2177850199</v>
      </c>
      <c r="AI436" s="9">
        <f>'[1]201'!D465</f>
        <v>1446858.5664113499</v>
      </c>
      <c r="AJ436" s="9">
        <f>'[1]201'!E465</f>
        <v>1477413.5361019799</v>
      </c>
      <c r="AK436" s="9">
        <f>'[1]201'!F465</f>
        <v>5625403.56875969</v>
      </c>
      <c r="AL436" s="9">
        <f>'[1]201'!G465</f>
        <v>1442884.8522208501</v>
      </c>
      <c r="AM436" s="9">
        <f>'[1]201'!H465</f>
        <v>1523539.5204673701</v>
      </c>
      <c r="AN436" s="9">
        <f>'[1]201'!I465</f>
        <v>1556117.7140102601</v>
      </c>
      <c r="AO436" s="9">
        <f>'[1]201'!J465</f>
        <v>1614716.31601143</v>
      </c>
      <c r="AP436" s="9">
        <f>'[1]201'!K465</f>
        <v>6137258.4027099097</v>
      </c>
      <c r="AQ436" s="9">
        <f>'[1]201'!L465</f>
        <v>1546400.7680869401</v>
      </c>
      <c r="AR436" s="9">
        <f>'[1]201'!M465</f>
        <v>1620763.9303003701</v>
      </c>
      <c r="AS436" s="9">
        <f>'[1]201'!N465</f>
        <v>1659971.89158054</v>
      </c>
      <c r="AT436" s="9">
        <f>'[1]201'!O465</f>
        <v>1714779.6820596301</v>
      </c>
      <c r="AU436" s="9">
        <f>'[1]201'!P465</f>
        <v>6541916.2720274795</v>
      </c>
      <c r="AV436" s="10">
        <f>'[1]202'!B465</f>
        <v>864485.94564367295</v>
      </c>
      <c r="AW436" s="10">
        <f>'[1]202'!C465</f>
        <v>905235.37968654803</v>
      </c>
      <c r="AX436" s="10">
        <f>'[1]202'!D465</f>
        <v>933938.76242682606</v>
      </c>
      <c r="AY436" s="10">
        <f>'[1]202'!E465</f>
        <v>935217.78278542496</v>
      </c>
      <c r="AZ436" s="10">
        <f>'[1]202'!F465</f>
        <v>3638877.8705424722</v>
      </c>
      <c r="BA436" s="10">
        <f>'[1]202'!G465</f>
        <v>895169.77241150604</v>
      </c>
      <c r="BB436" s="10">
        <f>'[1]202'!H465</f>
        <v>931657.46743287705</v>
      </c>
      <c r="BC436" s="10">
        <f>'[1]202'!I465</f>
        <v>947418.93356945703</v>
      </c>
      <c r="BD436" s="10">
        <f>'[1]202'!J465</f>
        <v>979494.14703797502</v>
      </c>
      <c r="BE436" s="10">
        <f>'[1]202'!K465</f>
        <v>3753740.3204518151</v>
      </c>
      <c r="BF436" s="10">
        <f>'[1]202'!L465</f>
        <v>919407.71337824105</v>
      </c>
      <c r="BG436" s="10">
        <f>'[1]202'!M465</f>
        <v>956815.88061123097</v>
      </c>
      <c r="BH436" s="10">
        <f>'[1]202'!N465</f>
        <v>974752.11767553899</v>
      </c>
      <c r="BI436" s="10">
        <f>'[1]202'!O465</f>
        <v>1004825.48846368</v>
      </c>
      <c r="BJ436" s="10">
        <f>'[1]202'!P465</f>
        <v>3855801.2001286913</v>
      </c>
      <c r="BK436" s="7">
        <f t="shared" si="52"/>
        <v>0</v>
      </c>
      <c r="BL436" s="7">
        <f t="shared" si="52"/>
        <v>3.2596290111541748E-9</v>
      </c>
      <c r="BM436" s="7">
        <f t="shared" si="52"/>
        <v>3.0267983675003052E-9</v>
      </c>
      <c r="BN436" s="7">
        <f t="shared" si="52"/>
        <v>7.4505805969238281E-9</v>
      </c>
      <c r="BO436" s="7">
        <f t="shared" si="51"/>
        <v>1.4901161193847656E-8</v>
      </c>
      <c r="BP436" s="7">
        <f t="shared" si="51"/>
        <v>3.2596290111541748E-9</v>
      </c>
      <c r="BQ436" s="7">
        <f t="shared" si="51"/>
        <v>0</v>
      </c>
      <c r="BR436" s="7">
        <f t="shared" si="51"/>
        <v>0</v>
      </c>
      <c r="BS436" s="7">
        <f t="shared" si="51"/>
        <v>-3.4924596548080444E-9</v>
      </c>
      <c r="BT436" s="7">
        <f t="shared" si="51"/>
        <v>0</v>
      </c>
      <c r="BU436" s="7">
        <f t="shared" si="51"/>
        <v>-8.8475644588470459E-9</v>
      </c>
      <c r="BV436" s="7">
        <f t="shared" si="51"/>
        <v>0</v>
      </c>
      <c r="BW436" s="7">
        <f t="shared" si="51"/>
        <v>5.3551048040390015E-9</v>
      </c>
      <c r="BX436" s="7">
        <f t="shared" si="51"/>
        <v>2.0954757928848267E-9</v>
      </c>
      <c r="BY436" s="7">
        <f t="shared" si="51"/>
        <v>0</v>
      </c>
      <c r="BZ436" s="7">
        <f t="shared" si="51"/>
        <v>9.3132257461547852E-10</v>
      </c>
      <c r="CA436" s="7">
        <f t="shared" si="51"/>
        <v>-1.0477378964424133E-9</v>
      </c>
      <c r="CB436" s="7">
        <f t="shared" si="51"/>
        <v>1.0477378964424133E-9</v>
      </c>
      <c r="CC436" s="7">
        <f t="shared" si="51"/>
        <v>0</v>
      </c>
      <c r="CD436" s="7">
        <f t="shared" si="51"/>
        <v>0</v>
      </c>
      <c r="CE436" s="7">
        <f t="shared" si="54"/>
        <v>0</v>
      </c>
      <c r="CF436" s="7">
        <f t="shared" si="54"/>
        <v>0</v>
      </c>
      <c r="CG436" s="7">
        <f t="shared" si="54"/>
        <v>0</v>
      </c>
      <c r="CH436" s="7">
        <f t="shared" si="54"/>
        <v>0</v>
      </c>
      <c r="CI436" s="7">
        <f t="shared" si="53"/>
        <v>0</v>
      </c>
      <c r="CJ436" s="7">
        <f t="shared" si="53"/>
        <v>-9.3132257461547852E-10</v>
      </c>
      <c r="CK436" s="7">
        <f t="shared" si="53"/>
        <v>0</v>
      </c>
      <c r="CL436" s="7">
        <f t="shared" si="53"/>
        <v>-2.2118911147117615E-9</v>
      </c>
      <c r="CM436" s="7">
        <f t="shared" si="53"/>
        <v>2.3283064365386963E-9</v>
      </c>
      <c r="CN436" s="7">
        <f t="shared" si="53"/>
        <v>0</v>
      </c>
    </row>
    <row r="437" spans="1:92" x14ac:dyDescent="0.35">
      <c r="A437" s="6">
        <v>7412</v>
      </c>
      <c r="B437" s="6" t="s">
        <v>454</v>
      </c>
      <c r="C437" s="7">
        <v>401780.24954114709</v>
      </c>
      <c r="D437" s="7">
        <v>426253.80579283682</v>
      </c>
      <c r="E437" s="7">
        <v>435356.39677720761</v>
      </c>
      <c r="F437" s="7">
        <v>454009.54508848354</v>
      </c>
      <c r="G437" s="7">
        <v>1717399.9971996751</v>
      </c>
      <c r="H437" s="7">
        <v>475403.95312597137</v>
      </c>
      <c r="I437" s="7">
        <v>508546.19135371223</v>
      </c>
      <c r="J437" s="7">
        <v>503514.07502263051</v>
      </c>
      <c r="K437" s="7">
        <v>484873.39409025252</v>
      </c>
      <c r="L437" s="7">
        <v>1972337.6135925669</v>
      </c>
      <c r="M437" s="7">
        <v>506776.22008921043</v>
      </c>
      <c r="N437" s="7">
        <v>544872.1378199528</v>
      </c>
      <c r="O437" s="7">
        <v>558953.11476026208</v>
      </c>
      <c r="P437" s="7">
        <v>567233.7719699603</v>
      </c>
      <c r="Q437" s="7">
        <v>2177835.2446393864</v>
      </c>
      <c r="R437" s="8">
        <v>275142.3014228798</v>
      </c>
      <c r="S437" s="8">
        <v>284885.64525666949</v>
      </c>
      <c r="T437" s="8">
        <v>284092.00942653837</v>
      </c>
      <c r="U437" s="8">
        <v>292490.45011277136</v>
      </c>
      <c r="V437" s="8">
        <v>1136610.4062188591</v>
      </c>
      <c r="W437" s="8">
        <v>298797.56899867021</v>
      </c>
      <c r="X437" s="8">
        <v>313435.87871008035</v>
      </c>
      <c r="Y437" s="8">
        <v>309377.69566296577</v>
      </c>
      <c r="Z437" s="8">
        <v>296345.98094457889</v>
      </c>
      <c r="AA437" s="8">
        <v>1217957.1243162951</v>
      </c>
      <c r="AB437" s="8">
        <v>301884.94941710611</v>
      </c>
      <c r="AC437" s="8">
        <v>321089.02977012598</v>
      </c>
      <c r="AD437" s="8">
        <v>325406.52632059087</v>
      </c>
      <c r="AE437" s="8">
        <v>330828.89533536416</v>
      </c>
      <c r="AF437" s="8">
        <v>1279209.400843187</v>
      </c>
      <c r="AG437" s="9">
        <f>'[1]201'!B466</f>
        <v>401780.24954114697</v>
      </c>
      <c r="AH437" s="9">
        <f>'[1]201'!C466</f>
        <v>426253.805792837</v>
      </c>
      <c r="AI437" s="9">
        <f>'[1]201'!D466</f>
        <v>435356.39677720697</v>
      </c>
      <c r="AJ437" s="9">
        <f>'[1]201'!E466</f>
        <v>454009.54508848401</v>
      </c>
      <c r="AK437" s="9">
        <f>'[1]201'!F466</f>
        <v>1717399.9971996748</v>
      </c>
      <c r="AL437" s="9">
        <f>'[1]201'!G466</f>
        <v>475403.95312597201</v>
      </c>
      <c r="AM437" s="9">
        <f>'[1]201'!H466</f>
        <v>508546.19135371299</v>
      </c>
      <c r="AN437" s="9">
        <f>'[1]201'!I466</f>
        <v>503514.07502263098</v>
      </c>
      <c r="AO437" s="9">
        <f>'[1]201'!J466</f>
        <v>484873.394090252</v>
      </c>
      <c r="AP437" s="9">
        <f>'[1]201'!K466</f>
        <v>1972337.6135925679</v>
      </c>
      <c r="AQ437" s="9">
        <f>'[1]201'!L466</f>
        <v>506776.220089212</v>
      </c>
      <c r="AR437" s="9">
        <f>'[1]201'!M466</f>
        <v>544872.13781995198</v>
      </c>
      <c r="AS437" s="9">
        <f>'[1]201'!N466</f>
        <v>558953.11476026196</v>
      </c>
      <c r="AT437" s="9">
        <f>'[1]201'!O466</f>
        <v>567233.77196992701</v>
      </c>
      <c r="AU437" s="9">
        <f>'[1]201'!P466</f>
        <v>2177835.2446393529</v>
      </c>
      <c r="AV437" s="10">
        <f>'[1]202'!B466</f>
        <v>275142.30142287898</v>
      </c>
      <c r="AW437" s="10">
        <f>'[1]202'!C466</f>
        <v>284885.64525667002</v>
      </c>
      <c r="AX437" s="10">
        <f>'[1]202'!D466</f>
        <v>284092.00942653901</v>
      </c>
      <c r="AY437" s="10">
        <f>'[1]202'!E466</f>
        <v>292490.45011277299</v>
      </c>
      <c r="AZ437" s="10">
        <f>'[1]202'!F466</f>
        <v>1136610.4062188612</v>
      </c>
      <c r="BA437" s="10">
        <f>'[1]202'!G466</f>
        <v>298797.56899866997</v>
      </c>
      <c r="BB437" s="10">
        <f>'[1]202'!H466</f>
        <v>313435.87871008</v>
      </c>
      <c r="BC437" s="10">
        <f>'[1]202'!I466</f>
        <v>309377.695662966</v>
      </c>
      <c r="BD437" s="10">
        <f>'[1]202'!J466</f>
        <v>296345.980944579</v>
      </c>
      <c r="BE437" s="10">
        <f>'[1]202'!K466</f>
        <v>1217957.1243162949</v>
      </c>
      <c r="BF437" s="10">
        <f>'[1]202'!L466</f>
        <v>301884.94941710599</v>
      </c>
      <c r="BG437" s="10">
        <f>'[1]202'!M466</f>
        <v>321089.02977015101</v>
      </c>
      <c r="BH437" s="10">
        <f>'[1]202'!N466</f>
        <v>325406.52632059198</v>
      </c>
      <c r="BI437" s="10">
        <f>'[1]202'!O466</f>
        <v>330828.89533535897</v>
      </c>
      <c r="BJ437" s="10">
        <f>'[1]202'!P466</f>
        <v>1279209.400843208</v>
      </c>
      <c r="BK437" s="7">
        <f t="shared" si="52"/>
        <v>0</v>
      </c>
      <c r="BL437" s="7">
        <f t="shared" si="52"/>
        <v>0</v>
      </c>
      <c r="BM437" s="7">
        <f t="shared" si="52"/>
        <v>6.4028427004814148E-10</v>
      </c>
      <c r="BN437" s="7">
        <f t="shared" si="52"/>
        <v>-4.6566128730773926E-10</v>
      </c>
      <c r="BO437" s="7">
        <f t="shared" si="51"/>
        <v>0</v>
      </c>
      <c r="BP437" s="7">
        <f t="shared" si="51"/>
        <v>-6.4028427004814148E-10</v>
      </c>
      <c r="BQ437" s="7">
        <f t="shared" si="51"/>
        <v>-7.5669959187507629E-10</v>
      </c>
      <c r="BR437" s="7">
        <f t="shared" si="51"/>
        <v>-4.6566128730773926E-10</v>
      </c>
      <c r="BS437" s="7">
        <f t="shared" si="51"/>
        <v>5.2386894822120667E-10</v>
      </c>
      <c r="BT437" s="7">
        <f t="shared" si="51"/>
        <v>0</v>
      </c>
      <c r="BU437" s="7">
        <f t="shared" si="51"/>
        <v>-1.57160684466362E-9</v>
      </c>
      <c r="BV437" s="7">
        <f t="shared" si="51"/>
        <v>0</v>
      </c>
      <c r="BW437" s="7">
        <f t="shared" si="51"/>
        <v>0</v>
      </c>
      <c r="BX437" s="7">
        <f t="shared" si="51"/>
        <v>3.3294782042503357E-8</v>
      </c>
      <c r="BY437" s="7">
        <f t="shared" si="51"/>
        <v>3.3527612686157227E-8</v>
      </c>
      <c r="BZ437" s="7">
        <f t="shared" si="51"/>
        <v>8.149072527885437E-10</v>
      </c>
      <c r="CA437" s="7">
        <f t="shared" si="51"/>
        <v>-5.2386894822120667E-10</v>
      </c>
      <c r="CB437" s="7">
        <f t="shared" si="51"/>
        <v>-6.4028427004814148E-10</v>
      </c>
      <c r="CC437" s="7">
        <f t="shared" si="51"/>
        <v>-1.6298145055770874E-9</v>
      </c>
      <c r="CD437" s="7">
        <f t="shared" si="51"/>
        <v>-2.0954757928848267E-9</v>
      </c>
      <c r="CE437" s="7">
        <f t="shared" si="54"/>
        <v>0</v>
      </c>
      <c r="CF437" s="7">
        <f t="shared" si="54"/>
        <v>0</v>
      </c>
      <c r="CG437" s="7">
        <f t="shared" si="54"/>
        <v>0</v>
      </c>
      <c r="CH437" s="7">
        <f t="shared" si="54"/>
        <v>0</v>
      </c>
      <c r="CI437" s="7">
        <f t="shared" si="53"/>
        <v>0</v>
      </c>
      <c r="CJ437" s="7">
        <f t="shared" si="53"/>
        <v>0</v>
      </c>
      <c r="CK437" s="7">
        <f t="shared" si="53"/>
        <v>-2.5029294192790985E-8</v>
      </c>
      <c r="CL437" s="7">
        <f t="shared" si="53"/>
        <v>-1.1059455573558807E-9</v>
      </c>
      <c r="CM437" s="7">
        <f t="shared" si="53"/>
        <v>5.1804818212985992E-9</v>
      </c>
      <c r="CN437" s="7">
        <f t="shared" si="53"/>
        <v>-2.0954757928848267E-8</v>
      </c>
    </row>
    <row r="438" spans="1:92" x14ac:dyDescent="0.35">
      <c r="A438" s="6">
        <v>7413</v>
      </c>
      <c r="B438" s="6" t="s">
        <v>455</v>
      </c>
      <c r="C438" s="7">
        <v>760697.93632149312</v>
      </c>
      <c r="D438" s="7">
        <v>829456.90819974465</v>
      </c>
      <c r="E438" s="7">
        <v>882326.46529678511</v>
      </c>
      <c r="F438" s="7">
        <v>914504.42021802277</v>
      </c>
      <c r="G438" s="7">
        <v>3386985.7300360454</v>
      </c>
      <c r="H438" s="7">
        <v>814346.45513107465</v>
      </c>
      <c r="I438" s="7">
        <v>872175.22614570311</v>
      </c>
      <c r="J438" s="7">
        <v>896726.37635763874</v>
      </c>
      <c r="K438" s="7">
        <v>957927.12587554904</v>
      </c>
      <c r="L438" s="7">
        <v>3541175.1835099654</v>
      </c>
      <c r="M438" s="7">
        <v>871323.62276226096</v>
      </c>
      <c r="N438" s="7">
        <v>909770.41377617733</v>
      </c>
      <c r="O438" s="7">
        <v>969573.60497878108</v>
      </c>
      <c r="P438" s="7">
        <v>1015476.2930476174</v>
      </c>
      <c r="Q438" s="7">
        <v>3766143.9345648363</v>
      </c>
      <c r="R438" s="8">
        <v>479615.67784893932</v>
      </c>
      <c r="S438" s="8">
        <v>517952.33612378698</v>
      </c>
      <c r="T438" s="8">
        <v>547104.03682632721</v>
      </c>
      <c r="U438" s="8">
        <v>567305.6150539174</v>
      </c>
      <c r="V438" s="8">
        <v>2111977.6658529714</v>
      </c>
      <c r="W438" s="8">
        <v>504154.18433961604</v>
      </c>
      <c r="X438" s="8">
        <v>536486.90045291639</v>
      </c>
      <c r="Y438" s="8">
        <v>551545.33726299461</v>
      </c>
      <c r="Z438" s="8">
        <v>584668.94321018108</v>
      </c>
      <c r="AA438" s="8">
        <v>2176855.365265708</v>
      </c>
      <c r="AB438" s="8">
        <v>528793.43510354613</v>
      </c>
      <c r="AC438" s="8">
        <v>547600.93753187149</v>
      </c>
      <c r="AD438" s="8">
        <v>576903.94653856382</v>
      </c>
      <c r="AE438" s="8">
        <v>601984.11618452682</v>
      </c>
      <c r="AF438" s="8">
        <v>2255282.4353585085</v>
      </c>
      <c r="AG438" s="9">
        <f>'[1]201'!B467</f>
        <v>760697.93632149301</v>
      </c>
      <c r="AH438" s="9">
        <f>'[1]201'!C467</f>
        <v>829456.90819974395</v>
      </c>
      <c r="AI438" s="9">
        <f>'[1]201'!D467</f>
        <v>882326.465296785</v>
      </c>
      <c r="AJ438" s="9">
        <f>'[1]201'!E467</f>
        <v>914504.42021802301</v>
      </c>
      <c r="AK438" s="9">
        <f>'[1]201'!F467</f>
        <v>3386985.730036045</v>
      </c>
      <c r="AL438" s="9">
        <f>'[1]201'!G467</f>
        <v>814346.455131075</v>
      </c>
      <c r="AM438" s="9">
        <f>'[1]201'!H467</f>
        <v>872175.226145703</v>
      </c>
      <c r="AN438" s="9">
        <f>'[1]201'!I467</f>
        <v>896726.37635763898</v>
      </c>
      <c r="AO438" s="9">
        <f>'[1]201'!J467</f>
        <v>957927.12587554799</v>
      </c>
      <c r="AP438" s="9">
        <f>'[1]201'!K467</f>
        <v>3541175.183509965</v>
      </c>
      <c r="AQ438" s="9">
        <f>'[1]201'!L467</f>
        <v>871323.62276226096</v>
      </c>
      <c r="AR438" s="9">
        <f>'[1]201'!M467</f>
        <v>909770.41377617803</v>
      </c>
      <c r="AS438" s="9">
        <f>'[1]201'!N467</f>
        <v>969573.60497878201</v>
      </c>
      <c r="AT438" s="9">
        <f>'[1]201'!O467</f>
        <v>1015476.29304761</v>
      </c>
      <c r="AU438" s="9">
        <f>'[1]201'!P467</f>
        <v>3766143.9345648307</v>
      </c>
      <c r="AV438" s="10">
        <f>'[1]202'!B467</f>
        <v>479615.67784894002</v>
      </c>
      <c r="AW438" s="10">
        <f>'[1]202'!C467</f>
        <v>517952.33612378698</v>
      </c>
      <c r="AX438" s="10">
        <f>'[1]202'!D467</f>
        <v>547104.03682632803</v>
      </c>
      <c r="AY438" s="10">
        <f>'[1]202'!E467</f>
        <v>567305.61505391798</v>
      </c>
      <c r="AZ438" s="10">
        <f>'[1]202'!F467</f>
        <v>2111977.6658529732</v>
      </c>
      <c r="BA438" s="10">
        <f>'[1]202'!G467</f>
        <v>504154.18433961598</v>
      </c>
      <c r="BB438" s="10">
        <f>'[1]202'!H467</f>
        <v>536486.90045291698</v>
      </c>
      <c r="BC438" s="10">
        <f>'[1]202'!I467</f>
        <v>551545.33726299496</v>
      </c>
      <c r="BD438" s="10">
        <f>'[1]202'!J467</f>
        <v>584668.94321018097</v>
      </c>
      <c r="BE438" s="10">
        <f>'[1]202'!K467</f>
        <v>2176855.3652657089</v>
      </c>
      <c r="BF438" s="10">
        <f>'[1]202'!L467</f>
        <v>528793.43510354799</v>
      </c>
      <c r="BG438" s="10">
        <f>'[1]202'!M467</f>
        <v>547600.93753187102</v>
      </c>
      <c r="BH438" s="10">
        <f>'[1]202'!N467</f>
        <v>576903.946538563</v>
      </c>
      <c r="BI438" s="10">
        <f>'[1]202'!O467</f>
        <v>601984.11618452705</v>
      </c>
      <c r="BJ438" s="10">
        <f>'[1]202'!P467</f>
        <v>2255282.435358509</v>
      </c>
      <c r="BK438" s="7">
        <f t="shared" si="52"/>
        <v>0</v>
      </c>
      <c r="BL438" s="7">
        <f t="shared" si="52"/>
        <v>0</v>
      </c>
      <c r="BM438" s="7">
        <f t="shared" si="52"/>
        <v>0</v>
      </c>
      <c r="BN438" s="7">
        <f t="shared" si="52"/>
        <v>0</v>
      </c>
      <c r="BO438" s="7">
        <f t="shared" si="51"/>
        <v>0</v>
      </c>
      <c r="BP438" s="7">
        <f t="shared" si="51"/>
        <v>0</v>
      </c>
      <c r="BQ438" s="7">
        <f t="shared" si="51"/>
        <v>0</v>
      </c>
      <c r="BR438" s="7">
        <f t="shared" si="51"/>
        <v>0</v>
      </c>
      <c r="BS438" s="7">
        <f t="shared" si="51"/>
        <v>1.0477378964424133E-9</v>
      </c>
      <c r="BT438" s="7">
        <f t="shared" si="51"/>
        <v>0</v>
      </c>
      <c r="BU438" s="7">
        <f t="shared" si="51"/>
        <v>0</v>
      </c>
      <c r="BV438" s="7">
        <f t="shared" si="51"/>
        <v>0</v>
      </c>
      <c r="BW438" s="7">
        <f t="shared" si="51"/>
        <v>-9.3132257461547852E-10</v>
      </c>
      <c r="BX438" s="7">
        <f t="shared" si="51"/>
        <v>7.4505805969238281E-9</v>
      </c>
      <c r="BY438" s="7">
        <f t="shared" si="51"/>
        <v>5.5879354476928711E-9</v>
      </c>
      <c r="BZ438" s="7">
        <f t="shared" si="51"/>
        <v>-6.9849193096160889E-10</v>
      </c>
      <c r="CA438" s="7">
        <f t="shared" si="51"/>
        <v>0</v>
      </c>
      <c r="CB438" s="7">
        <f t="shared" si="51"/>
        <v>0</v>
      </c>
      <c r="CC438" s="7">
        <f t="shared" si="51"/>
        <v>0</v>
      </c>
      <c r="CD438" s="7">
        <f t="shared" si="51"/>
        <v>0</v>
      </c>
      <c r="CE438" s="7">
        <f t="shared" si="54"/>
        <v>0</v>
      </c>
      <c r="CF438" s="7">
        <f t="shared" si="54"/>
        <v>0</v>
      </c>
      <c r="CG438" s="7">
        <f t="shared" si="54"/>
        <v>0</v>
      </c>
      <c r="CH438" s="7">
        <f t="shared" si="54"/>
        <v>0</v>
      </c>
      <c r="CI438" s="7">
        <f t="shared" si="53"/>
        <v>0</v>
      </c>
      <c r="CJ438" s="7">
        <f t="shared" si="53"/>
        <v>-1.862645149230957E-9</v>
      </c>
      <c r="CK438" s="7">
        <f t="shared" si="53"/>
        <v>0</v>
      </c>
      <c r="CL438" s="7">
        <f t="shared" si="53"/>
        <v>0</v>
      </c>
      <c r="CM438" s="7">
        <f t="shared" si="53"/>
        <v>0</v>
      </c>
      <c r="CN438" s="7">
        <f t="shared" si="53"/>
        <v>0</v>
      </c>
    </row>
    <row r="439" spans="1:92" x14ac:dyDescent="0.35">
      <c r="A439" s="6">
        <v>7414</v>
      </c>
      <c r="B439" s="6" t="s">
        <v>456</v>
      </c>
      <c r="C439" s="7">
        <v>705934.75080207107</v>
      </c>
      <c r="D439" s="7">
        <v>742260.10691731679</v>
      </c>
      <c r="E439" s="7">
        <v>780325.48522616806</v>
      </c>
      <c r="F439" s="7">
        <v>797435.48938859219</v>
      </c>
      <c r="G439" s="7">
        <v>3025955.8323341482</v>
      </c>
      <c r="H439" s="7">
        <v>726924.53134717979</v>
      </c>
      <c r="I439" s="7">
        <v>787663.11118823919</v>
      </c>
      <c r="J439" s="7">
        <v>813724.53232211014</v>
      </c>
      <c r="K439" s="7">
        <v>841751.37551651977</v>
      </c>
      <c r="L439" s="7">
        <v>3170063.5503740488</v>
      </c>
      <c r="M439" s="7">
        <v>787287.55274682853</v>
      </c>
      <c r="N439" s="7">
        <v>845102.7121516245</v>
      </c>
      <c r="O439" s="7">
        <v>877209.19418717618</v>
      </c>
      <c r="P439" s="7">
        <v>905464.80278503173</v>
      </c>
      <c r="Q439" s="7">
        <v>3415064.2618706608</v>
      </c>
      <c r="R439" s="8">
        <v>445238.83074496314</v>
      </c>
      <c r="S439" s="8">
        <v>464938.17880401982</v>
      </c>
      <c r="T439" s="8">
        <v>485404.44407086301</v>
      </c>
      <c r="U439" s="8">
        <v>496824.56042449793</v>
      </c>
      <c r="V439" s="8">
        <v>1892406.014044344</v>
      </c>
      <c r="W439" s="8">
        <v>451481.01236633689</v>
      </c>
      <c r="X439" s="8">
        <v>485408.47407370765</v>
      </c>
      <c r="Y439" s="8">
        <v>501216.01816454378</v>
      </c>
      <c r="Z439" s="8">
        <v>517151.03044398385</v>
      </c>
      <c r="AA439" s="8">
        <v>1955256.5350485721</v>
      </c>
      <c r="AB439" s="8">
        <v>482143.06244564499</v>
      </c>
      <c r="AC439" s="8">
        <v>512363.42986653867</v>
      </c>
      <c r="AD439" s="8">
        <v>526965.32899375376</v>
      </c>
      <c r="AE439" s="8">
        <v>542437.97231697384</v>
      </c>
      <c r="AF439" s="8">
        <v>2063909.7936229112</v>
      </c>
      <c r="AG439" s="9">
        <f>'[1]201'!B468</f>
        <v>705934.750802072</v>
      </c>
      <c r="AH439" s="9">
        <f>'[1]201'!C468</f>
        <v>742260.10691731703</v>
      </c>
      <c r="AI439" s="9">
        <f>'[1]201'!D468</f>
        <v>780325.48522616702</v>
      </c>
      <c r="AJ439" s="9">
        <f>'[1]201'!E468</f>
        <v>797435.48938859196</v>
      </c>
      <c r="AK439" s="9">
        <f>'[1]201'!F468</f>
        <v>3025955.8323341482</v>
      </c>
      <c r="AL439" s="9">
        <f>'[1]201'!G468</f>
        <v>726924.53134717804</v>
      </c>
      <c r="AM439" s="9">
        <f>'[1]201'!H468</f>
        <v>787663.11118823895</v>
      </c>
      <c r="AN439" s="9">
        <f>'[1]201'!I468</f>
        <v>813724.53232211096</v>
      </c>
      <c r="AO439" s="9">
        <f>'[1]201'!J468</f>
        <v>841751.37551651895</v>
      </c>
      <c r="AP439" s="9">
        <f>'[1]201'!K468</f>
        <v>3170063.5503740469</v>
      </c>
      <c r="AQ439" s="9">
        <f>'[1]201'!L468</f>
        <v>787287.55274682899</v>
      </c>
      <c r="AR439" s="9">
        <f>'[1]201'!M468</f>
        <v>845102.71215162601</v>
      </c>
      <c r="AS439" s="9">
        <f>'[1]201'!N468</f>
        <v>877209.19418717804</v>
      </c>
      <c r="AT439" s="9">
        <f>'[1]201'!O468</f>
        <v>905464.80278502998</v>
      </c>
      <c r="AU439" s="9">
        <f>'[1]201'!P468</f>
        <v>3415064.2618706631</v>
      </c>
      <c r="AV439" s="10">
        <f>'[1]202'!B468</f>
        <v>445238.83074496401</v>
      </c>
      <c r="AW439" s="10">
        <f>'[1]202'!C468</f>
        <v>464938.17880401999</v>
      </c>
      <c r="AX439" s="10">
        <f>'[1]202'!D468</f>
        <v>485404.44407086301</v>
      </c>
      <c r="AY439" s="10">
        <f>'[1]202'!E468</f>
        <v>496824.56042449799</v>
      </c>
      <c r="AZ439" s="10">
        <f>'[1]202'!F468</f>
        <v>1892406.0140443451</v>
      </c>
      <c r="BA439" s="10">
        <f>'[1]202'!G468</f>
        <v>451481.01236633601</v>
      </c>
      <c r="BB439" s="10">
        <f>'[1]202'!H468</f>
        <v>485408.47407370602</v>
      </c>
      <c r="BC439" s="10">
        <f>'[1]202'!I468</f>
        <v>501216.01816454303</v>
      </c>
      <c r="BD439" s="10">
        <f>'[1]202'!J468</f>
        <v>517151.03044398298</v>
      </c>
      <c r="BE439" s="10">
        <f>'[1]202'!K468</f>
        <v>1955256.5350485679</v>
      </c>
      <c r="BF439" s="10">
        <f>'[1]202'!L468</f>
        <v>482143.062445644</v>
      </c>
      <c r="BG439" s="10">
        <f>'[1]202'!M468</f>
        <v>512363.42986654199</v>
      </c>
      <c r="BH439" s="10">
        <f>'[1]202'!N468</f>
        <v>526965.32899375295</v>
      </c>
      <c r="BI439" s="10">
        <f>'[1]202'!O468</f>
        <v>542437.97231697198</v>
      </c>
      <c r="BJ439" s="10">
        <f>'[1]202'!P468</f>
        <v>2063909.793622911</v>
      </c>
      <c r="BK439" s="7">
        <f t="shared" si="52"/>
        <v>-9.3132257461547852E-10</v>
      </c>
      <c r="BL439" s="7">
        <f t="shared" si="52"/>
        <v>0</v>
      </c>
      <c r="BM439" s="7">
        <f t="shared" si="52"/>
        <v>1.0477378964424133E-9</v>
      </c>
      <c r="BN439" s="7">
        <f t="shared" si="52"/>
        <v>0</v>
      </c>
      <c r="BO439" s="7">
        <f t="shared" si="51"/>
        <v>0</v>
      </c>
      <c r="BP439" s="7">
        <f t="shared" si="51"/>
        <v>1.7462298274040222E-9</v>
      </c>
      <c r="BQ439" s="7">
        <f t="shared" si="51"/>
        <v>0</v>
      </c>
      <c r="BR439" s="7">
        <f t="shared" si="51"/>
        <v>0</v>
      </c>
      <c r="BS439" s="7">
        <f t="shared" si="51"/>
        <v>0</v>
      </c>
      <c r="BT439" s="7">
        <f t="shared" si="51"/>
        <v>0</v>
      </c>
      <c r="BU439" s="7">
        <f t="shared" si="51"/>
        <v>0</v>
      </c>
      <c r="BV439" s="7">
        <f t="shared" si="51"/>
        <v>-1.5133991837501526E-9</v>
      </c>
      <c r="BW439" s="7">
        <f t="shared" si="51"/>
        <v>-1.862645149230957E-9</v>
      </c>
      <c r="BX439" s="7">
        <f t="shared" si="51"/>
        <v>1.7462298274040222E-9</v>
      </c>
      <c r="BY439" s="7">
        <f t="shared" si="51"/>
        <v>0</v>
      </c>
      <c r="BZ439" s="7">
        <f t="shared" si="51"/>
        <v>-8.7311491370201111E-10</v>
      </c>
      <c r="CA439" s="7">
        <f t="shared" si="51"/>
        <v>0</v>
      </c>
      <c r="CB439" s="7">
        <f t="shared" si="51"/>
        <v>0</v>
      </c>
      <c r="CC439" s="7">
        <f t="shared" si="51"/>
        <v>0</v>
      </c>
      <c r="CD439" s="7">
        <f t="shared" si="51"/>
        <v>0</v>
      </c>
      <c r="CE439" s="7">
        <f t="shared" si="54"/>
        <v>8.7311491370201111E-10</v>
      </c>
      <c r="CF439" s="7">
        <f t="shared" si="54"/>
        <v>1.6298145055770874E-9</v>
      </c>
      <c r="CG439" s="7">
        <f t="shared" si="54"/>
        <v>7.5669959187507629E-10</v>
      </c>
      <c r="CH439" s="7">
        <f t="shared" si="54"/>
        <v>8.7311491370201111E-10</v>
      </c>
      <c r="CI439" s="7">
        <f t="shared" si="53"/>
        <v>4.1909515857696533E-9</v>
      </c>
      <c r="CJ439" s="7">
        <f t="shared" si="53"/>
        <v>9.8953023552894592E-10</v>
      </c>
      <c r="CK439" s="7">
        <f t="shared" si="53"/>
        <v>-3.3178366720676422E-9</v>
      </c>
      <c r="CL439" s="7">
        <f t="shared" si="53"/>
        <v>0</v>
      </c>
      <c r="CM439" s="7">
        <f t="shared" si="53"/>
        <v>1.862645149230957E-9</v>
      </c>
      <c r="CN439" s="7">
        <f t="shared" si="53"/>
        <v>0</v>
      </c>
    </row>
    <row r="440" spans="1:92" x14ac:dyDescent="0.35">
      <c r="A440" s="6">
        <v>7415</v>
      </c>
      <c r="B440" s="6" t="s">
        <v>457</v>
      </c>
      <c r="C440" s="7">
        <v>843969.33977177937</v>
      </c>
      <c r="D440" s="7">
        <v>865018.32282309397</v>
      </c>
      <c r="E440" s="7">
        <v>907797.78218167531</v>
      </c>
      <c r="F440" s="7">
        <v>976387.03200000001</v>
      </c>
      <c r="G440" s="7">
        <v>3593172.4767765487</v>
      </c>
      <c r="H440" s="7">
        <v>909036.57714324258</v>
      </c>
      <c r="I440" s="7">
        <v>926789.8959691457</v>
      </c>
      <c r="J440" s="7">
        <v>967673.16757937614</v>
      </c>
      <c r="K440" s="7">
        <v>1023100.9031059394</v>
      </c>
      <c r="L440" s="7">
        <v>3826600.5437977044</v>
      </c>
      <c r="M440" s="7">
        <v>985231.11108391266</v>
      </c>
      <c r="N440" s="7">
        <v>1000305.99861742</v>
      </c>
      <c r="O440" s="7">
        <v>1022244.3371555621</v>
      </c>
      <c r="P440" s="7">
        <v>1102962.3700321056</v>
      </c>
      <c r="Q440" s="7">
        <v>4110743.8168890011</v>
      </c>
      <c r="R440" s="8">
        <v>524632.32049827022</v>
      </c>
      <c r="S440" s="8">
        <v>532841.23158824258</v>
      </c>
      <c r="T440" s="8">
        <v>557052.38408738631</v>
      </c>
      <c r="U440" s="8">
        <v>598980.57999999996</v>
      </c>
      <c r="V440" s="8">
        <v>2213506.5161738987</v>
      </c>
      <c r="W440" s="8">
        <v>552039.2327794485</v>
      </c>
      <c r="X440" s="8">
        <v>562781.97927662847</v>
      </c>
      <c r="Y440" s="8">
        <v>587243.5283429987</v>
      </c>
      <c r="Z440" s="8">
        <v>618604.88231356652</v>
      </c>
      <c r="AA440" s="8">
        <v>2320669.622712642</v>
      </c>
      <c r="AB440" s="8">
        <v>590470.83190632169</v>
      </c>
      <c r="AC440" s="8">
        <v>594682.93338082498</v>
      </c>
      <c r="AD440" s="8">
        <v>604224.84226822457</v>
      </c>
      <c r="AE440" s="8">
        <v>645817.42638425797</v>
      </c>
      <c r="AF440" s="8">
        <v>2435196.0339396289</v>
      </c>
      <c r="AG440" s="9">
        <f>'[1]201'!B469</f>
        <v>843969.33977177902</v>
      </c>
      <c r="AH440" s="9">
        <f>'[1]201'!C469</f>
        <v>865018.32282309397</v>
      </c>
      <c r="AI440" s="9">
        <f>'[1]201'!D469</f>
        <v>907797.78218167496</v>
      </c>
      <c r="AJ440" s="9">
        <f>'[1]201'!E469</f>
        <v>976387.03200000001</v>
      </c>
      <c r="AK440" s="9">
        <f>'[1]201'!F469</f>
        <v>3593172.4767765482</v>
      </c>
      <c r="AL440" s="9">
        <f>'[1]201'!G469</f>
        <v>909036.577143242</v>
      </c>
      <c r="AM440" s="9">
        <f>'[1]201'!H469</f>
        <v>926789.895969145</v>
      </c>
      <c r="AN440" s="9">
        <f>'[1]201'!I469</f>
        <v>967673.16757937497</v>
      </c>
      <c r="AO440" s="9">
        <f>'[1]201'!J469</f>
        <v>1023100.90310593</v>
      </c>
      <c r="AP440" s="9">
        <f>'[1]201'!K469</f>
        <v>3826600.5437976918</v>
      </c>
      <c r="AQ440" s="9">
        <f>'[1]201'!L469</f>
        <v>985231.11108391301</v>
      </c>
      <c r="AR440" s="9">
        <f>'[1]201'!M469</f>
        <v>1000305.99861742</v>
      </c>
      <c r="AS440" s="9">
        <f>'[1]201'!N469</f>
        <v>1022244.33715556</v>
      </c>
      <c r="AT440" s="9">
        <f>'[1]201'!O469</f>
        <v>1102962.37003209</v>
      </c>
      <c r="AU440" s="9">
        <f>'[1]201'!P469</f>
        <v>4110743.8168889834</v>
      </c>
      <c r="AV440" s="10">
        <f>'[1]202'!B469</f>
        <v>524632.32049826905</v>
      </c>
      <c r="AW440" s="10">
        <f>'[1]202'!C469</f>
        <v>532841.23158824199</v>
      </c>
      <c r="AX440" s="10">
        <f>'[1]202'!D469</f>
        <v>557052.38408738503</v>
      </c>
      <c r="AY440" s="10">
        <f>'[1]202'!E469</f>
        <v>598980.57999999996</v>
      </c>
      <c r="AZ440" s="10">
        <f>'[1]202'!F469</f>
        <v>2213506.5161738964</v>
      </c>
      <c r="BA440" s="10">
        <f>'[1]202'!G469</f>
        <v>552039.23277944804</v>
      </c>
      <c r="BB440" s="10">
        <f>'[1]202'!H469</f>
        <v>562781.979276628</v>
      </c>
      <c r="BC440" s="10">
        <f>'[1]202'!I469</f>
        <v>587243.528342998</v>
      </c>
      <c r="BD440" s="10">
        <f>'[1]202'!J469</f>
        <v>618604.88231356605</v>
      </c>
      <c r="BE440" s="10">
        <f>'[1]202'!K469</f>
        <v>2320669.6227126401</v>
      </c>
      <c r="BF440" s="10">
        <f>'[1]202'!L469</f>
        <v>590470.83190632204</v>
      </c>
      <c r="BG440" s="10">
        <f>'[1]202'!M469</f>
        <v>594682.93338082603</v>
      </c>
      <c r="BH440" s="10">
        <f>'[1]202'!N469</f>
        <v>604224.84226822597</v>
      </c>
      <c r="BI440" s="10">
        <f>'[1]202'!O469</f>
        <v>645817.42638429999</v>
      </c>
      <c r="BJ440" s="10">
        <f>'[1]202'!P469</f>
        <v>2435196.033939674</v>
      </c>
      <c r="BK440" s="7">
        <f t="shared" si="52"/>
        <v>0</v>
      </c>
      <c r="BL440" s="7">
        <f t="shared" si="52"/>
        <v>0</v>
      </c>
      <c r="BM440" s="7">
        <f t="shared" si="52"/>
        <v>0</v>
      </c>
      <c r="BN440" s="7">
        <f t="shared" si="52"/>
        <v>0</v>
      </c>
      <c r="BO440" s="7">
        <f t="shared" si="51"/>
        <v>0</v>
      </c>
      <c r="BP440" s="7">
        <f t="shared" si="51"/>
        <v>0</v>
      </c>
      <c r="BQ440" s="7">
        <f t="shared" si="51"/>
        <v>0</v>
      </c>
      <c r="BR440" s="7">
        <f t="shared" si="51"/>
        <v>1.1641532182693481E-9</v>
      </c>
      <c r="BS440" s="7">
        <f t="shared" si="51"/>
        <v>9.42964106798172E-9</v>
      </c>
      <c r="BT440" s="7">
        <f t="shared" si="51"/>
        <v>1.257285475730896E-8</v>
      </c>
      <c r="BU440" s="7">
        <f t="shared" si="51"/>
        <v>0</v>
      </c>
      <c r="BV440" s="7">
        <f t="shared" si="51"/>
        <v>0</v>
      </c>
      <c r="BW440" s="7">
        <f t="shared" si="51"/>
        <v>2.0954757928848267E-9</v>
      </c>
      <c r="BX440" s="7">
        <f t="shared" si="51"/>
        <v>1.5599653124809265E-8</v>
      </c>
      <c r="BY440" s="7">
        <f t="shared" si="51"/>
        <v>1.7695128917694092E-8</v>
      </c>
      <c r="BZ440" s="7">
        <f t="shared" si="51"/>
        <v>1.1641532182693481E-9</v>
      </c>
      <c r="CA440" s="7">
        <f t="shared" si="51"/>
        <v>0</v>
      </c>
      <c r="CB440" s="7">
        <f t="shared" si="51"/>
        <v>1.280568540096283E-9</v>
      </c>
      <c r="CC440" s="7">
        <f t="shared" si="51"/>
        <v>0</v>
      </c>
      <c r="CD440" s="7">
        <f t="shared" ref="CD440:CH503" si="55">V440-AZ440</f>
        <v>0</v>
      </c>
      <c r="CE440" s="7">
        <f t="shared" si="54"/>
        <v>0</v>
      </c>
      <c r="CF440" s="7">
        <f t="shared" si="54"/>
        <v>0</v>
      </c>
      <c r="CG440" s="7">
        <f t="shared" si="54"/>
        <v>0</v>
      </c>
      <c r="CH440" s="7">
        <f t="shared" si="54"/>
        <v>0</v>
      </c>
      <c r="CI440" s="7">
        <f t="shared" si="53"/>
        <v>0</v>
      </c>
      <c r="CJ440" s="7">
        <f t="shared" si="53"/>
        <v>0</v>
      </c>
      <c r="CK440" s="7">
        <f t="shared" si="53"/>
        <v>-1.0477378964424133E-9</v>
      </c>
      <c r="CL440" s="7">
        <f t="shared" si="53"/>
        <v>-1.3969838619232178E-9</v>
      </c>
      <c r="CM440" s="7">
        <f t="shared" si="53"/>
        <v>-4.2025931179523468E-8</v>
      </c>
      <c r="CN440" s="7">
        <f t="shared" si="53"/>
        <v>-4.5169144868850708E-8</v>
      </c>
    </row>
    <row r="441" spans="1:92" x14ac:dyDescent="0.35">
      <c r="A441" s="6">
        <v>7471</v>
      </c>
      <c r="B441" s="6" t="s">
        <v>458</v>
      </c>
      <c r="C441" s="7">
        <v>6495995.2986661065</v>
      </c>
      <c r="D441" s="7">
        <v>6848234.8568708543</v>
      </c>
      <c r="E441" s="7">
        <v>7237737.3928217255</v>
      </c>
      <c r="F441" s="7">
        <v>7678131.4776513912</v>
      </c>
      <c r="G441" s="7">
        <v>28260099.026010077</v>
      </c>
      <c r="H441" s="7">
        <v>7118502.5265414547</v>
      </c>
      <c r="I441" s="7">
        <v>7282116.4987438945</v>
      </c>
      <c r="J441" s="7">
        <v>7630154.2205325682</v>
      </c>
      <c r="K441" s="7">
        <v>7990052.2901977906</v>
      </c>
      <c r="L441" s="7">
        <v>30020825.536015708</v>
      </c>
      <c r="M441" s="7">
        <v>7401464.7230315777</v>
      </c>
      <c r="N441" s="7">
        <v>7730506.8851135559</v>
      </c>
      <c r="O441" s="7">
        <v>8101542.0351135526</v>
      </c>
      <c r="P441" s="7">
        <v>8894247.2301135678</v>
      </c>
      <c r="Q441" s="7">
        <v>32127760.873372257</v>
      </c>
      <c r="R441" s="8">
        <v>4316469.001410895</v>
      </c>
      <c r="S441" s="8">
        <v>4528558.656560177</v>
      </c>
      <c r="T441" s="8">
        <v>4748474.0690729152</v>
      </c>
      <c r="U441" s="8">
        <v>5011322.7543199584</v>
      </c>
      <c r="V441" s="8">
        <v>18604824.481363945</v>
      </c>
      <c r="W441" s="8">
        <v>4639856.6044493783</v>
      </c>
      <c r="X441" s="8">
        <v>4737214.3932885379</v>
      </c>
      <c r="Y441" s="8">
        <v>4953357.9052935243</v>
      </c>
      <c r="Z441" s="8">
        <v>5168983.9633712405</v>
      </c>
      <c r="AA441" s="8">
        <v>19499412.866402678</v>
      </c>
      <c r="AB441" s="8">
        <v>4786400.6280045435</v>
      </c>
      <c r="AC441" s="8">
        <v>4948267.4908231087</v>
      </c>
      <c r="AD441" s="8">
        <v>5157695.1353018451</v>
      </c>
      <c r="AE441" s="8">
        <v>5612196.8743188102</v>
      </c>
      <c r="AF441" s="8">
        <v>20504560.128448304</v>
      </c>
      <c r="AG441" s="9">
        <f>'[1]201'!B470</f>
        <v>6495995.2986661103</v>
      </c>
      <c r="AH441" s="9">
        <f>'[1]201'!C470</f>
        <v>6848234.8568708599</v>
      </c>
      <c r="AI441" s="9">
        <f>'[1]201'!D470</f>
        <v>7237737.3928217199</v>
      </c>
      <c r="AJ441" s="9">
        <f>'[1]201'!E470</f>
        <v>7678131.47765138</v>
      </c>
      <c r="AK441" s="9">
        <f>'[1]201'!F470</f>
        <v>28260099.02601007</v>
      </c>
      <c r="AL441" s="9">
        <f>'[1]201'!G470</f>
        <v>7118502.5265414501</v>
      </c>
      <c r="AM441" s="9">
        <f>'[1]201'!H470</f>
        <v>7282116.4987438899</v>
      </c>
      <c r="AN441" s="9">
        <f>'[1]201'!I470</f>
        <v>7630154.22053257</v>
      </c>
      <c r="AO441" s="9">
        <f>'[1]201'!J470</f>
        <v>7990052.2901978102</v>
      </c>
      <c r="AP441" s="9">
        <f>'[1]201'!K470</f>
        <v>30020825.536015719</v>
      </c>
      <c r="AQ441" s="9">
        <f>'[1]201'!L470</f>
        <v>7401464.7230315898</v>
      </c>
      <c r="AR441" s="9">
        <f>'[1]201'!M470</f>
        <v>7730506.8851135504</v>
      </c>
      <c r="AS441" s="9">
        <f>'[1]201'!N470</f>
        <v>8101542.0351135703</v>
      </c>
      <c r="AT441" s="9">
        <f>'[1]201'!O470</f>
        <v>8894247.2301135398</v>
      </c>
      <c r="AU441" s="9">
        <f>'[1]201'!P470</f>
        <v>32127760.873372249</v>
      </c>
      <c r="AV441" s="10">
        <f>'[1]202'!B470</f>
        <v>4316469.0014108997</v>
      </c>
      <c r="AW441" s="10">
        <f>'[1]202'!C470</f>
        <v>4528558.6565601798</v>
      </c>
      <c r="AX441" s="10">
        <f>'[1]202'!D470</f>
        <v>4748474.0690729097</v>
      </c>
      <c r="AY441" s="10">
        <f>'[1]202'!E470</f>
        <v>5011322.7543199696</v>
      </c>
      <c r="AZ441" s="10">
        <f>'[1]202'!F470</f>
        <v>18604824.48136396</v>
      </c>
      <c r="BA441" s="10">
        <f>'[1]202'!G470</f>
        <v>4639856.6044493699</v>
      </c>
      <c r="BB441" s="10">
        <f>'[1]202'!H470</f>
        <v>4737214.3932885304</v>
      </c>
      <c r="BC441" s="10">
        <f>'[1]202'!I470</f>
        <v>4953357.9052935401</v>
      </c>
      <c r="BD441" s="10">
        <f>'[1]202'!J470</f>
        <v>5168983.9633712396</v>
      </c>
      <c r="BE441" s="10">
        <f>'[1]202'!K470</f>
        <v>19499412.866402678</v>
      </c>
      <c r="BF441" s="10">
        <f>'[1]202'!L470</f>
        <v>4786400.6280045398</v>
      </c>
      <c r="BG441" s="10">
        <f>'[1]202'!M470</f>
        <v>4948267.4908231096</v>
      </c>
      <c r="BH441" s="10">
        <f>'[1]202'!N470</f>
        <v>5157695.1353018396</v>
      </c>
      <c r="BI441" s="10">
        <f>'[1]202'!O470</f>
        <v>5612196.8743188297</v>
      </c>
      <c r="BJ441" s="10">
        <f>'[1]202'!P470</f>
        <v>20504560.128448319</v>
      </c>
      <c r="BK441" s="7">
        <f t="shared" si="52"/>
        <v>0</v>
      </c>
      <c r="BL441" s="7">
        <f t="shared" si="52"/>
        <v>0</v>
      </c>
      <c r="BM441" s="7">
        <f t="shared" si="52"/>
        <v>0</v>
      </c>
      <c r="BN441" s="7">
        <f t="shared" si="52"/>
        <v>1.1175870895385742E-8</v>
      </c>
      <c r="BO441" s="7">
        <f t="shared" si="52"/>
        <v>0</v>
      </c>
      <c r="BP441" s="7">
        <f t="shared" si="52"/>
        <v>0</v>
      </c>
      <c r="BQ441" s="7">
        <f t="shared" si="52"/>
        <v>0</v>
      </c>
      <c r="BR441" s="7">
        <f t="shared" si="52"/>
        <v>0</v>
      </c>
      <c r="BS441" s="7">
        <f t="shared" si="52"/>
        <v>-1.9557774066925049E-8</v>
      </c>
      <c r="BT441" s="7">
        <f t="shared" si="52"/>
        <v>0</v>
      </c>
      <c r="BU441" s="7">
        <f t="shared" si="52"/>
        <v>-1.2107193470001221E-8</v>
      </c>
      <c r="BV441" s="7">
        <f t="shared" si="52"/>
        <v>0</v>
      </c>
      <c r="BW441" s="7">
        <f t="shared" si="52"/>
        <v>-1.7695128917694092E-8</v>
      </c>
      <c r="BX441" s="7">
        <f t="shared" si="52"/>
        <v>2.7939677238464355E-8</v>
      </c>
      <c r="BY441" s="7">
        <f t="shared" si="52"/>
        <v>0</v>
      </c>
      <c r="BZ441" s="7">
        <f t="shared" si="52"/>
        <v>0</v>
      </c>
      <c r="CA441" s="7">
        <f t="shared" ref="CA441:CH504" si="56">S441-AW441</f>
        <v>0</v>
      </c>
      <c r="CB441" s="7">
        <f t="shared" si="56"/>
        <v>0</v>
      </c>
      <c r="CC441" s="7">
        <f t="shared" si="56"/>
        <v>-1.1175870895385742E-8</v>
      </c>
      <c r="CD441" s="7">
        <f t="shared" si="55"/>
        <v>0</v>
      </c>
      <c r="CE441" s="7">
        <f t="shared" si="54"/>
        <v>8.3819031715393066E-9</v>
      </c>
      <c r="CF441" s="7">
        <f t="shared" si="54"/>
        <v>7.4505805969238281E-9</v>
      </c>
      <c r="CG441" s="7">
        <f t="shared" si="54"/>
        <v>-1.5832483768463135E-8</v>
      </c>
      <c r="CH441" s="7">
        <f t="shared" si="54"/>
        <v>0</v>
      </c>
      <c r="CI441" s="7">
        <f t="shared" si="53"/>
        <v>0</v>
      </c>
      <c r="CJ441" s="7">
        <f t="shared" si="53"/>
        <v>0</v>
      </c>
      <c r="CK441" s="7">
        <f t="shared" si="53"/>
        <v>0</v>
      </c>
      <c r="CL441" s="7">
        <f t="shared" si="53"/>
        <v>0</v>
      </c>
      <c r="CM441" s="7">
        <f t="shared" si="53"/>
        <v>-1.9557774066925049E-8</v>
      </c>
      <c r="CN441" s="7">
        <f t="shared" si="53"/>
        <v>0</v>
      </c>
    </row>
    <row r="442" spans="1:92" x14ac:dyDescent="0.35">
      <c r="A442" s="6">
        <v>7472</v>
      </c>
      <c r="B442" s="6" t="s">
        <v>459</v>
      </c>
      <c r="C442" s="7">
        <v>2623211.8353701499</v>
      </c>
      <c r="D442" s="7">
        <v>2803198.0668566264</v>
      </c>
      <c r="E442" s="7">
        <v>2955756.9634210109</v>
      </c>
      <c r="F442" s="7">
        <v>3139670.1296843188</v>
      </c>
      <c r="G442" s="7">
        <v>11521836.995332105</v>
      </c>
      <c r="H442" s="7">
        <v>2838085.7535090568</v>
      </c>
      <c r="I442" s="7">
        <v>2977272.4886088246</v>
      </c>
      <c r="J442" s="7">
        <v>3139345.3725546217</v>
      </c>
      <c r="K442" s="7">
        <v>3250086.9275689563</v>
      </c>
      <c r="L442" s="7">
        <v>12204790.542241458</v>
      </c>
      <c r="M442" s="7">
        <v>2931582.6959698908</v>
      </c>
      <c r="N442" s="7">
        <v>3113589.5587155176</v>
      </c>
      <c r="O442" s="7">
        <v>3360468.7353472901</v>
      </c>
      <c r="P442" s="7">
        <v>3564080.2916951049</v>
      </c>
      <c r="Q442" s="7">
        <v>12969721.281727804</v>
      </c>
      <c r="R442" s="8">
        <v>1713962.5126852114</v>
      </c>
      <c r="S442" s="8">
        <v>1819024.0044930244</v>
      </c>
      <c r="T442" s="8">
        <v>1903857.1437393476</v>
      </c>
      <c r="U442" s="8">
        <v>2012542.4941700574</v>
      </c>
      <c r="V442" s="8">
        <v>7449386.1550876405</v>
      </c>
      <c r="W442" s="8">
        <v>1818519.5367550822</v>
      </c>
      <c r="X442" s="8">
        <v>1898214.6572985873</v>
      </c>
      <c r="Y442" s="8">
        <v>1994944.5601582336</v>
      </c>
      <c r="Z442" s="8">
        <v>2062204.0767514736</v>
      </c>
      <c r="AA442" s="8">
        <v>7773882.8309633778</v>
      </c>
      <c r="AB442" s="8">
        <v>1859802.78702663</v>
      </c>
      <c r="AC442" s="8">
        <v>1957082.51100143</v>
      </c>
      <c r="AD442" s="8">
        <v>2085907.2951878801</v>
      </c>
      <c r="AE442" s="8">
        <v>2219407.2070712205</v>
      </c>
      <c r="AF442" s="8">
        <v>8122199.8002871713</v>
      </c>
      <c r="AG442" s="9">
        <f>'[1]201'!B471</f>
        <v>2623211.8353701402</v>
      </c>
      <c r="AH442" s="9">
        <f>'[1]201'!C471</f>
        <v>2803198.0668566301</v>
      </c>
      <c r="AI442" s="9">
        <f>'[1]201'!D471</f>
        <v>2955756.9634210202</v>
      </c>
      <c r="AJ442" s="9">
        <f>'[1]201'!E471</f>
        <v>3139670.1296843202</v>
      </c>
      <c r="AK442" s="9">
        <f>'[1]201'!F471</f>
        <v>11521836.995332111</v>
      </c>
      <c r="AL442" s="9">
        <f>'[1]201'!G471</f>
        <v>2838085.75350906</v>
      </c>
      <c r="AM442" s="9">
        <f>'[1]201'!H471</f>
        <v>2977272.4886088199</v>
      </c>
      <c r="AN442" s="9">
        <f>'[1]201'!I471</f>
        <v>3139345.3725546398</v>
      </c>
      <c r="AO442" s="9">
        <f>'[1]201'!J471</f>
        <v>3250086.92756896</v>
      </c>
      <c r="AP442" s="9">
        <f>'[1]201'!K471</f>
        <v>12204790.54224148</v>
      </c>
      <c r="AQ442" s="9">
        <f>'[1]201'!L471</f>
        <v>2931582.6959699001</v>
      </c>
      <c r="AR442" s="9">
        <f>'[1]201'!M471</f>
        <v>3113589.5587155102</v>
      </c>
      <c r="AS442" s="9">
        <f>'[1]201'!N471</f>
        <v>3360468.7353472798</v>
      </c>
      <c r="AT442" s="9">
        <f>'[1]201'!O471</f>
        <v>3564080.2916950998</v>
      </c>
      <c r="AU442" s="9">
        <f>'[1]201'!P471</f>
        <v>12969721.281727789</v>
      </c>
      <c r="AV442" s="10">
        <f>'[1]202'!B471</f>
        <v>1713962.51268521</v>
      </c>
      <c r="AW442" s="10">
        <f>'[1]202'!C471</f>
        <v>1819024.00449303</v>
      </c>
      <c r="AX442" s="10">
        <f>'[1]202'!D471</f>
        <v>1903857.1437393399</v>
      </c>
      <c r="AY442" s="10">
        <f>'[1]202'!E471</f>
        <v>2012542.4941700499</v>
      </c>
      <c r="AZ442" s="10">
        <f>'[1]202'!F471</f>
        <v>7449386.1550876303</v>
      </c>
      <c r="BA442" s="10">
        <f>'[1]202'!G471</f>
        <v>1818519.5367550801</v>
      </c>
      <c r="BB442" s="10">
        <f>'[1]202'!H471</f>
        <v>1898214.6572985901</v>
      </c>
      <c r="BC442" s="10">
        <f>'[1]202'!I471</f>
        <v>1994944.5601582399</v>
      </c>
      <c r="BD442" s="10">
        <f>'[1]202'!J471</f>
        <v>2062204.0767514701</v>
      </c>
      <c r="BE442" s="10">
        <f>'[1]202'!K471</f>
        <v>7773882.8309633806</v>
      </c>
      <c r="BF442" s="10">
        <f>'[1]202'!L471</f>
        <v>1859802.78702664</v>
      </c>
      <c r="BG442" s="10">
        <f>'[1]202'!M471</f>
        <v>1957082.51100143</v>
      </c>
      <c r="BH442" s="10">
        <f>'[1]202'!N471</f>
        <v>2085907.2951878801</v>
      </c>
      <c r="BI442" s="10">
        <f>'[1]202'!O471</f>
        <v>2219407.20707122</v>
      </c>
      <c r="BJ442" s="10">
        <f>'[1]202'!P471</f>
        <v>8122199.8002871703</v>
      </c>
      <c r="BK442" s="7">
        <f t="shared" si="52"/>
        <v>9.7788870334625244E-9</v>
      </c>
      <c r="BL442" s="7">
        <f t="shared" si="52"/>
        <v>-3.7252902984619141E-9</v>
      </c>
      <c r="BM442" s="7">
        <f t="shared" si="52"/>
        <v>-9.3132257461547852E-9</v>
      </c>
      <c r="BN442" s="7">
        <f t="shared" si="52"/>
        <v>0</v>
      </c>
      <c r="BO442" s="7">
        <f t="shared" si="52"/>
        <v>0</v>
      </c>
      <c r="BP442" s="7">
        <f t="shared" si="52"/>
        <v>0</v>
      </c>
      <c r="BQ442" s="7">
        <f t="shared" si="52"/>
        <v>4.6566128730773926E-9</v>
      </c>
      <c r="BR442" s="7">
        <f t="shared" si="52"/>
        <v>-1.8160790205001831E-8</v>
      </c>
      <c r="BS442" s="7">
        <f t="shared" si="52"/>
        <v>-3.7252902984619141E-9</v>
      </c>
      <c r="BT442" s="7">
        <f t="shared" si="52"/>
        <v>-2.2351741790771484E-8</v>
      </c>
      <c r="BU442" s="7">
        <f t="shared" si="52"/>
        <v>-9.3132257461547852E-9</v>
      </c>
      <c r="BV442" s="7">
        <f t="shared" si="52"/>
        <v>7.4505805969238281E-9</v>
      </c>
      <c r="BW442" s="7">
        <f t="shared" si="52"/>
        <v>1.0244548320770264E-8</v>
      </c>
      <c r="BX442" s="7">
        <f t="shared" si="52"/>
        <v>5.1222741603851318E-9</v>
      </c>
      <c r="BY442" s="7">
        <f t="shared" si="52"/>
        <v>1.4901161193847656E-8</v>
      </c>
      <c r="BZ442" s="7">
        <f t="shared" si="52"/>
        <v>0</v>
      </c>
      <c r="CA442" s="7">
        <f t="shared" si="56"/>
        <v>-5.5879354476928711E-9</v>
      </c>
      <c r="CB442" s="7">
        <f t="shared" si="56"/>
        <v>7.6834112405776978E-9</v>
      </c>
      <c r="CC442" s="7">
        <f t="shared" si="56"/>
        <v>7.4505805969238281E-9</v>
      </c>
      <c r="CD442" s="7">
        <f t="shared" si="55"/>
        <v>1.0244548320770264E-8</v>
      </c>
      <c r="CE442" s="7">
        <f t="shared" si="54"/>
        <v>2.0954757928848267E-9</v>
      </c>
      <c r="CF442" s="7">
        <f t="shared" si="54"/>
        <v>-2.7939677238464355E-9</v>
      </c>
      <c r="CG442" s="7">
        <f t="shared" si="54"/>
        <v>-6.28642737865448E-9</v>
      </c>
      <c r="CH442" s="7">
        <f t="shared" si="54"/>
        <v>3.4924596548080444E-9</v>
      </c>
      <c r="CI442" s="7">
        <f t="shared" si="53"/>
        <v>0</v>
      </c>
      <c r="CJ442" s="7">
        <f t="shared" si="53"/>
        <v>-1.0011717677116394E-8</v>
      </c>
      <c r="CK442" s="7">
        <f t="shared" si="53"/>
        <v>0</v>
      </c>
      <c r="CL442" s="7">
        <f t="shared" si="53"/>
        <v>0</v>
      </c>
      <c r="CM442" s="7">
        <f t="shared" si="53"/>
        <v>0</v>
      </c>
      <c r="CN442" s="7">
        <f t="shared" si="53"/>
        <v>0</v>
      </c>
    </row>
    <row r="443" spans="1:92" x14ac:dyDescent="0.35">
      <c r="A443" s="6">
        <v>7501</v>
      </c>
      <c r="B443" s="6" t="s">
        <v>460</v>
      </c>
      <c r="C443" s="7">
        <v>1582269.3099002838</v>
      </c>
      <c r="D443" s="7">
        <v>1635091.8724098206</v>
      </c>
      <c r="E443" s="7">
        <v>1675470.5267181396</v>
      </c>
      <c r="F443" s="7">
        <v>1692856.1061153412</v>
      </c>
      <c r="G443" s="7">
        <v>6585687.8151435852</v>
      </c>
      <c r="H443" s="7">
        <v>1676370.9130302169</v>
      </c>
      <c r="I443" s="7">
        <v>1740112.6516813934</v>
      </c>
      <c r="J443" s="7">
        <v>1787243.4544424168</v>
      </c>
      <c r="K443" s="7">
        <v>1780099.3082224012</v>
      </c>
      <c r="L443" s="7">
        <v>6983826.3273764281</v>
      </c>
      <c r="M443" s="7">
        <v>1786828.8147264291</v>
      </c>
      <c r="N443" s="7">
        <v>1818744.4205983654</v>
      </c>
      <c r="O443" s="7">
        <v>1929967.0017201859</v>
      </c>
      <c r="P443" s="7">
        <v>1940647.1017913152</v>
      </c>
      <c r="Q443" s="7">
        <v>7476187.3388362955</v>
      </c>
      <c r="R443" s="8">
        <v>926956.78305339813</v>
      </c>
      <c r="S443" s="8">
        <v>958372.20431232452</v>
      </c>
      <c r="T443" s="8">
        <v>977009.00713348389</v>
      </c>
      <c r="U443" s="8">
        <v>978859.37582111359</v>
      </c>
      <c r="V443" s="8">
        <v>3841197.3703203201</v>
      </c>
      <c r="W443" s="8">
        <v>959059.2608800194</v>
      </c>
      <c r="X443" s="8">
        <v>991134.23314729123</v>
      </c>
      <c r="Y443" s="8">
        <v>1017292.7528942563</v>
      </c>
      <c r="Z443" s="8">
        <v>1009971.7223592906</v>
      </c>
      <c r="AA443" s="8">
        <v>3977457.9692808581</v>
      </c>
      <c r="AB443" s="8">
        <v>1007410.0503669739</v>
      </c>
      <c r="AC443" s="8">
        <v>1013578.2939528748</v>
      </c>
      <c r="AD443" s="8">
        <v>1064782.2747817419</v>
      </c>
      <c r="AE443" s="8">
        <v>1070062.0495255219</v>
      </c>
      <c r="AF443" s="8">
        <v>4155832.6686271122</v>
      </c>
      <c r="AG443" s="9">
        <f>'[1]201'!B473</f>
        <v>1582269.3099002838</v>
      </c>
      <c r="AH443" s="9">
        <f>'[1]201'!C473</f>
        <v>1635091.8724098206</v>
      </c>
      <c r="AI443" s="9">
        <f>'[1]201'!D473</f>
        <v>1675470.5267181396</v>
      </c>
      <c r="AJ443" s="9">
        <f>'[1]201'!E473</f>
        <v>1692856.1061153412</v>
      </c>
      <c r="AK443" s="9">
        <f>'[1]201'!F473</f>
        <v>6585687.8151435852</v>
      </c>
      <c r="AL443" s="9">
        <f>'[1]201'!G473</f>
        <v>1676370.9130302162</v>
      </c>
      <c r="AM443" s="9">
        <f>'[1]201'!H473</f>
        <v>1740112.6516813941</v>
      </c>
      <c r="AN443" s="9">
        <f>'[1]201'!I473</f>
        <v>1787243.454442417</v>
      </c>
      <c r="AO443" s="9">
        <f>'[1]201'!J473</f>
        <v>1780099.3082224014</v>
      </c>
      <c r="AP443" s="9">
        <f>'[1]201'!K473</f>
        <v>6983826.327376429</v>
      </c>
      <c r="AQ443" s="9">
        <f>'[1]201'!L473</f>
        <v>1786828.8147264298</v>
      </c>
      <c r="AR443" s="9">
        <f>'[1]201'!M473</f>
        <v>1818744.42059837</v>
      </c>
      <c r="AS443" s="9">
        <f>'[1]201'!N473</f>
        <v>1929967.0017201896</v>
      </c>
      <c r="AT443" s="9">
        <f>'[1]201'!O473</f>
        <v>1940647.1017913201</v>
      </c>
      <c r="AU443" s="9">
        <f>'[1]201'!P473</f>
        <v>7476187.3388363104</v>
      </c>
      <c r="AV443" s="10">
        <f>'[1]202'!B473</f>
        <v>926956.78305339802</v>
      </c>
      <c r="AW443" s="10">
        <f>'[1]202'!C473</f>
        <v>958372.20431232452</v>
      </c>
      <c r="AX443" s="10">
        <f>'[1]202'!D473</f>
        <v>977009.00713348389</v>
      </c>
      <c r="AY443" s="10">
        <f>'[1]202'!E473</f>
        <v>978859.37582111359</v>
      </c>
      <c r="AZ443" s="10">
        <f>'[1]202'!F473</f>
        <v>3841197.3703203201</v>
      </c>
      <c r="BA443" s="10">
        <f>'[1]202'!G473</f>
        <v>959059.26088001952</v>
      </c>
      <c r="BB443" s="10">
        <f>'[1]202'!H473</f>
        <v>991134.23314729147</v>
      </c>
      <c r="BC443" s="10">
        <f>'[1]202'!I473</f>
        <v>1017292.7528942563</v>
      </c>
      <c r="BD443" s="10">
        <f>'[1]202'!J473</f>
        <v>1009971.7223592903</v>
      </c>
      <c r="BE443" s="10">
        <f>'[1]202'!K473</f>
        <v>3977457.9692808576</v>
      </c>
      <c r="BF443" s="10">
        <f>'[1]202'!L473</f>
        <v>1007410.05036697</v>
      </c>
      <c r="BG443" s="10">
        <f>'[1]202'!M473</f>
        <v>1013578.2939528701</v>
      </c>
      <c r="BH443" s="10">
        <f>'[1]202'!N473</f>
        <v>1064782.27478174</v>
      </c>
      <c r="BI443" s="10">
        <f>'[1]202'!O473</f>
        <v>1070062.0495255201</v>
      </c>
      <c r="BJ443" s="10">
        <f>'[1]202'!P473</f>
        <v>4155832.6686271001</v>
      </c>
      <c r="BK443" s="7">
        <f t="shared" si="52"/>
        <v>0</v>
      </c>
      <c r="BL443" s="7">
        <f t="shared" si="52"/>
        <v>0</v>
      </c>
      <c r="BM443" s="7">
        <f t="shared" si="52"/>
        <v>0</v>
      </c>
      <c r="BN443" s="7">
        <f t="shared" si="52"/>
        <v>0</v>
      </c>
      <c r="BO443" s="7">
        <f t="shared" si="52"/>
        <v>0</v>
      </c>
      <c r="BP443" s="7">
        <f t="shared" si="52"/>
        <v>0</v>
      </c>
      <c r="BQ443" s="7">
        <f t="shared" si="52"/>
        <v>0</v>
      </c>
      <c r="BR443" s="7">
        <f t="shared" si="52"/>
        <v>0</v>
      </c>
      <c r="BS443" s="7">
        <f t="shared" si="52"/>
        <v>0</v>
      </c>
      <c r="BT443" s="7">
        <f t="shared" si="52"/>
        <v>0</v>
      </c>
      <c r="BU443" s="7">
        <f t="shared" si="52"/>
        <v>0</v>
      </c>
      <c r="BV443" s="7">
        <f t="shared" si="52"/>
        <v>-4.6566128730773926E-9</v>
      </c>
      <c r="BW443" s="7">
        <f t="shared" si="52"/>
        <v>-3.7252902984619141E-9</v>
      </c>
      <c r="BX443" s="7">
        <f t="shared" si="52"/>
        <v>-4.8894435167312622E-9</v>
      </c>
      <c r="BY443" s="7">
        <f t="shared" si="52"/>
        <v>-1.4901161193847656E-8</v>
      </c>
      <c r="BZ443" s="7">
        <f t="shared" si="52"/>
        <v>0</v>
      </c>
      <c r="CA443" s="7">
        <f t="shared" si="56"/>
        <v>0</v>
      </c>
      <c r="CB443" s="7">
        <f t="shared" si="56"/>
        <v>0</v>
      </c>
      <c r="CC443" s="7">
        <f t="shared" si="56"/>
        <v>0</v>
      </c>
      <c r="CD443" s="7">
        <f t="shared" si="55"/>
        <v>0</v>
      </c>
      <c r="CE443" s="7">
        <f t="shared" si="54"/>
        <v>0</v>
      </c>
      <c r="CF443" s="7">
        <f t="shared" si="54"/>
        <v>0</v>
      </c>
      <c r="CG443" s="7">
        <f t="shared" si="54"/>
        <v>0</v>
      </c>
      <c r="CH443" s="7">
        <f t="shared" si="54"/>
        <v>0</v>
      </c>
      <c r="CI443" s="7">
        <f t="shared" si="53"/>
        <v>0</v>
      </c>
      <c r="CJ443" s="7">
        <f t="shared" si="53"/>
        <v>3.8417056202888489E-9</v>
      </c>
      <c r="CK443" s="7">
        <f t="shared" si="53"/>
        <v>4.7730281949043274E-9</v>
      </c>
      <c r="CL443" s="7">
        <f t="shared" si="53"/>
        <v>1.862645149230957E-9</v>
      </c>
      <c r="CM443" s="7">
        <f t="shared" si="53"/>
        <v>1.862645149230957E-9</v>
      </c>
      <c r="CN443" s="7">
        <f t="shared" si="53"/>
        <v>1.2107193470001221E-8</v>
      </c>
    </row>
    <row r="444" spans="1:92" x14ac:dyDescent="0.35">
      <c r="A444" s="6">
        <v>7502</v>
      </c>
      <c r="B444" s="6" t="s">
        <v>461</v>
      </c>
      <c r="C444" s="7">
        <v>3849054.7566680321</v>
      </c>
      <c r="D444" s="7">
        <v>3981705.8803776223</v>
      </c>
      <c r="E444" s="7">
        <v>4116842.5735991709</v>
      </c>
      <c r="F444" s="7">
        <v>4142026.5625930913</v>
      </c>
      <c r="G444" s="7">
        <v>16089629.773237918</v>
      </c>
      <c r="H444" s="7">
        <v>4096493.5074807294</v>
      </c>
      <c r="I444" s="7">
        <v>4243101.6052057166</v>
      </c>
      <c r="J444" s="7">
        <v>4373670.5056674527</v>
      </c>
      <c r="K444" s="7">
        <v>4380366.0202184524</v>
      </c>
      <c r="L444" s="7">
        <v>17093631.63857235</v>
      </c>
      <c r="M444" s="7">
        <v>4456971.9231267003</v>
      </c>
      <c r="N444" s="7">
        <v>4582114.4274276458</v>
      </c>
      <c r="O444" s="7">
        <v>4710646.2041156627</v>
      </c>
      <c r="P444" s="7">
        <v>4726498.4067396428</v>
      </c>
      <c r="Q444" s="7">
        <v>18476230.961409651</v>
      </c>
      <c r="R444" s="8">
        <v>2381930.8635960128</v>
      </c>
      <c r="S444" s="8">
        <v>2452188.1592096211</v>
      </c>
      <c r="T444" s="8">
        <v>2520400.2270136611</v>
      </c>
      <c r="U444" s="8">
        <v>2513004.5065959878</v>
      </c>
      <c r="V444" s="8">
        <v>9867523.7564152814</v>
      </c>
      <c r="W444" s="8">
        <v>2478280.9637411833</v>
      </c>
      <c r="X444" s="8">
        <v>2550585.3067093482</v>
      </c>
      <c r="Y444" s="8">
        <v>2630210.3240188397</v>
      </c>
      <c r="Z444" s="8">
        <v>2613745.7798725739</v>
      </c>
      <c r="AA444" s="8">
        <v>10272822.374341946</v>
      </c>
      <c r="AB444" s="8">
        <v>2641467.4504357465</v>
      </c>
      <c r="AC444" s="8">
        <v>2681444.6209066249</v>
      </c>
      <c r="AD444" s="8">
        <v>2745744.4340870949</v>
      </c>
      <c r="AE444" s="8">
        <v>2747217.9684714638</v>
      </c>
      <c r="AF444" s="8">
        <v>10815874.473900929</v>
      </c>
      <c r="AG444" s="9">
        <f>'[1]201'!B474</f>
        <v>3849054.7566680303</v>
      </c>
      <c r="AH444" s="9">
        <f>'[1]201'!C474</f>
        <v>3981705.88037762</v>
      </c>
      <c r="AI444" s="9">
        <f>'[1]201'!D474</f>
        <v>4116842.57359917</v>
      </c>
      <c r="AJ444" s="9">
        <f>'[1]201'!E474</f>
        <v>4142026.5625930913</v>
      </c>
      <c r="AK444" s="9">
        <f>'[1]201'!F474</f>
        <v>16089629.77323791</v>
      </c>
      <c r="AL444" s="9">
        <f>'[1]201'!G474</f>
        <v>4096493.5074807298</v>
      </c>
      <c r="AM444" s="9">
        <f>'[1]201'!H474</f>
        <v>4243101.6052057156</v>
      </c>
      <c r="AN444" s="9">
        <f>'[1]201'!I474</f>
        <v>4373670.5056674499</v>
      </c>
      <c r="AO444" s="9">
        <f>'[1]201'!J474</f>
        <v>4380366.0202184571</v>
      </c>
      <c r="AP444" s="9">
        <f>'[1]201'!K474</f>
        <v>17093631.638572354</v>
      </c>
      <c r="AQ444" s="9">
        <f>'[1]201'!L474</f>
        <v>4456971.923126705</v>
      </c>
      <c r="AR444" s="9">
        <f>'[1]201'!M474</f>
        <v>4582114.4274276486</v>
      </c>
      <c r="AS444" s="9">
        <f>'[1]201'!N474</f>
        <v>4710646.2041156646</v>
      </c>
      <c r="AT444" s="9">
        <f>'[1]201'!O474</f>
        <v>4726498.4067396447</v>
      </c>
      <c r="AU444" s="9">
        <f>'[1]201'!P474</f>
        <v>18476230.961409666</v>
      </c>
      <c r="AV444" s="10">
        <f>'[1]202'!B474</f>
        <v>2381930.8635960128</v>
      </c>
      <c r="AW444" s="10">
        <f>'[1]202'!C474</f>
        <v>2452188.1592096211</v>
      </c>
      <c r="AX444" s="10">
        <f>'[1]202'!D474</f>
        <v>2520400.2270136615</v>
      </c>
      <c r="AY444" s="10">
        <f>'[1]202'!E474</f>
        <v>2513004.5065959874</v>
      </c>
      <c r="AZ444" s="10">
        <f>'[1]202'!F474</f>
        <v>9867523.7564152833</v>
      </c>
      <c r="BA444" s="10">
        <f>'[1]202'!G474</f>
        <v>2478280.963741181</v>
      </c>
      <c r="BB444" s="10">
        <f>'[1]202'!H474</f>
        <v>2550585.3067093482</v>
      </c>
      <c r="BC444" s="10">
        <f>'[1]202'!I474</f>
        <v>2630210.3240188397</v>
      </c>
      <c r="BD444" s="10">
        <f>'[1]202'!J474</f>
        <v>2613745.7798725739</v>
      </c>
      <c r="BE444" s="10">
        <f>'[1]202'!K474</f>
        <v>10272822.374341942</v>
      </c>
      <c r="BF444" s="10">
        <f>'[1]202'!L474</f>
        <v>2641467.4504357465</v>
      </c>
      <c r="BG444" s="10">
        <f>'[1]202'!M474</f>
        <v>2681444.6209066259</v>
      </c>
      <c r="BH444" s="10">
        <f>'[1]202'!N474</f>
        <v>2745744.4340870962</v>
      </c>
      <c r="BI444" s="10">
        <f>'[1]202'!O474</f>
        <v>2747217.96847146</v>
      </c>
      <c r="BJ444" s="10">
        <f>'[1]202'!P474</f>
        <v>10815874.473900929</v>
      </c>
      <c r="BK444" s="7">
        <f t="shared" si="52"/>
        <v>0</v>
      </c>
      <c r="BL444" s="7">
        <f t="shared" si="52"/>
        <v>0</v>
      </c>
      <c r="BM444" s="7">
        <f t="shared" si="52"/>
        <v>0</v>
      </c>
      <c r="BN444" s="7">
        <f t="shared" si="52"/>
        <v>0</v>
      </c>
      <c r="BO444" s="7">
        <f t="shared" si="52"/>
        <v>0</v>
      </c>
      <c r="BP444" s="7">
        <f t="shared" si="52"/>
        <v>0</v>
      </c>
      <c r="BQ444" s="7">
        <f t="shared" si="52"/>
        <v>0</v>
      </c>
      <c r="BR444" s="7">
        <f t="shared" si="52"/>
        <v>0</v>
      </c>
      <c r="BS444" s="7">
        <f t="shared" si="52"/>
        <v>0</v>
      </c>
      <c r="BT444" s="7">
        <f t="shared" si="52"/>
        <v>0</v>
      </c>
      <c r="BU444" s="7">
        <f t="shared" si="52"/>
        <v>0</v>
      </c>
      <c r="BV444" s="7">
        <f t="shared" si="52"/>
        <v>0</v>
      </c>
      <c r="BW444" s="7">
        <f t="shared" si="52"/>
        <v>0</v>
      </c>
      <c r="BX444" s="7">
        <f t="shared" si="52"/>
        <v>0</v>
      </c>
      <c r="BY444" s="7">
        <f t="shared" si="52"/>
        <v>0</v>
      </c>
      <c r="BZ444" s="7">
        <f t="shared" si="52"/>
        <v>0</v>
      </c>
      <c r="CA444" s="7">
        <f t="shared" si="56"/>
        <v>0</v>
      </c>
      <c r="CB444" s="7">
        <f t="shared" si="56"/>
        <v>0</v>
      </c>
      <c r="CC444" s="7">
        <f t="shared" si="56"/>
        <v>0</v>
      </c>
      <c r="CD444" s="7">
        <f t="shared" si="55"/>
        <v>0</v>
      </c>
      <c r="CE444" s="7">
        <f t="shared" si="54"/>
        <v>0</v>
      </c>
      <c r="CF444" s="7">
        <f t="shared" si="54"/>
        <v>0</v>
      </c>
      <c r="CG444" s="7">
        <f t="shared" si="54"/>
        <v>0</v>
      </c>
      <c r="CH444" s="7">
        <f t="shared" si="54"/>
        <v>0</v>
      </c>
      <c r="CI444" s="7">
        <f t="shared" si="53"/>
        <v>0</v>
      </c>
      <c r="CJ444" s="7">
        <f t="shared" si="53"/>
        <v>0</v>
      </c>
      <c r="CK444" s="7">
        <f t="shared" si="53"/>
        <v>0</v>
      </c>
      <c r="CL444" s="7">
        <f t="shared" si="53"/>
        <v>0</v>
      </c>
      <c r="CM444" s="7">
        <f t="shared" si="53"/>
        <v>3.7252902984619141E-9</v>
      </c>
      <c r="CN444" s="7">
        <f t="shared" si="53"/>
        <v>0</v>
      </c>
    </row>
    <row r="445" spans="1:92" x14ac:dyDescent="0.35">
      <c r="A445" s="6">
        <v>7503</v>
      </c>
      <c r="B445" s="6" t="s">
        <v>462</v>
      </c>
      <c r="C445" s="7">
        <v>1961005.8702068329</v>
      </c>
      <c r="D445" s="7">
        <v>2012577.8281230927</v>
      </c>
      <c r="E445" s="7">
        <v>2073856.6045475006</v>
      </c>
      <c r="F445" s="7">
        <v>2068051.1802101135</v>
      </c>
      <c r="G445" s="7">
        <v>8115491.4830875397</v>
      </c>
      <c r="H445" s="7">
        <v>2065653.4356878405</v>
      </c>
      <c r="I445" s="7">
        <v>2156799.3970624618</v>
      </c>
      <c r="J445" s="7">
        <v>2186582.0966369784</v>
      </c>
      <c r="K445" s="7">
        <v>2171939.3859470524</v>
      </c>
      <c r="L445" s="7">
        <v>8580974.315334335</v>
      </c>
      <c r="M445" s="7">
        <v>2232497.4014351955</v>
      </c>
      <c r="N445" s="7">
        <v>2363671.5994007955</v>
      </c>
      <c r="O445" s="7">
        <v>2480261.9449743307</v>
      </c>
      <c r="P445" s="7">
        <v>2535737.6508245999</v>
      </c>
      <c r="Q445" s="7">
        <v>9612168.5966349207</v>
      </c>
      <c r="R445" s="8">
        <v>1228401.198132515</v>
      </c>
      <c r="S445" s="8">
        <v>1260928.3369989395</v>
      </c>
      <c r="T445" s="8">
        <v>1293314.0452413559</v>
      </c>
      <c r="U445" s="8">
        <v>1282025.034497261</v>
      </c>
      <c r="V445" s="8">
        <v>5064668.6148700714</v>
      </c>
      <c r="W445" s="8">
        <v>1271204.2941620434</v>
      </c>
      <c r="X445" s="8">
        <v>1322888.8775020558</v>
      </c>
      <c r="Y445" s="8">
        <v>1344004.4908220563</v>
      </c>
      <c r="Z445" s="8">
        <v>1331057.4390976452</v>
      </c>
      <c r="AA445" s="8">
        <v>5269155.1015838003</v>
      </c>
      <c r="AB445" s="8">
        <v>1358404.997714536</v>
      </c>
      <c r="AC445" s="8">
        <v>1419007.8088104026</v>
      </c>
      <c r="AD445" s="8">
        <v>1475233.1824131215</v>
      </c>
      <c r="AE445" s="8">
        <v>1476201.8780782744</v>
      </c>
      <c r="AF445" s="8">
        <v>5728847.8670163341</v>
      </c>
      <c r="AG445" s="9">
        <f>'[1]201'!B475</f>
        <v>1961005.8702068329</v>
      </c>
      <c r="AH445" s="9">
        <f>'[1]201'!C475</f>
        <v>2012577.8281230927</v>
      </c>
      <c r="AI445" s="9">
        <f>'[1]201'!D475</f>
        <v>2073856.6045475006</v>
      </c>
      <c r="AJ445" s="9">
        <f>'[1]201'!E475</f>
        <v>2068051.1802101135</v>
      </c>
      <c r="AK445" s="9">
        <f>'[1]201'!F475</f>
        <v>8115491.4830875397</v>
      </c>
      <c r="AL445" s="9">
        <f>'[1]201'!G475</f>
        <v>2065653.4356878414</v>
      </c>
      <c r="AM445" s="9">
        <f>'[1]201'!H475</f>
        <v>2156799.3970624595</v>
      </c>
      <c r="AN445" s="9">
        <f>'[1]201'!I475</f>
        <v>2186582.0966369812</v>
      </c>
      <c r="AO445" s="9">
        <f>'[1]201'!J475</f>
        <v>2171939.3859470524</v>
      </c>
      <c r="AP445" s="9">
        <f>'[1]201'!K475</f>
        <v>8580974.315334335</v>
      </c>
      <c r="AQ445" s="9">
        <f>'[1]201'!L475</f>
        <v>2232497.4014351936</v>
      </c>
      <c r="AR445" s="9">
        <f>'[1]201'!M475</f>
        <v>2363671.5994007946</v>
      </c>
      <c r="AS445" s="9">
        <f>'[1]201'!N475</f>
        <v>2480261.9449743303</v>
      </c>
      <c r="AT445" s="9">
        <f>'[1]201'!O475</f>
        <v>2535737.650824599</v>
      </c>
      <c r="AU445" s="9">
        <f>'[1]201'!P475</f>
        <v>9612168.596634917</v>
      </c>
      <c r="AV445" s="10">
        <f>'[1]202'!B475</f>
        <v>1228401.198132515</v>
      </c>
      <c r="AW445" s="10">
        <f>'[1]202'!C475</f>
        <v>1260928.3369989395</v>
      </c>
      <c r="AX445" s="10">
        <f>'[1]202'!D475</f>
        <v>1293314.0452413559</v>
      </c>
      <c r="AY445" s="10">
        <f>'[1]202'!E475</f>
        <v>1282025.0344972615</v>
      </c>
      <c r="AZ445" s="10">
        <f>'[1]202'!F475</f>
        <v>5064668.6148700714</v>
      </c>
      <c r="BA445" s="10">
        <f>'[1]202'!G475</f>
        <v>1271204.2941620403</v>
      </c>
      <c r="BB445" s="10">
        <f>'[1]202'!H475</f>
        <v>1322888.8775020526</v>
      </c>
      <c r="BC445" s="10">
        <f>'[1]202'!I475</f>
        <v>1344004.4908220524</v>
      </c>
      <c r="BD445" s="10">
        <f>'[1]202'!J475</f>
        <v>1331057.4390976448</v>
      </c>
      <c r="BE445" s="10">
        <f>'[1]202'!K475</f>
        <v>5269155.10158379</v>
      </c>
      <c r="BF445" s="10">
        <f>'[1]202'!L475</f>
        <v>1358404.9977145356</v>
      </c>
      <c r="BG445" s="10">
        <f>'[1]202'!M475</f>
        <v>1419007.8088104022</v>
      </c>
      <c r="BH445" s="10">
        <f>'[1]202'!N475</f>
        <v>1475233.1824131259</v>
      </c>
      <c r="BI445" s="10">
        <f>'[1]202'!O475</f>
        <v>1476201.8780782709</v>
      </c>
      <c r="BJ445" s="10">
        <f>'[1]202'!P475</f>
        <v>5728847.8670163341</v>
      </c>
      <c r="BK445" s="7">
        <f t="shared" si="52"/>
        <v>0</v>
      </c>
      <c r="BL445" s="7">
        <f t="shared" si="52"/>
        <v>0</v>
      </c>
      <c r="BM445" s="7">
        <f t="shared" si="52"/>
        <v>0</v>
      </c>
      <c r="BN445" s="7">
        <f t="shared" si="52"/>
        <v>0</v>
      </c>
      <c r="BO445" s="7">
        <f t="shared" si="52"/>
        <v>0</v>
      </c>
      <c r="BP445" s="7">
        <f t="shared" si="52"/>
        <v>0</v>
      </c>
      <c r="BQ445" s="7">
        <f t="shared" si="52"/>
        <v>0</v>
      </c>
      <c r="BR445" s="7">
        <f t="shared" si="52"/>
        <v>0</v>
      </c>
      <c r="BS445" s="7">
        <f t="shared" si="52"/>
        <v>0</v>
      </c>
      <c r="BT445" s="7">
        <f t="shared" si="52"/>
        <v>0</v>
      </c>
      <c r="BU445" s="7">
        <f t="shared" si="52"/>
        <v>0</v>
      </c>
      <c r="BV445" s="7">
        <f t="shared" si="52"/>
        <v>0</v>
      </c>
      <c r="BW445" s="7">
        <f t="shared" si="52"/>
        <v>0</v>
      </c>
      <c r="BX445" s="7">
        <f t="shared" si="52"/>
        <v>0</v>
      </c>
      <c r="BY445" s="7">
        <f t="shared" si="52"/>
        <v>0</v>
      </c>
      <c r="BZ445" s="7">
        <f t="shared" si="52"/>
        <v>0</v>
      </c>
      <c r="CA445" s="7">
        <f t="shared" si="56"/>
        <v>0</v>
      </c>
      <c r="CB445" s="7">
        <f t="shared" si="56"/>
        <v>0</v>
      </c>
      <c r="CC445" s="7">
        <f t="shared" si="56"/>
        <v>0</v>
      </c>
      <c r="CD445" s="7">
        <f t="shared" si="55"/>
        <v>0</v>
      </c>
      <c r="CE445" s="7">
        <f t="shared" si="54"/>
        <v>3.0267983675003052E-9</v>
      </c>
      <c r="CF445" s="7">
        <f t="shared" si="54"/>
        <v>3.2596290111541748E-9</v>
      </c>
      <c r="CG445" s="7">
        <f t="shared" si="54"/>
        <v>3.9581209421157837E-9</v>
      </c>
      <c r="CH445" s="7">
        <f t="shared" si="54"/>
        <v>0</v>
      </c>
      <c r="CI445" s="7">
        <f t="shared" si="53"/>
        <v>1.0244548320770264E-8</v>
      </c>
      <c r="CJ445" s="7">
        <f t="shared" si="53"/>
        <v>0</v>
      </c>
      <c r="CK445" s="7">
        <f t="shared" si="53"/>
        <v>0</v>
      </c>
      <c r="CL445" s="7">
        <f t="shared" si="53"/>
        <v>-4.4237822294235229E-9</v>
      </c>
      <c r="CM445" s="7">
        <f t="shared" si="53"/>
        <v>3.4924596548080444E-9</v>
      </c>
      <c r="CN445" s="7">
        <f t="shared" si="53"/>
        <v>0</v>
      </c>
    </row>
    <row r="446" spans="1:92" x14ac:dyDescent="0.35">
      <c r="A446" s="6">
        <v>7504</v>
      </c>
      <c r="B446" s="6" t="s">
        <v>463</v>
      </c>
      <c r="C446" s="7">
        <v>1358553.6001329422</v>
      </c>
      <c r="D446" s="7">
        <v>1413726.2625217438</v>
      </c>
      <c r="E446" s="7">
        <v>1447031.0150632858</v>
      </c>
      <c r="F446" s="7">
        <v>1479472.9240083694</v>
      </c>
      <c r="G446" s="7">
        <v>5698783.8017263412</v>
      </c>
      <c r="H446" s="7">
        <v>1451634.6234367192</v>
      </c>
      <c r="I446" s="7">
        <v>1493378.5055946782</v>
      </c>
      <c r="J446" s="7">
        <v>1537592.4424518875</v>
      </c>
      <c r="K446" s="7">
        <v>1567412.1834001103</v>
      </c>
      <c r="L446" s="7">
        <v>6050017.7548833955</v>
      </c>
      <c r="M446" s="7">
        <v>1544779.2121238329</v>
      </c>
      <c r="N446" s="7">
        <v>1583401.7279758446</v>
      </c>
      <c r="O446" s="7">
        <v>1655187.7191024905</v>
      </c>
      <c r="P446" s="7">
        <v>1697443.4999245931</v>
      </c>
      <c r="Q446" s="7">
        <v>6480812.1591267604</v>
      </c>
      <c r="R446" s="8">
        <v>841054.98826789856</v>
      </c>
      <c r="S446" s="8">
        <v>873970.57344341278</v>
      </c>
      <c r="T446" s="8">
        <v>889037.72778129578</v>
      </c>
      <c r="U446" s="8">
        <v>902060.14612388611</v>
      </c>
      <c r="V446" s="8">
        <v>3506123.4356164932</v>
      </c>
      <c r="W446" s="8">
        <v>880764.30843996606</v>
      </c>
      <c r="X446" s="8">
        <v>904163.41110708122</v>
      </c>
      <c r="Y446" s="8">
        <v>926943.30528852995</v>
      </c>
      <c r="Z446" s="8">
        <v>941179.17810935585</v>
      </c>
      <c r="AA446" s="8">
        <v>3653050.2029449334</v>
      </c>
      <c r="AB446" s="8">
        <v>920271.80004166509</v>
      </c>
      <c r="AC446" s="8">
        <v>941151.02598537062</v>
      </c>
      <c r="AD446" s="8">
        <v>975728.14905743068</v>
      </c>
      <c r="AE446" s="8">
        <v>997067.1939677014</v>
      </c>
      <c r="AF446" s="8">
        <v>3834218.1690521673</v>
      </c>
      <c r="AG446" s="9">
        <f>'[1]201'!B476</f>
        <v>1358553.6001329422</v>
      </c>
      <c r="AH446" s="9">
        <f>'[1]201'!C476</f>
        <v>1413726.2625217435</v>
      </c>
      <c r="AI446" s="9">
        <f>'[1]201'!D476</f>
        <v>1447031.0150632858</v>
      </c>
      <c r="AJ446" s="9">
        <f>'[1]201'!E476</f>
        <v>1479472.924008369</v>
      </c>
      <c r="AK446" s="9">
        <f>'[1]201'!F476</f>
        <v>5698783.8017263412</v>
      </c>
      <c r="AL446" s="9">
        <f>'[1]201'!G476</f>
        <v>1451634.6234367189</v>
      </c>
      <c r="AM446" s="9">
        <f>'[1]201'!H476</f>
        <v>1493378.505594678</v>
      </c>
      <c r="AN446" s="9">
        <f>'[1]201'!I476</f>
        <v>1537592.4424518875</v>
      </c>
      <c r="AO446" s="9">
        <f>'[1]201'!J476</f>
        <v>1567412.1834001106</v>
      </c>
      <c r="AP446" s="9">
        <f>'[1]201'!K476</f>
        <v>6050017.7548833946</v>
      </c>
      <c r="AQ446" s="9">
        <f>'[1]201'!L476</f>
        <v>1544779.2121238329</v>
      </c>
      <c r="AR446" s="9">
        <f>'[1]201'!M476</f>
        <v>1583401.7279758444</v>
      </c>
      <c r="AS446" s="9">
        <f>'[1]201'!N476</f>
        <v>1655187.7191024905</v>
      </c>
      <c r="AT446" s="9">
        <f>'[1]201'!O476</f>
        <v>1697443.4999245931</v>
      </c>
      <c r="AU446" s="9">
        <f>'[1]201'!P476</f>
        <v>6480812.1591267604</v>
      </c>
      <c r="AV446" s="10">
        <f>'[1]202'!B476</f>
        <v>841054.98826789856</v>
      </c>
      <c r="AW446" s="10">
        <f>'[1]202'!C476</f>
        <v>873970.57344341278</v>
      </c>
      <c r="AX446" s="10">
        <f>'[1]202'!D476</f>
        <v>889037.72778129578</v>
      </c>
      <c r="AY446" s="10">
        <f>'[1]202'!E476</f>
        <v>902060.14612388599</v>
      </c>
      <c r="AZ446" s="10">
        <f>'[1]202'!F476</f>
        <v>3506123.4356164932</v>
      </c>
      <c r="BA446" s="10">
        <f>'[1]202'!G476</f>
        <v>880764.30843996629</v>
      </c>
      <c r="BB446" s="10">
        <f>'[1]202'!H476</f>
        <v>904163.41110708145</v>
      </c>
      <c r="BC446" s="10">
        <f>'[1]202'!I476</f>
        <v>926943.30528853019</v>
      </c>
      <c r="BD446" s="10">
        <f>'[1]202'!J476</f>
        <v>941179.17810935597</v>
      </c>
      <c r="BE446" s="10">
        <f>'[1]202'!K476</f>
        <v>3653050.2029449344</v>
      </c>
      <c r="BF446" s="10">
        <f>'[1]202'!L476</f>
        <v>920271.80004166509</v>
      </c>
      <c r="BG446" s="10">
        <f>'[1]202'!M476</f>
        <v>941151.02598537062</v>
      </c>
      <c r="BH446" s="10">
        <f>'[1]202'!N476</f>
        <v>975728.14905743068</v>
      </c>
      <c r="BI446" s="10">
        <f>'[1]202'!O476</f>
        <v>997067.1939677014</v>
      </c>
      <c r="BJ446" s="10">
        <f>'[1]202'!P476</f>
        <v>3834218.1690521678</v>
      </c>
      <c r="BK446" s="7">
        <f t="shared" si="52"/>
        <v>0</v>
      </c>
      <c r="BL446" s="7">
        <f t="shared" si="52"/>
        <v>0</v>
      </c>
      <c r="BM446" s="7">
        <f t="shared" si="52"/>
        <v>0</v>
      </c>
      <c r="BN446" s="7">
        <f t="shared" si="52"/>
        <v>0</v>
      </c>
      <c r="BO446" s="7">
        <f t="shared" si="52"/>
        <v>0</v>
      </c>
      <c r="BP446" s="7">
        <f t="shared" si="52"/>
        <v>0</v>
      </c>
      <c r="BQ446" s="7">
        <f t="shared" si="52"/>
        <v>0</v>
      </c>
      <c r="BR446" s="7">
        <f t="shared" si="52"/>
        <v>0</v>
      </c>
      <c r="BS446" s="7">
        <f t="shared" si="52"/>
        <v>0</v>
      </c>
      <c r="BT446" s="7">
        <f t="shared" si="52"/>
        <v>0</v>
      </c>
      <c r="BU446" s="7">
        <f t="shared" si="52"/>
        <v>0</v>
      </c>
      <c r="BV446" s="7">
        <f t="shared" si="52"/>
        <v>0</v>
      </c>
      <c r="BW446" s="7">
        <f t="shared" si="52"/>
        <v>0</v>
      </c>
      <c r="BX446" s="7">
        <f t="shared" si="52"/>
        <v>0</v>
      </c>
      <c r="BY446" s="7">
        <f t="shared" si="52"/>
        <v>0</v>
      </c>
      <c r="BZ446" s="7">
        <f t="shared" si="52"/>
        <v>0</v>
      </c>
      <c r="CA446" s="7">
        <f t="shared" si="56"/>
        <v>0</v>
      </c>
      <c r="CB446" s="7">
        <f t="shared" si="56"/>
        <v>0</v>
      </c>
      <c r="CC446" s="7">
        <f t="shared" si="56"/>
        <v>0</v>
      </c>
      <c r="CD446" s="7">
        <f t="shared" si="55"/>
        <v>0</v>
      </c>
      <c r="CE446" s="7">
        <f t="shared" si="54"/>
        <v>0</v>
      </c>
      <c r="CF446" s="7">
        <f t="shared" si="54"/>
        <v>0</v>
      </c>
      <c r="CG446" s="7">
        <f t="shared" si="54"/>
        <v>0</v>
      </c>
      <c r="CH446" s="7">
        <f t="shared" si="54"/>
        <v>0</v>
      </c>
      <c r="CI446" s="7">
        <f t="shared" si="53"/>
        <v>0</v>
      </c>
      <c r="CJ446" s="7">
        <f t="shared" si="53"/>
        <v>0</v>
      </c>
      <c r="CK446" s="7">
        <f t="shared" si="53"/>
        <v>0</v>
      </c>
      <c r="CL446" s="7">
        <f t="shared" si="53"/>
        <v>0</v>
      </c>
      <c r="CM446" s="7">
        <f t="shared" si="53"/>
        <v>0</v>
      </c>
      <c r="CN446" s="7">
        <f t="shared" si="53"/>
        <v>0</v>
      </c>
    </row>
    <row r="447" spans="1:92" x14ac:dyDescent="0.35">
      <c r="A447" s="6">
        <v>7505</v>
      </c>
      <c r="B447" s="6" t="s">
        <v>464</v>
      </c>
      <c r="C447" s="7">
        <v>998284.27654933929</v>
      </c>
      <c r="D447" s="7">
        <v>1032075.9829778671</v>
      </c>
      <c r="E447" s="7">
        <v>1052859.4760408401</v>
      </c>
      <c r="F447" s="7">
        <v>1063731.8664655685</v>
      </c>
      <c r="G447" s="7">
        <v>4146951.6020336151</v>
      </c>
      <c r="H447" s="7">
        <v>1047247.6148654986</v>
      </c>
      <c r="I447" s="7">
        <v>1097582.4419149482</v>
      </c>
      <c r="J447" s="7">
        <v>1129084.1235310778</v>
      </c>
      <c r="K447" s="7">
        <v>1140890.950110029</v>
      </c>
      <c r="L447" s="7">
        <v>4414805.1304215528</v>
      </c>
      <c r="M447" s="7">
        <v>1138669.0280634956</v>
      </c>
      <c r="N447" s="7">
        <v>1169515.2524941009</v>
      </c>
      <c r="O447" s="7">
        <v>1224845.0077939064</v>
      </c>
      <c r="P447" s="7">
        <v>1259698.5644617982</v>
      </c>
      <c r="Q447" s="7">
        <v>4792727.8528133007</v>
      </c>
      <c r="R447" s="8">
        <v>619354.72176647186</v>
      </c>
      <c r="S447" s="8">
        <v>640367.72415161133</v>
      </c>
      <c r="T447" s="8">
        <v>649149.75928401947</v>
      </c>
      <c r="U447" s="8">
        <v>652725.91183567047</v>
      </c>
      <c r="V447" s="8">
        <v>2561598.1170377731</v>
      </c>
      <c r="W447" s="8">
        <v>636814.80243132485</v>
      </c>
      <c r="X447" s="8">
        <v>663867.94062394556</v>
      </c>
      <c r="Y447" s="8">
        <v>682660.23566321819</v>
      </c>
      <c r="Z447" s="8">
        <v>685390.48927031853</v>
      </c>
      <c r="AA447" s="8">
        <v>2668733.4679888072</v>
      </c>
      <c r="AB447" s="8">
        <v>678952.24522159726</v>
      </c>
      <c r="AC447" s="8">
        <v>692444.78397278208</v>
      </c>
      <c r="AD447" s="8">
        <v>718636.16556234867</v>
      </c>
      <c r="AE447" s="8">
        <v>738087.35467309295</v>
      </c>
      <c r="AF447" s="8">
        <v>2828120.5494298218</v>
      </c>
      <c r="AG447" s="9">
        <f>'[1]201'!B477</f>
        <v>998284.27654933953</v>
      </c>
      <c r="AH447" s="9">
        <f>'[1]201'!C477</f>
        <v>1032075.9829778671</v>
      </c>
      <c r="AI447" s="9">
        <f>'[1]201'!D477</f>
        <v>1052859.4760408406</v>
      </c>
      <c r="AJ447" s="9">
        <f>'[1]201'!E477</f>
        <v>1063731.8664655685</v>
      </c>
      <c r="AK447" s="9">
        <f>'[1]201'!F477</f>
        <v>4146951.602033616</v>
      </c>
      <c r="AL447" s="9">
        <f>'[1]201'!G477</f>
        <v>1047247.6148654991</v>
      </c>
      <c r="AM447" s="9">
        <f>'[1]201'!H477</f>
        <v>1097582.4419149491</v>
      </c>
      <c r="AN447" s="9">
        <f>'[1]201'!I477</f>
        <v>1129084.1235310775</v>
      </c>
      <c r="AO447" s="9">
        <f>'[1]201'!J477</f>
        <v>1140890.9501100294</v>
      </c>
      <c r="AP447" s="9">
        <f>'[1]201'!K477</f>
        <v>4414805.1304215547</v>
      </c>
      <c r="AQ447" s="9">
        <f>'[1]201'!L477</f>
        <v>1138669.0280634945</v>
      </c>
      <c r="AR447" s="9">
        <f>'[1]201'!M477</f>
        <v>1169515.2524940968</v>
      </c>
      <c r="AS447" s="9">
        <f>'[1]201'!N477</f>
        <v>1224845.0077939064</v>
      </c>
      <c r="AT447" s="9">
        <f>'[1]201'!O477</f>
        <v>1259698.5644617982</v>
      </c>
      <c r="AU447" s="9">
        <f>'[1]201'!P477</f>
        <v>4792727.852813296</v>
      </c>
      <c r="AV447" s="10">
        <f>'[1]202'!B477</f>
        <v>619354.72176647198</v>
      </c>
      <c r="AW447" s="10">
        <f>'[1]202'!C477</f>
        <v>640367.72415161133</v>
      </c>
      <c r="AX447" s="10">
        <f>'[1]202'!D477</f>
        <v>649149.75928401947</v>
      </c>
      <c r="AY447" s="10">
        <f>'[1]202'!E477</f>
        <v>652725.91183567047</v>
      </c>
      <c r="AZ447" s="10">
        <f>'[1]202'!F477</f>
        <v>2561598.1170377731</v>
      </c>
      <c r="BA447" s="10">
        <f>'[1]202'!G477</f>
        <v>636814.8024313245</v>
      </c>
      <c r="BB447" s="10">
        <f>'[1]202'!H477</f>
        <v>663867.94062394579</v>
      </c>
      <c r="BC447" s="10">
        <f>'[1]202'!I477</f>
        <v>682660.23566321854</v>
      </c>
      <c r="BD447" s="10">
        <f>'[1]202'!J477</f>
        <v>685390.48927031853</v>
      </c>
      <c r="BE447" s="10">
        <f>'[1]202'!K477</f>
        <v>2668733.4679888077</v>
      </c>
      <c r="BF447" s="10">
        <f>'[1]202'!L477</f>
        <v>678952.24522159644</v>
      </c>
      <c r="BG447" s="10">
        <f>'[1]202'!M477</f>
        <v>692444.78397277941</v>
      </c>
      <c r="BH447" s="10">
        <f>'[1]202'!N477</f>
        <v>718636.16556235275</v>
      </c>
      <c r="BI447" s="10">
        <f>'[1]202'!O477</f>
        <v>738087.35467309284</v>
      </c>
      <c r="BJ447" s="10">
        <f>'[1]202'!P477</f>
        <v>2828120.5494298213</v>
      </c>
      <c r="BK447" s="7">
        <f t="shared" si="52"/>
        <v>0</v>
      </c>
      <c r="BL447" s="7">
        <f t="shared" si="52"/>
        <v>0</v>
      </c>
      <c r="BM447" s="7">
        <f t="shared" si="52"/>
        <v>0</v>
      </c>
      <c r="BN447" s="7">
        <f t="shared" si="52"/>
        <v>0</v>
      </c>
      <c r="BO447" s="7">
        <f t="shared" si="52"/>
        <v>0</v>
      </c>
      <c r="BP447" s="7">
        <f t="shared" si="52"/>
        <v>0</v>
      </c>
      <c r="BQ447" s="7">
        <f t="shared" si="52"/>
        <v>0</v>
      </c>
      <c r="BR447" s="7">
        <f t="shared" si="52"/>
        <v>0</v>
      </c>
      <c r="BS447" s="7">
        <f t="shared" si="52"/>
        <v>0</v>
      </c>
      <c r="BT447" s="7">
        <f t="shared" si="52"/>
        <v>0</v>
      </c>
      <c r="BU447" s="7">
        <f t="shared" si="52"/>
        <v>0</v>
      </c>
      <c r="BV447" s="7">
        <f t="shared" si="52"/>
        <v>4.1909515857696533E-9</v>
      </c>
      <c r="BW447" s="7">
        <f t="shared" si="52"/>
        <v>0</v>
      </c>
      <c r="BX447" s="7">
        <f t="shared" si="52"/>
        <v>0</v>
      </c>
      <c r="BY447" s="7">
        <f t="shared" si="52"/>
        <v>0</v>
      </c>
      <c r="BZ447" s="7">
        <f t="shared" si="52"/>
        <v>0</v>
      </c>
      <c r="CA447" s="7">
        <f t="shared" si="56"/>
        <v>0</v>
      </c>
      <c r="CB447" s="7">
        <f t="shared" si="56"/>
        <v>0</v>
      </c>
      <c r="CC447" s="7">
        <f t="shared" si="56"/>
        <v>0</v>
      </c>
      <c r="CD447" s="7">
        <f t="shared" si="55"/>
        <v>0</v>
      </c>
      <c r="CE447" s="7">
        <f t="shared" si="54"/>
        <v>0</v>
      </c>
      <c r="CF447" s="7">
        <f t="shared" si="54"/>
        <v>0</v>
      </c>
      <c r="CG447" s="7">
        <f t="shared" si="54"/>
        <v>0</v>
      </c>
      <c r="CH447" s="7">
        <f t="shared" si="54"/>
        <v>0</v>
      </c>
      <c r="CI447" s="7">
        <f t="shared" si="53"/>
        <v>0</v>
      </c>
      <c r="CJ447" s="7">
        <f t="shared" si="53"/>
        <v>0</v>
      </c>
      <c r="CK447" s="7">
        <f t="shared" si="53"/>
        <v>2.6775524020195007E-9</v>
      </c>
      <c r="CL447" s="7">
        <f t="shared" si="53"/>
        <v>-4.0745362639427185E-9</v>
      </c>
      <c r="CM447" s="7">
        <f t="shared" si="53"/>
        <v>0</v>
      </c>
      <c r="CN447" s="7">
        <f t="shared" si="53"/>
        <v>0</v>
      </c>
    </row>
    <row r="448" spans="1:92" x14ac:dyDescent="0.35">
      <c r="A448" s="6">
        <v>7571</v>
      </c>
      <c r="B448" s="6" t="s">
        <v>465</v>
      </c>
      <c r="C448" s="7">
        <v>2526305.2961425781</v>
      </c>
      <c r="D448" s="7">
        <v>2616567.8749084473</v>
      </c>
      <c r="E448" s="7">
        <v>2663583.1887397766</v>
      </c>
      <c r="F448" s="7">
        <v>2732068.4176750183</v>
      </c>
      <c r="G448" s="7">
        <v>10538524.77746582</v>
      </c>
      <c r="H448" s="7">
        <v>2724858.2780908206</v>
      </c>
      <c r="I448" s="7">
        <v>2794396.2067121812</v>
      </c>
      <c r="J448" s="7">
        <v>2835863.2914442853</v>
      </c>
      <c r="K448" s="7">
        <v>2890857.3782358775</v>
      </c>
      <c r="L448" s="7">
        <v>11245975.154483162</v>
      </c>
      <c r="M448" s="7">
        <v>2902482.5936340741</v>
      </c>
      <c r="N448" s="7">
        <v>3016074.1537714642</v>
      </c>
      <c r="O448" s="7">
        <v>3053186.4000000008</v>
      </c>
      <c r="P448" s="7">
        <v>3145631.7705302667</v>
      </c>
      <c r="Q448" s="7">
        <v>12117374.917935805</v>
      </c>
      <c r="R448" s="8">
        <v>1666183.0877895355</v>
      </c>
      <c r="S448" s="8">
        <v>1724170.7569236755</v>
      </c>
      <c r="T448" s="8">
        <v>1742697.2240104675</v>
      </c>
      <c r="U448" s="8">
        <v>1775776.3154182434</v>
      </c>
      <c r="V448" s="8">
        <v>6908827.384141922</v>
      </c>
      <c r="W448" s="8">
        <v>1765013.4796067192</v>
      </c>
      <c r="X448" s="8">
        <v>1789669.9185971646</v>
      </c>
      <c r="Y448" s="8">
        <v>1809662.0613404303</v>
      </c>
      <c r="Z448" s="8">
        <v>1846122.5493280329</v>
      </c>
      <c r="AA448" s="8">
        <v>7210468.0088723479</v>
      </c>
      <c r="AB448" s="8">
        <v>1838739.0345310376</v>
      </c>
      <c r="AC448" s="8">
        <v>1899602.0273147963</v>
      </c>
      <c r="AD448" s="8">
        <v>1912949.4511390221</v>
      </c>
      <c r="AE448" s="8">
        <v>1961668.3381120439</v>
      </c>
      <c r="AF448" s="8">
        <v>7612958.8510969011</v>
      </c>
      <c r="AG448" s="9">
        <f>'[1]201'!B478</f>
        <v>2526305.2961425786</v>
      </c>
      <c r="AH448" s="9">
        <f>'[1]201'!C478</f>
        <v>2616567.8749084449</v>
      </c>
      <c r="AI448" s="9">
        <f>'[1]201'!D478</f>
        <v>2663583.1887397771</v>
      </c>
      <c r="AJ448" s="9">
        <f>'[1]201'!E478</f>
        <v>2732068.4176750202</v>
      </c>
      <c r="AK448" s="9">
        <f>'[1]201'!F478</f>
        <v>10538524.77746582</v>
      </c>
      <c r="AL448" s="9">
        <f>'[1]201'!G478</f>
        <v>2724858.2780908197</v>
      </c>
      <c r="AM448" s="9">
        <f>'[1]201'!H478</f>
        <v>2794396.2067121807</v>
      </c>
      <c r="AN448" s="9">
        <f>'[1]201'!I478</f>
        <v>2835863.2914442848</v>
      </c>
      <c r="AO448" s="9">
        <f>'[1]201'!J478</f>
        <v>2890857.3782358775</v>
      </c>
      <c r="AP448" s="9">
        <f>'[1]201'!K478</f>
        <v>11245975.154483162</v>
      </c>
      <c r="AQ448" s="9">
        <f>'[1]201'!L478</f>
        <v>2902482.5936340746</v>
      </c>
      <c r="AR448" s="9">
        <f>'[1]201'!M478</f>
        <v>3016074.1537714647</v>
      </c>
      <c r="AS448" s="9">
        <f>'[1]201'!N478</f>
        <v>3053186.4000000013</v>
      </c>
      <c r="AT448" s="9">
        <f>'[1]201'!O478</f>
        <v>3145631.770530262</v>
      </c>
      <c r="AU448" s="9">
        <f>'[1]201'!P478</f>
        <v>12117374.917935804</v>
      </c>
      <c r="AV448" s="10">
        <f>'[1]202'!B478</f>
        <v>1666183.087789536</v>
      </c>
      <c r="AW448" s="10">
        <f>'[1]202'!C478</f>
        <v>1724170.7569236755</v>
      </c>
      <c r="AX448" s="10">
        <f>'[1]202'!D478</f>
        <v>1742697.224010468</v>
      </c>
      <c r="AY448" s="10">
        <f>'[1]202'!E478</f>
        <v>1775776.3154182434</v>
      </c>
      <c r="AZ448" s="10">
        <f>'[1]202'!F478</f>
        <v>6908827.3841419229</v>
      </c>
      <c r="BA448" s="10">
        <f>'[1]202'!G478</f>
        <v>1765013.4796067192</v>
      </c>
      <c r="BB448" s="10">
        <f>'[1]202'!H478</f>
        <v>1789669.9185971646</v>
      </c>
      <c r="BC448" s="10">
        <f>'[1]202'!I478</f>
        <v>1809662.0613404305</v>
      </c>
      <c r="BD448" s="10">
        <f>'[1]202'!J478</f>
        <v>1846122.5493280329</v>
      </c>
      <c r="BE448" s="10">
        <f>'[1]202'!K478</f>
        <v>7210468.008872347</v>
      </c>
      <c r="BF448" s="10">
        <f>'[1]202'!L478</f>
        <v>1838739.0345310373</v>
      </c>
      <c r="BG448" s="10">
        <f>'[1]202'!M478</f>
        <v>1899602.0273147959</v>
      </c>
      <c r="BH448" s="10">
        <f>'[1]202'!N478</f>
        <v>1912949.4511390245</v>
      </c>
      <c r="BI448" s="10">
        <f>'[1]202'!O478</f>
        <v>1961668.3381120393</v>
      </c>
      <c r="BJ448" s="10">
        <f>'[1]202'!P478</f>
        <v>7612958.8510968974</v>
      </c>
      <c r="BK448" s="7">
        <f t="shared" si="52"/>
        <v>0</v>
      </c>
      <c r="BL448" s="7">
        <f t="shared" si="52"/>
        <v>0</v>
      </c>
      <c r="BM448" s="7">
        <f t="shared" si="52"/>
        <v>0</v>
      </c>
      <c r="BN448" s="7">
        <f t="shared" si="52"/>
        <v>0</v>
      </c>
      <c r="BO448" s="7">
        <f t="shared" si="52"/>
        <v>0</v>
      </c>
      <c r="BP448" s="7">
        <f t="shared" si="52"/>
        <v>0</v>
      </c>
      <c r="BQ448" s="7">
        <f t="shared" si="52"/>
        <v>0</v>
      </c>
      <c r="BR448" s="7">
        <f t="shared" si="52"/>
        <v>0</v>
      </c>
      <c r="BS448" s="7">
        <f t="shared" si="52"/>
        <v>0</v>
      </c>
      <c r="BT448" s="7">
        <f t="shared" si="52"/>
        <v>0</v>
      </c>
      <c r="BU448" s="7">
        <f t="shared" si="52"/>
        <v>0</v>
      </c>
      <c r="BV448" s="7">
        <f t="shared" si="52"/>
        <v>0</v>
      </c>
      <c r="BW448" s="7">
        <f t="shared" si="52"/>
        <v>0</v>
      </c>
      <c r="BX448" s="7">
        <f t="shared" si="52"/>
        <v>4.6566128730773926E-9</v>
      </c>
      <c r="BY448" s="7">
        <f t="shared" si="52"/>
        <v>0</v>
      </c>
      <c r="BZ448" s="7">
        <f t="shared" si="52"/>
        <v>0</v>
      </c>
      <c r="CA448" s="7">
        <f t="shared" si="56"/>
        <v>0</v>
      </c>
      <c r="CB448" s="7">
        <f t="shared" si="56"/>
        <v>0</v>
      </c>
      <c r="CC448" s="7">
        <f t="shared" si="56"/>
        <v>0</v>
      </c>
      <c r="CD448" s="7">
        <f t="shared" si="55"/>
        <v>0</v>
      </c>
      <c r="CE448" s="7">
        <f t="shared" si="54"/>
        <v>0</v>
      </c>
      <c r="CF448" s="7">
        <f t="shared" si="54"/>
        <v>0</v>
      </c>
      <c r="CG448" s="7">
        <f t="shared" si="54"/>
        <v>0</v>
      </c>
      <c r="CH448" s="7">
        <f t="shared" si="54"/>
        <v>0</v>
      </c>
      <c r="CI448" s="7">
        <f t="shared" si="53"/>
        <v>0</v>
      </c>
      <c r="CJ448" s="7">
        <f t="shared" si="53"/>
        <v>0</v>
      </c>
      <c r="CK448" s="7">
        <f t="shared" si="53"/>
        <v>0</v>
      </c>
      <c r="CL448" s="7">
        <f t="shared" si="53"/>
        <v>-2.3283064365386963E-9</v>
      </c>
      <c r="CM448" s="7">
        <f t="shared" si="53"/>
        <v>4.6566128730773926E-9</v>
      </c>
      <c r="CN448" s="7">
        <f t="shared" si="53"/>
        <v>0</v>
      </c>
    </row>
    <row r="449" spans="1:92" x14ac:dyDescent="0.35">
      <c r="A449" s="6">
        <v>7601</v>
      </c>
      <c r="B449" s="6" t="s">
        <v>466</v>
      </c>
      <c r="C449" s="7">
        <v>1421391.014927163</v>
      </c>
      <c r="D449" s="7">
        <v>1512285.3215184398</v>
      </c>
      <c r="E449" s="7">
        <v>1497904.6461959248</v>
      </c>
      <c r="F449" s="7">
        <v>1536851.5344501799</v>
      </c>
      <c r="G449" s="7">
        <v>5968432.5170917083</v>
      </c>
      <c r="H449" s="7">
        <v>1516710.7320818659</v>
      </c>
      <c r="I449" s="7">
        <v>1637090.1293367916</v>
      </c>
      <c r="J449" s="7">
        <v>1627033.4865779621</v>
      </c>
      <c r="K449" s="7">
        <v>1713350.7514485437</v>
      </c>
      <c r="L449" s="7">
        <v>6494185.0994451642</v>
      </c>
      <c r="M449" s="7">
        <v>1656684.9026459465</v>
      </c>
      <c r="N449" s="7">
        <v>1743986.6282200001</v>
      </c>
      <c r="O449" s="7">
        <v>1764138.5773384799</v>
      </c>
      <c r="P449" s="7">
        <v>1886818.0947795424</v>
      </c>
      <c r="Q449" s="7">
        <v>7051628.202983968</v>
      </c>
      <c r="R449" s="8">
        <v>927190.67073823081</v>
      </c>
      <c r="S449" s="8">
        <v>985166.52509775327</v>
      </c>
      <c r="T449" s="8">
        <v>972169.85137976077</v>
      </c>
      <c r="U449" s="8">
        <v>993607.29323347472</v>
      </c>
      <c r="V449" s="8">
        <v>3878134.3404492191</v>
      </c>
      <c r="W449" s="8">
        <v>967038.94033718284</v>
      </c>
      <c r="X449" s="8">
        <v>1031331.0406921811</v>
      </c>
      <c r="Y449" s="8">
        <v>1017856.8118236233</v>
      </c>
      <c r="Z449" s="8">
        <v>1066786.9227539557</v>
      </c>
      <c r="AA449" s="8">
        <v>4083013.7156069428</v>
      </c>
      <c r="AB449" s="8">
        <v>1010713.0415420772</v>
      </c>
      <c r="AC449" s="8">
        <v>1050971.2382173799</v>
      </c>
      <c r="AD449" s="8">
        <v>1059925.9963569699</v>
      </c>
      <c r="AE449" s="8">
        <v>1132771.2244980629</v>
      </c>
      <c r="AF449" s="8">
        <v>4254381.5006144904</v>
      </c>
      <c r="AG449" s="9">
        <f>'[1]201'!B480</f>
        <v>1421391.0149271635</v>
      </c>
      <c r="AH449" s="9">
        <f>'[1]201'!C480</f>
        <v>1512285.3215184398</v>
      </c>
      <c r="AI449" s="9">
        <f>'[1]201'!D480</f>
        <v>1497904.6461959253</v>
      </c>
      <c r="AJ449" s="9">
        <f>'[1]201'!E480</f>
        <v>1536851.5344501799</v>
      </c>
      <c r="AK449" s="9">
        <f>'[1]201'!F480</f>
        <v>5968432.5170917092</v>
      </c>
      <c r="AL449" s="9">
        <f>'[1]201'!G480</f>
        <v>1516710.7299999995</v>
      </c>
      <c r="AM449" s="9">
        <f>'[1]201'!H480</f>
        <v>1637090.1299999997</v>
      </c>
      <c r="AN449" s="9">
        <f>'[1]201'!I480</f>
        <v>1627033.49</v>
      </c>
      <c r="AO449" s="9">
        <f>'[1]201'!J480</f>
        <v>1713350.751448544</v>
      </c>
      <c r="AP449" s="9">
        <f>'[1]201'!K480</f>
        <v>6494185.1014485434</v>
      </c>
      <c r="AQ449" s="9">
        <f>'[1]201'!L480</f>
        <v>1656684.9026459462</v>
      </c>
      <c r="AR449" s="9">
        <f>'[1]201'!M480</f>
        <v>1743986.6282200001</v>
      </c>
      <c r="AS449" s="9">
        <f>'[1]201'!N480</f>
        <v>1764138.5773384802</v>
      </c>
      <c r="AT449" s="9">
        <f>'[1]201'!O480</f>
        <v>1886818.0947795429</v>
      </c>
      <c r="AU449" s="9">
        <f>'[1]201'!P480</f>
        <v>7051628.2029839689</v>
      </c>
      <c r="AV449" s="10">
        <f>'[1]202'!B480</f>
        <v>927190.67073823081</v>
      </c>
      <c r="AW449" s="10">
        <f>'[1]202'!C480</f>
        <v>985166.52509775327</v>
      </c>
      <c r="AX449" s="10">
        <f>'[1]202'!D480</f>
        <v>972169.85137976077</v>
      </c>
      <c r="AY449" s="10">
        <f>'[1]202'!E480</f>
        <v>993607.29323347472</v>
      </c>
      <c r="AZ449" s="10">
        <f>'[1]202'!F480</f>
        <v>3878134.3404492196</v>
      </c>
      <c r="BA449" s="10">
        <f>'[1]202'!G480</f>
        <v>967038.94</v>
      </c>
      <c r="BB449" s="10">
        <f>'[1]202'!H480</f>
        <v>1031331.04</v>
      </c>
      <c r="BC449" s="10">
        <f>'[1]202'!I480</f>
        <v>1017856.81</v>
      </c>
      <c r="BD449" s="10">
        <f>'[1]202'!J480</f>
        <v>1066786.9227539562</v>
      </c>
      <c r="BE449" s="10">
        <f>'[1]202'!K480</f>
        <v>4083013.7127539562</v>
      </c>
      <c r="BF449" s="10">
        <f>'[1]202'!L480</f>
        <v>1010713.041542077</v>
      </c>
      <c r="BG449" s="10">
        <f>'[1]202'!M480</f>
        <v>1050971.2382173801</v>
      </c>
      <c r="BH449" s="10">
        <f>'[1]202'!N480</f>
        <v>1059925.9963569702</v>
      </c>
      <c r="BI449" s="10">
        <f>'[1]202'!O480</f>
        <v>1132771.2244980631</v>
      </c>
      <c r="BJ449" s="10">
        <f>'[1]202'!P480</f>
        <v>4254381.5006144904</v>
      </c>
      <c r="BK449" s="7">
        <f t="shared" si="52"/>
        <v>0</v>
      </c>
      <c r="BL449" s="7">
        <f t="shared" si="52"/>
        <v>0</v>
      </c>
      <c r="BM449" s="7">
        <f t="shared" si="52"/>
        <v>0</v>
      </c>
      <c r="BN449" s="7">
        <f t="shared" si="52"/>
        <v>0</v>
      </c>
      <c r="BO449" s="7">
        <f t="shared" si="52"/>
        <v>0</v>
      </c>
      <c r="BP449" s="7">
        <f t="shared" si="52"/>
        <v>2.0818663761019707E-3</v>
      </c>
      <c r="BQ449" s="7">
        <f t="shared" si="52"/>
        <v>-6.6320807673037052E-4</v>
      </c>
      <c r="BR449" s="7">
        <f t="shared" si="52"/>
        <v>-3.4220379311591387E-3</v>
      </c>
      <c r="BS449" s="7">
        <f t="shared" si="52"/>
        <v>0</v>
      </c>
      <c r="BT449" s="7">
        <f t="shared" si="52"/>
        <v>-2.0033791661262512E-3</v>
      </c>
      <c r="BU449" s="7">
        <f t="shared" si="52"/>
        <v>0</v>
      </c>
      <c r="BV449" s="7">
        <f t="shared" si="52"/>
        <v>0</v>
      </c>
      <c r="BW449" s="7">
        <f t="shared" si="52"/>
        <v>0</v>
      </c>
      <c r="BX449" s="7">
        <f t="shared" si="52"/>
        <v>0</v>
      </c>
      <c r="BY449" s="7">
        <f t="shared" si="52"/>
        <v>0</v>
      </c>
      <c r="BZ449" s="7">
        <f t="shared" si="52"/>
        <v>0</v>
      </c>
      <c r="CA449" s="7">
        <f t="shared" si="56"/>
        <v>0</v>
      </c>
      <c r="CB449" s="7">
        <f t="shared" si="56"/>
        <v>0</v>
      </c>
      <c r="CC449" s="7">
        <f t="shared" si="56"/>
        <v>0</v>
      </c>
      <c r="CD449" s="7">
        <f t="shared" si="55"/>
        <v>0</v>
      </c>
      <c r="CE449" s="7">
        <f t="shared" si="54"/>
        <v>3.3718289341777563E-4</v>
      </c>
      <c r="CF449" s="7">
        <f t="shared" si="54"/>
        <v>6.9218105636537075E-4</v>
      </c>
      <c r="CG449" s="7">
        <f t="shared" si="54"/>
        <v>1.8236231990158558E-3</v>
      </c>
      <c r="CH449" s="7">
        <f t="shared" si="54"/>
        <v>0</v>
      </c>
      <c r="CI449" s="7">
        <f t="shared" si="53"/>
        <v>2.852986566722393E-3</v>
      </c>
      <c r="CJ449" s="7">
        <f t="shared" si="53"/>
        <v>0</v>
      </c>
      <c r="CK449" s="7">
        <f t="shared" si="53"/>
        <v>0</v>
      </c>
      <c r="CL449" s="7">
        <f t="shared" si="53"/>
        <v>0</v>
      </c>
      <c r="CM449" s="7">
        <f t="shared" si="53"/>
        <v>0</v>
      </c>
      <c r="CN449" s="7">
        <f t="shared" si="53"/>
        <v>0</v>
      </c>
    </row>
    <row r="450" spans="1:92" x14ac:dyDescent="0.35">
      <c r="A450" s="6">
        <v>7602</v>
      </c>
      <c r="B450" s="6" t="s">
        <v>467</v>
      </c>
      <c r="C450" s="7">
        <v>3821097.8504524711</v>
      </c>
      <c r="D450" s="7">
        <v>3983356.5454648277</v>
      </c>
      <c r="E450" s="7">
        <v>4113593.8865569234</v>
      </c>
      <c r="F450" s="7">
        <v>4081609.9158389792</v>
      </c>
      <c r="G450" s="7">
        <v>15999658.198313203</v>
      </c>
      <c r="H450" s="7">
        <v>4173120.4204769749</v>
      </c>
      <c r="I450" s="7">
        <v>4403008.9427804938</v>
      </c>
      <c r="J450" s="7">
        <v>4509445.0313873067</v>
      </c>
      <c r="K450" s="7">
        <v>4687480.2566321502</v>
      </c>
      <c r="L450" s="7">
        <v>17773054.651276924</v>
      </c>
      <c r="M450" s="7">
        <v>4650411.321003315</v>
      </c>
      <c r="N450" s="7">
        <v>4742474.557180956</v>
      </c>
      <c r="O450" s="7">
        <v>4922171.7753864164</v>
      </c>
      <c r="P450" s="7">
        <v>4991421.506679981</v>
      </c>
      <c r="Q450" s="7">
        <v>19306479.160250671</v>
      </c>
      <c r="R450" s="8">
        <v>2450987.5400343239</v>
      </c>
      <c r="S450" s="8">
        <v>2554338.4387906771</v>
      </c>
      <c r="T450" s="8">
        <v>2617384.8275498422</v>
      </c>
      <c r="U450" s="8">
        <v>2574396.2146955864</v>
      </c>
      <c r="V450" s="8">
        <v>10197107.02107043</v>
      </c>
      <c r="W450" s="8">
        <v>2585208.4570472026</v>
      </c>
      <c r="X450" s="8">
        <v>2699602.0619128849</v>
      </c>
      <c r="Y450" s="8">
        <v>2732696.2193882912</v>
      </c>
      <c r="Z450" s="8">
        <v>2787302.9176830864</v>
      </c>
      <c r="AA450" s="8">
        <v>10804809.656031467</v>
      </c>
      <c r="AB450" s="8">
        <v>2718854.6725507388</v>
      </c>
      <c r="AC450" s="8">
        <v>2749517.0124074053</v>
      </c>
      <c r="AD450" s="8">
        <v>2857600.8618595172</v>
      </c>
      <c r="AE450" s="8">
        <v>2895562.8181159697</v>
      </c>
      <c r="AF450" s="8">
        <v>11221535.36493363</v>
      </c>
      <c r="AG450" s="9">
        <f>'[1]201'!B481</f>
        <v>3821097.8504524706</v>
      </c>
      <c r="AH450" s="9">
        <f>'[1]201'!C481</f>
        <v>3983356.5454648277</v>
      </c>
      <c r="AI450" s="9">
        <f>'[1]201'!D481</f>
        <v>4113593.8865569225</v>
      </c>
      <c r="AJ450" s="9">
        <f>'[1]201'!E481</f>
        <v>4081609.9158389787</v>
      </c>
      <c r="AK450" s="9">
        <f>'[1]201'!F481</f>
        <v>15999658.198313199</v>
      </c>
      <c r="AL450" s="9">
        <f>'[1]201'!G481</f>
        <v>4173120.4204769759</v>
      </c>
      <c r="AM450" s="9">
        <f>'[1]201'!H481</f>
        <v>4403008.9427804928</v>
      </c>
      <c r="AN450" s="9">
        <f>'[1]201'!I481</f>
        <v>4509445.0313873067</v>
      </c>
      <c r="AO450" s="9">
        <f>'[1]201'!J481</f>
        <v>4687480.2566321474</v>
      </c>
      <c r="AP450" s="9">
        <f>'[1]201'!K481</f>
        <v>17773054.651276924</v>
      </c>
      <c r="AQ450" s="9">
        <f>'[1]201'!L481</f>
        <v>4650411.321003315</v>
      </c>
      <c r="AR450" s="9">
        <f>'[1]201'!M481</f>
        <v>4742474.557180956</v>
      </c>
      <c r="AS450" s="9">
        <f>'[1]201'!N481</f>
        <v>4922171.7753864164</v>
      </c>
      <c r="AT450" s="9">
        <f>'[1]201'!O481</f>
        <v>4991421.5066799801</v>
      </c>
      <c r="AU450" s="9">
        <f>'[1]201'!P481</f>
        <v>19306479.160250664</v>
      </c>
      <c r="AV450" s="10">
        <f>'[1]202'!B481</f>
        <v>2450987.5400343239</v>
      </c>
      <c r="AW450" s="10">
        <f>'[1]202'!C481</f>
        <v>2554338.4387906771</v>
      </c>
      <c r="AX450" s="10">
        <f>'[1]202'!D481</f>
        <v>2617384.8275498422</v>
      </c>
      <c r="AY450" s="10">
        <f>'[1]202'!E481</f>
        <v>2574396.2146955868</v>
      </c>
      <c r="AZ450" s="10">
        <f>'[1]202'!F481</f>
        <v>10197107.02107043</v>
      </c>
      <c r="BA450" s="10">
        <f>'[1]202'!G481</f>
        <v>2585208.4570472026</v>
      </c>
      <c r="BB450" s="10">
        <f>'[1]202'!H481</f>
        <v>2699602.0619128849</v>
      </c>
      <c r="BC450" s="10">
        <f>'[1]202'!I481</f>
        <v>2732696.2193882912</v>
      </c>
      <c r="BD450" s="10">
        <f>'[1]202'!J481</f>
        <v>2787302.9176830864</v>
      </c>
      <c r="BE450" s="10">
        <f>'[1]202'!K481</f>
        <v>10804809.656031465</v>
      </c>
      <c r="BF450" s="10">
        <f>'[1]202'!L481</f>
        <v>2718854.6725507388</v>
      </c>
      <c r="BG450" s="10">
        <f>'[1]202'!M481</f>
        <v>2749517.0124074053</v>
      </c>
      <c r="BH450" s="10">
        <f>'[1]202'!N481</f>
        <v>2857600.8618595172</v>
      </c>
      <c r="BI450" s="10">
        <f>'[1]202'!O481</f>
        <v>2895562.8181159692</v>
      </c>
      <c r="BJ450" s="10">
        <f>'[1]202'!P481</f>
        <v>11221535.36493363</v>
      </c>
      <c r="BK450" s="7">
        <f t="shared" si="52"/>
        <v>0</v>
      </c>
      <c r="BL450" s="7">
        <f t="shared" si="52"/>
        <v>0</v>
      </c>
      <c r="BM450" s="7">
        <f t="shared" si="52"/>
        <v>0</v>
      </c>
      <c r="BN450" s="7">
        <f t="shared" ref="BN450:BZ469" si="57">F450-AJ450</f>
        <v>0</v>
      </c>
      <c r="BO450" s="7">
        <f t="shared" si="57"/>
        <v>0</v>
      </c>
      <c r="BP450" s="7">
        <f t="shared" si="57"/>
        <v>0</v>
      </c>
      <c r="BQ450" s="7">
        <f t="shared" si="57"/>
        <v>0</v>
      </c>
      <c r="BR450" s="7">
        <f t="shared" si="57"/>
        <v>0</v>
      </c>
      <c r="BS450" s="7">
        <f t="shared" si="57"/>
        <v>0</v>
      </c>
      <c r="BT450" s="7">
        <f t="shared" si="57"/>
        <v>0</v>
      </c>
      <c r="BU450" s="7">
        <f t="shared" si="57"/>
        <v>0</v>
      </c>
      <c r="BV450" s="7">
        <f t="shared" si="57"/>
        <v>0</v>
      </c>
      <c r="BW450" s="7">
        <f t="shared" si="57"/>
        <v>0</v>
      </c>
      <c r="BX450" s="7">
        <f t="shared" si="57"/>
        <v>0</v>
      </c>
      <c r="BY450" s="7">
        <f t="shared" si="57"/>
        <v>0</v>
      </c>
      <c r="BZ450" s="7">
        <f t="shared" si="57"/>
        <v>0</v>
      </c>
      <c r="CA450" s="7">
        <f t="shared" si="56"/>
        <v>0</v>
      </c>
      <c r="CB450" s="7">
        <f t="shared" si="56"/>
        <v>0</v>
      </c>
      <c r="CC450" s="7">
        <f t="shared" si="56"/>
        <v>0</v>
      </c>
      <c r="CD450" s="7">
        <f t="shared" si="55"/>
        <v>0</v>
      </c>
      <c r="CE450" s="7">
        <f t="shared" si="54"/>
        <v>0</v>
      </c>
      <c r="CF450" s="7">
        <f t="shared" si="54"/>
        <v>0</v>
      </c>
      <c r="CG450" s="7">
        <f t="shared" si="54"/>
        <v>0</v>
      </c>
      <c r="CH450" s="7">
        <f t="shared" si="54"/>
        <v>0</v>
      </c>
      <c r="CI450" s="7">
        <f t="shared" si="53"/>
        <v>0</v>
      </c>
      <c r="CJ450" s="7">
        <f t="shared" si="53"/>
        <v>0</v>
      </c>
      <c r="CK450" s="7">
        <f t="shared" si="53"/>
        <v>0</v>
      </c>
      <c r="CL450" s="7">
        <f t="shared" si="53"/>
        <v>0</v>
      </c>
      <c r="CM450" s="7">
        <f t="shared" si="53"/>
        <v>0</v>
      </c>
      <c r="CN450" s="7">
        <f t="shared" si="53"/>
        <v>0</v>
      </c>
    </row>
    <row r="451" spans="1:92" x14ac:dyDescent="0.35">
      <c r="A451" s="6">
        <v>7603</v>
      </c>
      <c r="B451" s="6" t="s">
        <v>468</v>
      </c>
      <c r="C451" s="7">
        <v>812508.40619963082</v>
      </c>
      <c r="D451" s="7">
        <v>886871.13871630095</v>
      </c>
      <c r="E451" s="7">
        <v>892715.11792627198</v>
      </c>
      <c r="F451" s="7">
        <v>898429.89786309726</v>
      </c>
      <c r="G451" s="7">
        <v>3490524.5607053004</v>
      </c>
      <c r="H451" s="7">
        <v>880578.22663017665</v>
      </c>
      <c r="I451" s="7">
        <v>946022.99488435744</v>
      </c>
      <c r="J451" s="7">
        <v>961430.1151359058</v>
      </c>
      <c r="K451" s="7">
        <v>996211.04429449898</v>
      </c>
      <c r="L451" s="7">
        <v>3784242.3809449384</v>
      </c>
      <c r="M451" s="7">
        <v>977099.96094725584</v>
      </c>
      <c r="N451" s="7">
        <v>1008394.5766184367</v>
      </c>
      <c r="O451" s="7">
        <v>1032124.2621174791</v>
      </c>
      <c r="P451" s="7">
        <v>1072061.7340889475</v>
      </c>
      <c r="Q451" s="7">
        <v>4089680.5337721193</v>
      </c>
      <c r="R451" s="8">
        <v>556340.55017762852</v>
      </c>
      <c r="S451" s="8">
        <v>605825.3756300013</v>
      </c>
      <c r="T451" s="8">
        <v>604791.43822431308</v>
      </c>
      <c r="U451" s="8">
        <v>606693.99071060168</v>
      </c>
      <c r="V451" s="8">
        <v>2373651.3547425442</v>
      </c>
      <c r="W451" s="8">
        <v>587101.47778129159</v>
      </c>
      <c r="X451" s="8">
        <v>614207.22699999996</v>
      </c>
      <c r="Y451" s="8">
        <v>618481.39378310903</v>
      </c>
      <c r="Z451" s="8">
        <v>632689.55216340907</v>
      </c>
      <c r="AA451" s="8">
        <v>2452479.6507278094</v>
      </c>
      <c r="AB451" s="8">
        <v>608568.73345197167</v>
      </c>
      <c r="AC451" s="8">
        <v>625276.52214239561</v>
      </c>
      <c r="AD451" s="8">
        <v>638005.93066552584</v>
      </c>
      <c r="AE451" s="8">
        <v>663218.75766468374</v>
      </c>
      <c r="AF451" s="8">
        <v>2535069.9439245765</v>
      </c>
      <c r="AG451" s="9">
        <f>'[1]201'!B482</f>
        <v>812508.40619963082</v>
      </c>
      <c r="AH451" s="9">
        <f>'[1]201'!C482</f>
        <v>886871.13871630107</v>
      </c>
      <c r="AI451" s="9">
        <f>'[1]201'!D482</f>
        <v>892715.11792627187</v>
      </c>
      <c r="AJ451" s="9">
        <f>'[1]201'!E482</f>
        <v>898429.89786309726</v>
      </c>
      <c r="AK451" s="9">
        <f>'[1]201'!F482</f>
        <v>3490524.5607053014</v>
      </c>
      <c r="AL451" s="9">
        <f>'[1]201'!G482</f>
        <v>880578.22663017665</v>
      </c>
      <c r="AM451" s="9">
        <f>'[1]201'!H482</f>
        <v>946022.99488435744</v>
      </c>
      <c r="AN451" s="9">
        <f>'[1]201'!I482</f>
        <v>961430.1151359058</v>
      </c>
      <c r="AO451" s="9">
        <f>'[1]201'!J482</f>
        <v>996211.04429449898</v>
      </c>
      <c r="AP451" s="9">
        <f>'[1]201'!K482</f>
        <v>3784242.3809449389</v>
      </c>
      <c r="AQ451" s="9">
        <f>'[1]201'!L482</f>
        <v>977099.96094725584</v>
      </c>
      <c r="AR451" s="9">
        <f>'[1]201'!M482</f>
        <v>1008394.5766184367</v>
      </c>
      <c r="AS451" s="9">
        <f>'[1]201'!N482</f>
        <v>1032124.2621174791</v>
      </c>
      <c r="AT451" s="9">
        <f>'[1]201'!O482</f>
        <v>1072061.7340889471</v>
      </c>
      <c r="AU451" s="9">
        <f>'[1]201'!P482</f>
        <v>4089680.5337721189</v>
      </c>
      <c r="AV451" s="10">
        <f>'[1]202'!B482</f>
        <v>556340.55017762852</v>
      </c>
      <c r="AW451" s="10">
        <f>'[1]202'!C482</f>
        <v>605825.3756300013</v>
      </c>
      <c r="AX451" s="10">
        <f>'[1]202'!D482</f>
        <v>604791.43822431308</v>
      </c>
      <c r="AY451" s="10">
        <f>'[1]202'!E482</f>
        <v>606693.99071060168</v>
      </c>
      <c r="AZ451" s="10">
        <f>'[1]202'!F482</f>
        <v>2373651.3547425447</v>
      </c>
      <c r="BA451" s="10">
        <f>'[1]202'!G482</f>
        <v>587101.47778129147</v>
      </c>
      <c r="BB451" s="10">
        <f>'[1]202'!H482</f>
        <v>614207.22699999996</v>
      </c>
      <c r="BC451" s="10">
        <f>'[1]202'!I482</f>
        <v>618481.39378310856</v>
      </c>
      <c r="BD451" s="10">
        <f>'[1]202'!J482</f>
        <v>632689.5521634093</v>
      </c>
      <c r="BE451" s="10">
        <f>'[1]202'!K482</f>
        <v>2452479.6507278094</v>
      </c>
      <c r="BF451" s="10">
        <f>'[1]202'!L482</f>
        <v>608568.73345197167</v>
      </c>
      <c r="BG451" s="10">
        <f>'[1]202'!M482</f>
        <v>625276.52214239561</v>
      </c>
      <c r="BH451" s="10">
        <f>'[1]202'!N482</f>
        <v>638005.93066552584</v>
      </c>
      <c r="BI451" s="10">
        <f>'[1]202'!O482</f>
        <v>663218.75766468351</v>
      </c>
      <c r="BJ451" s="10">
        <f>'[1]202'!P482</f>
        <v>2535069.9439245765</v>
      </c>
      <c r="BK451" s="7">
        <f t="shared" ref="BK451:BU487" si="58">C451-AG451</f>
        <v>0</v>
      </c>
      <c r="BL451" s="7">
        <f t="shared" si="58"/>
        <v>0</v>
      </c>
      <c r="BM451" s="7">
        <f t="shared" si="58"/>
        <v>0</v>
      </c>
      <c r="BN451" s="7">
        <f t="shared" si="57"/>
        <v>0</v>
      </c>
      <c r="BO451" s="7">
        <f t="shared" si="57"/>
        <v>0</v>
      </c>
      <c r="BP451" s="7">
        <f t="shared" si="57"/>
        <v>0</v>
      </c>
      <c r="BQ451" s="7">
        <f t="shared" si="57"/>
        <v>0</v>
      </c>
      <c r="BR451" s="7">
        <f t="shared" si="57"/>
        <v>0</v>
      </c>
      <c r="BS451" s="7">
        <f t="shared" si="57"/>
        <v>0</v>
      </c>
      <c r="BT451" s="7">
        <f t="shared" si="57"/>
        <v>0</v>
      </c>
      <c r="BU451" s="7">
        <f t="shared" si="57"/>
        <v>0</v>
      </c>
      <c r="BV451" s="7">
        <f t="shared" si="57"/>
        <v>0</v>
      </c>
      <c r="BW451" s="7">
        <f t="shared" si="57"/>
        <v>0</v>
      </c>
      <c r="BX451" s="7">
        <f t="shared" si="57"/>
        <v>0</v>
      </c>
      <c r="BY451" s="7">
        <f t="shared" si="57"/>
        <v>0</v>
      </c>
      <c r="BZ451" s="7">
        <f t="shared" si="57"/>
        <v>0</v>
      </c>
      <c r="CA451" s="7">
        <f t="shared" si="56"/>
        <v>0</v>
      </c>
      <c r="CB451" s="7">
        <f t="shared" si="56"/>
        <v>0</v>
      </c>
      <c r="CC451" s="7">
        <f t="shared" si="56"/>
        <v>0</v>
      </c>
      <c r="CD451" s="7">
        <f t="shared" si="55"/>
        <v>0</v>
      </c>
      <c r="CE451" s="7">
        <f t="shared" si="54"/>
        <v>0</v>
      </c>
      <c r="CF451" s="7">
        <f t="shared" si="54"/>
        <v>0</v>
      </c>
      <c r="CG451" s="7">
        <f t="shared" si="54"/>
        <v>0</v>
      </c>
      <c r="CH451" s="7">
        <f t="shared" si="54"/>
        <v>0</v>
      </c>
      <c r="CI451" s="7">
        <f t="shared" si="53"/>
        <v>0</v>
      </c>
      <c r="CJ451" s="7">
        <f t="shared" si="53"/>
        <v>0</v>
      </c>
      <c r="CK451" s="7">
        <f t="shared" si="53"/>
        <v>0</v>
      </c>
      <c r="CL451" s="7">
        <f t="shared" si="53"/>
        <v>0</v>
      </c>
      <c r="CM451" s="7">
        <f t="shared" si="53"/>
        <v>0</v>
      </c>
      <c r="CN451" s="7">
        <f t="shared" si="53"/>
        <v>0</v>
      </c>
    </row>
    <row r="452" spans="1:92" x14ac:dyDescent="0.35">
      <c r="A452" s="6">
        <v>7604</v>
      </c>
      <c r="B452" s="6" t="s">
        <v>469</v>
      </c>
      <c r="C452" s="7">
        <v>3388506.1023014337</v>
      </c>
      <c r="D452" s="7">
        <v>3666828.5872688578</v>
      </c>
      <c r="E452" s="7">
        <v>3663340.3520405032</v>
      </c>
      <c r="F452" s="7">
        <v>3684056.5495231431</v>
      </c>
      <c r="G452" s="7">
        <v>14402731.591133937</v>
      </c>
      <c r="H452" s="7">
        <v>3676198.4775269027</v>
      </c>
      <c r="I452" s="7">
        <v>4013845.1618443248</v>
      </c>
      <c r="J452" s="7">
        <v>4110324.6631837562</v>
      </c>
      <c r="K452" s="7">
        <v>4233735.193297876</v>
      </c>
      <c r="L452" s="7">
        <v>16034103.49585286</v>
      </c>
      <c r="M452" s="7">
        <v>4095159.7787830383</v>
      </c>
      <c r="N452" s="7">
        <v>4344932.716229069</v>
      </c>
      <c r="O452" s="7">
        <v>4506258.8101625182</v>
      </c>
      <c r="P452" s="7">
        <v>4590828.5800059307</v>
      </c>
      <c r="Q452" s="7">
        <v>17537179.885180555</v>
      </c>
      <c r="R452" s="8">
        <v>2127884.9454370113</v>
      </c>
      <c r="S452" s="8">
        <v>2300896.1635829844</v>
      </c>
      <c r="T452" s="8">
        <v>2285025.0410706224</v>
      </c>
      <c r="U452" s="8">
        <v>2279659.8465607855</v>
      </c>
      <c r="V452" s="8">
        <v>8993465.9966514036</v>
      </c>
      <c r="W452" s="8">
        <v>2244291.9896266474</v>
      </c>
      <c r="X452" s="8">
        <v>2409557.2847217862</v>
      </c>
      <c r="Y452" s="8">
        <v>2437413.3849657974</v>
      </c>
      <c r="Z452" s="8">
        <v>2490455.5217896253</v>
      </c>
      <c r="AA452" s="8">
        <v>9581718.1811038554</v>
      </c>
      <c r="AB452" s="8">
        <v>2355360.3706653332</v>
      </c>
      <c r="AC452" s="8">
        <v>2464858.2046482591</v>
      </c>
      <c r="AD452" s="8">
        <v>2553772.6086702258</v>
      </c>
      <c r="AE452" s="8">
        <v>2597869.7427898068</v>
      </c>
      <c r="AF452" s="8">
        <v>9971860.9267736226</v>
      </c>
      <c r="AG452" s="9">
        <f>'[1]201'!B483</f>
        <v>3388506.1023014337</v>
      </c>
      <c r="AH452" s="9">
        <f>'[1]201'!C483</f>
        <v>3666828.5872688582</v>
      </c>
      <c r="AI452" s="9">
        <f>'[1]201'!D483</f>
        <v>3663340.3520405004</v>
      </c>
      <c r="AJ452" s="9">
        <f>'[1]201'!E483</f>
        <v>3684056.5495231459</v>
      </c>
      <c r="AK452" s="9">
        <f>'[1]201'!F483</f>
        <v>14402731.591133937</v>
      </c>
      <c r="AL452" s="9">
        <f>'[1]201'!G483</f>
        <v>3676198.4775268994</v>
      </c>
      <c r="AM452" s="9">
        <f>'[1]201'!H483</f>
        <v>4013845.1618443225</v>
      </c>
      <c r="AN452" s="9">
        <f>'[1]201'!I483</f>
        <v>4110324.6631837534</v>
      </c>
      <c r="AO452" s="9">
        <f>'[1]201'!J483</f>
        <v>4233735.193297877</v>
      </c>
      <c r="AP452" s="9">
        <f>'[1]201'!K483</f>
        <v>16034103.495852854</v>
      </c>
      <c r="AQ452" s="9">
        <f>'[1]201'!L483</f>
        <v>4095159.7787830383</v>
      </c>
      <c r="AR452" s="9">
        <f>'[1]201'!M483</f>
        <v>4344932.716229069</v>
      </c>
      <c r="AS452" s="9">
        <f>'[1]201'!N483</f>
        <v>4506258.8101625182</v>
      </c>
      <c r="AT452" s="9">
        <f>'[1]201'!O483</f>
        <v>4590828.5800059326</v>
      </c>
      <c r="AU452" s="9">
        <f>'[1]201'!P483</f>
        <v>17537179.885180559</v>
      </c>
      <c r="AV452" s="10">
        <f>'[1]202'!B483</f>
        <v>2127884.9454370113</v>
      </c>
      <c r="AW452" s="10">
        <f>'[1]202'!C483</f>
        <v>2300896.1635829844</v>
      </c>
      <c r="AX452" s="10">
        <f>'[1]202'!D483</f>
        <v>2285025.0410706224</v>
      </c>
      <c r="AY452" s="10">
        <f>'[1]202'!E483</f>
        <v>2279659.8465607855</v>
      </c>
      <c r="AZ452" s="10">
        <f>'[1]202'!F483</f>
        <v>8993465.9966514036</v>
      </c>
      <c r="BA452" s="10">
        <f>'[1]202'!G483</f>
        <v>2244291.9896266498</v>
      </c>
      <c r="BB452" s="10">
        <f>'[1]202'!H483</f>
        <v>2409557.2847217862</v>
      </c>
      <c r="BC452" s="10">
        <f>'[1]202'!I483</f>
        <v>2437413.384965797</v>
      </c>
      <c r="BD452" s="10">
        <f>'[1]202'!J483</f>
        <v>2490455.5217896253</v>
      </c>
      <c r="BE452" s="10">
        <f>'[1]202'!K483</f>
        <v>9581718.1811038591</v>
      </c>
      <c r="BF452" s="10">
        <f>'[1]202'!L483</f>
        <v>2355360.3706653332</v>
      </c>
      <c r="BG452" s="10">
        <f>'[1]202'!M483</f>
        <v>2464858.2046482591</v>
      </c>
      <c r="BH452" s="10">
        <f>'[1]202'!N483</f>
        <v>2553772.6086702263</v>
      </c>
      <c r="BI452" s="10">
        <f>'[1]202'!O483</f>
        <v>2597869.7427898068</v>
      </c>
      <c r="BJ452" s="10">
        <f>'[1]202'!P483</f>
        <v>9971860.9267736264</v>
      </c>
      <c r="BK452" s="7">
        <f t="shared" si="58"/>
        <v>0</v>
      </c>
      <c r="BL452" s="7">
        <f t="shared" si="58"/>
        <v>0</v>
      </c>
      <c r="BM452" s="7">
        <f t="shared" si="58"/>
        <v>0</v>
      </c>
      <c r="BN452" s="7">
        <f t="shared" si="57"/>
        <v>0</v>
      </c>
      <c r="BO452" s="7">
        <f t="shared" si="57"/>
        <v>0</v>
      </c>
      <c r="BP452" s="7">
        <f t="shared" si="57"/>
        <v>0</v>
      </c>
      <c r="BQ452" s="7">
        <f t="shared" si="57"/>
        <v>0</v>
      </c>
      <c r="BR452" s="7">
        <f t="shared" si="57"/>
        <v>0</v>
      </c>
      <c r="BS452" s="7">
        <f t="shared" si="57"/>
        <v>0</v>
      </c>
      <c r="BT452" s="7">
        <f t="shared" si="57"/>
        <v>0</v>
      </c>
      <c r="BU452" s="7">
        <f t="shared" si="57"/>
        <v>0</v>
      </c>
      <c r="BV452" s="7">
        <f t="shared" si="57"/>
        <v>0</v>
      </c>
      <c r="BW452" s="7">
        <f t="shared" si="57"/>
        <v>0</v>
      </c>
      <c r="BX452" s="7">
        <f t="shared" si="57"/>
        <v>0</v>
      </c>
      <c r="BY452" s="7">
        <f t="shared" si="57"/>
        <v>0</v>
      </c>
      <c r="BZ452" s="7">
        <f t="shared" si="57"/>
        <v>0</v>
      </c>
      <c r="CA452" s="7">
        <f t="shared" si="56"/>
        <v>0</v>
      </c>
      <c r="CB452" s="7">
        <f t="shared" si="56"/>
        <v>0</v>
      </c>
      <c r="CC452" s="7">
        <f t="shared" si="56"/>
        <v>0</v>
      </c>
      <c r="CD452" s="7">
        <f t="shared" si="55"/>
        <v>0</v>
      </c>
      <c r="CE452" s="7">
        <f t="shared" si="54"/>
        <v>0</v>
      </c>
      <c r="CF452" s="7">
        <f t="shared" si="54"/>
        <v>0</v>
      </c>
      <c r="CG452" s="7">
        <f t="shared" si="54"/>
        <v>0</v>
      </c>
      <c r="CH452" s="7">
        <f t="shared" si="54"/>
        <v>0</v>
      </c>
      <c r="CI452" s="7">
        <f t="shared" si="53"/>
        <v>0</v>
      </c>
      <c r="CJ452" s="7">
        <f t="shared" si="53"/>
        <v>0</v>
      </c>
      <c r="CK452" s="7">
        <f t="shared" si="53"/>
        <v>0</v>
      </c>
      <c r="CL452" s="7">
        <f t="shared" si="53"/>
        <v>0</v>
      </c>
      <c r="CM452" s="7">
        <f t="shared" si="53"/>
        <v>0</v>
      </c>
      <c r="CN452" s="7">
        <f t="shared" si="53"/>
        <v>0</v>
      </c>
    </row>
    <row r="453" spans="1:92" x14ac:dyDescent="0.35">
      <c r="A453" s="6">
        <v>7605</v>
      </c>
      <c r="B453" s="6" t="s">
        <v>470</v>
      </c>
      <c r="C453" s="7">
        <v>3134175.6845196616</v>
      </c>
      <c r="D453" s="7">
        <v>3676878.2148951311</v>
      </c>
      <c r="E453" s="7">
        <v>3796044.473830244</v>
      </c>
      <c r="F453" s="7">
        <v>3779385.365022908</v>
      </c>
      <c r="G453" s="7">
        <v>14386483.738267943</v>
      </c>
      <c r="H453" s="7">
        <v>3625763.7190441322</v>
      </c>
      <c r="I453" s="7">
        <v>3985260.2325300514</v>
      </c>
      <c r="J453" s="7">
        <v>3886894.5856065978</v>
      </c>
      <c r="K453" s="7">
        <v>4090365.8060204741</v>
      </c>
      <c r="L453" s="7">
        <v>15588284.343201257</v>
      </c>
      <c r="M453" s="7">
        <v>4120451.2229905636</v>
      </c>
      <c r="N453" s="7">
        <v>4847107.8228652123</v>
      </c>
      <c r="O453" s="7">
        <v>4629671.3289355524</v>
      </c>
      <c r="P453" s="7">
        <v>4821169.5571405478</v>
      </c>
      <c r="Q453" s="7">
        <v>18418399.931931876</v>
      </c>
      <c r="R453" s="8">
        <v>1725145.6334373138</v>
      </c>
      <c r="S453" s="8">
        <v>2023580.415793635</v>
      </c>
      <c r="T453" s="8">
        <v>2089965.7386478523</v>
      </c>
      <c r="U453" s="8">
        <v>2044688.4391027642</v>
      </c>
      <c r="V453" s="8">
        <v>7883380.2269815654</v>
      </c>
      <c r="W453" s="8">
        <v>1914019.1241949848</v>
      </c>
      <c r="X453" s="8">
        <v>2029844.0255816788</v>
      </c>
      <c r="Y453" s="8">
        <v>1955912.8465619241</v>
      </c>
      <c r="Z453" s="8">
        <v>2042348.4242562475</v>
      </c>
      <c r="AA453" s="8">
        <v>7942124.4205948347</v>
      </c>
      <c r="AB453" s="8">
        <v>1998469.7323371191</v>
      </c>
      <c r="AC453" s="8">
        <v>2271501.2356363605</v>
      </c>
      <c r="AD453" s="8">
        <v>2197543.525731958</v>
      </c>
      <c r="AE453" s="8">
        <v>2294508.6511192825</v>
      </c>
      <c r="AF453" s="8">
        <v>8762023.1448247209</v>
      </c>
      <c r="AG453" s="9">
        <f>'[1]201'!B484</f>
        <v>3134175.6845196616</v>
      </c>
      <c r="AH453" s="9">
        <f>'[1]201'!C484</f>
        <v>3676878.2148951311</v>
      </c>
      <c r="AI453" s="9">
        <f>'[1]201'!D484</f>
        <v>3796044.473830244</v>
      </c>
      <c r="AJ453" s="9">
        <f>'[1]201'!E484</f>
        <v>3779385.365022908</v>
      </c>
      <c r="AK453" s="9">
        <f>'[1]201'!F484</f>
        <v>14386483.738267943</v>
      </c>
      <c r="AL453" s="9">
        <f>'[1]201'!G484</f>
        <v>3625763.7190441322</v>
      </c>
      <c r="AM453" s="9">
        <f>'[1]201'!H484</f>
        <v>3985260.2325300514</v>
      </c>
      <c r="AN453" s="9">
        <f>'[1]201'!I484</f>
        <v>3886894.5856065974</v>
      </c>
      <c r="AO453" s="9">
        <f>'[1]201'!J484</f>
        <v>4090365.8060204741</v>
      </c>
      <c r="AP453" s="9">
        <f>'[1]201'!K484</f>
        <v>15588284.343201255</v>
      </c>
      <c r="AQ453" s="9">
        <f>'[1]201'!L484</f>
        <v>4120451.2229905641</v>
      </c>
      <c r="AR453" s="9">
        <f>'[1]201'!M484</f>
        <v>4847107.8228652123</v>
      </c>
      <c r="AS453" s="9">
        <f>'[1]201'!N484</f>
        <v>4629671.3289355524</v>
      </c>
      <c r="AT453" s="9">
        <f>'[1]201'!O484</f>
        <v>4821169.5571405478</v>
      </c>
      <c r="AU453" s="9">
        <f>'[1]201'!P484</f>
        <v>18418399.931931876</v>
      </c>
      <c r="AV453" s="10">
        <f>'[1]202'!B484</f>
        <v>1725145.6334373138</v>
      </c>
      <c r="AW453" s="10">
        <f>'[1]202'!C484</f>
        <v>2023580.415793635</v>
      </c>
      <c r="AX453" s="10">
        <f>'[1]202'!D484</f>
        <v>2089965.7386478526</v>
      </c>
      <c r="AY453" s="10">
        <f>'[1]202'!E484</f>
        <v>2044688.4391027645</v>
      </c>
      <c r="AZ453" s="10">
        <f>'[1]202'!F484</f>
        <v>7883380.2269815663</v>
      </c>
      <c r="BA453" s="10">
        <f>'[1]202'!G484</f>
        <v>1914019.1241949843</v>
      </c>
      <c r="BB453" s="10">
        <f>'[1]202'!H484</f>
        <v>2029844.0255816788</v>
      </c>
      <c r="BC453" s="10">
        <f>'[1]202'!I484</f>
        <v>1955912.8465619241</v>
      </c>
      <c r="BD453" s="10">
        <f>'[1]202'!J484</f>
        <v>2042348.4242562477</v>
      </c>
      <c r="BE453" s="10">
        <f>'[1]202'!K484</f>
        <v>7942124.4205948347</v>
      </c>
      <c r="BF453" s="10">
        <f>'[1]202'!L484</f>
        <v>1998469.7323371186</v>
      </c>
      <c r="BG453" s="10">
        <f>'[1]202'!M484</f>
        <v>2271501.23563636</v>
      </c>
      <c r="BH453" s="10">
        <f>'[1]202'!N484</f>
        <v>2197543.5257319612</v>
      </c>
      <c r="BI453" s="10">
        <f>'[1]202'!O484</f>
        <v>2294508.6511192801</v>
      </c>
      <c r="BJ453" s="10">
        <f>'[1]202'!P484</f>
        <v>8762023.1448247191</v>
      </c>
      <c r="BK453" s="7">
        <f t="shared" si="58"/>
        <v>0</v>
      </c>
      <c r="BL453" s="7">
        <f t="shared" si="58"/>
        <v>0</v>
      </c>
      <c r="BM453" s="7">
        <f t="shared" si="58"/>
        <v>0</v>
      </c>
      <c r="BN453" s="7">
        <f t="shared" si="57"/>
        <v>0</v>
      </c>
      <c r="BO453" s="7">
        <f t="shared" si="57"/>
        <v>0</v>
      </c>
      <c r="BP453" s="7">
        <f t="shared" si="57"/>
        <v>0</v>
      </c>
      <c r="BQ453" s="7">
        <f t="shared" si="57"/>
        <v>0</v>
      </c>
      <c r="BR453" s="7">
        <f t="shared" si="57"/>
        <v>0</v>
      </c>
      <c r="BS453" s="7">
        <f t="shared" si="57"/>
        <v>0</v>
      </c>
      <c r="BT453" s="7">
        <f t="shared" si="57"/>
        <v>0</v>
      </c>
      <c r="BU453" s="7">
        <f t="shared" si="57"/>
        <v>0</v>
      </c>
      <c r="BV453" s="7">
        <f t="shared" si="57"/>
        <v>0</v>
      </c>
      <c r="BW453" s="7">
        <f t="shared" si="57"/>
        <v>0</v>
      </c>
      <c r="BX453" s="7">
        <f t="shared" si="57"/>
        <v>0</v>
      </c>
      <c r="BY453" s="7">
        <f t="shared" si="57"/>
        <v>0</v>
      </c>
      <c r="BZ453" s="7">
        <f t="shared" si="57"/>
        <v>0</v>
      </c>
      <c r="CA453" s="7">
        <f t="shared" si="56"/>
        <v>0</v>
      </c>
      <c r="CB453" s="7">
        <f t="shared" si="56"/>
        <v>0</v>
      </c>
      <c r="CC453" s="7">
        <f t="shared" si="56"/>
        <v>0</v>
      </c>
      <c r="CD453" s="7">
        <f t="shared" si="55"/>
        <v>0</v>
      </c>
      <c r="CE453" s="7">
        <f t="shared" si="54"/>
        <v>0</v>
      </c>
      <c r="CF453" s="7">
        <f t="shared" si="54"/>
        <v>0</v>
      </c>
      <c r="CG453" s="7">
        <f t="shared" si="54"/>
        <v>0</v>
      </c>
      <c r="CH453" s="7">
        <f t="shared" si="54"/>
        <v>0</v>
      </c>
      <c r="CI453" s="7">
        <f t="shared" si="53"/>
        <v>0</v>
      </c>
      <c r="CJ453" s="7">
        <f t="shared" si="53"/>
        <v>0</v>
      </c>
      <c r="CK453" s="7">
        <f t="shared" si="53"/>
        <v>0</v>
      </c>
      <c r="CL453" s="7">
        <f t="shared" si="53"/>
        <v>0</v>
      </c>
      <c r="CM453" s="7">
        <f t="shared" si="53"/>
        <v>0</v>
      </c>
      <c r="CN453" s="7">
        <f t="shared" si="53"/>
        <v>0</v>
      </c>
    </row>
    <row r="454" spans="1:92" x14ac:dyDescent="0.35">
      <c r="A454" s="6">
        <v>7606</v>
      </c>
      <c r="B454" s="6" t="s">
        <v>471</v>
      </c>
      <c r="C454" s="7">
        <v>934539.7453562594</v>
      </c>
      <c r="D454" s="7">
        <v>1043668.151602124</v>
      </c>
      <c r="E454" s="7">
        <v>1066723.6738135461</v>
      </c>
      <c r="F454" s="7">
        <v>1019455.1613600848</v>
      </c>
      <c r="G454" s="7">
        <v>4064386.7321320139</v>
      </c>
      <c r="H454" s="7">
        <v>1030112.7664425557</v>
      </c>
      <c r="I454" s="7">
        <v>1158774.9516679728</v>
      </c>
      <c r="J454" s="7">
        <v>1215153.0086932727</v>
      </c>
      <c r="K454" s="7">
        <v>1155987.3185638413</v>
      </c>
      <c r="L454" s="7">
        <v>4560028.0453676432</v>
      </c>
      <c r="M454" s="7">
        <v>1214568.6384330313</v>
      </c>
      <c r="N454" s="7">
        <v>1351151.3429223974</v>
      </c>
      <c r="O454" s="7">
        <v>1299686.4612164055</v>
      </c>
      <c r="P454" s="7">
        <v>1324894.7061459147</v>
      </c>
      <c r="Q454" s="7">
        <v>5190301.1487177499</v>
      </c>
      <c r="R454" s="8">
        <v>560257.36255794659</v>
      </c>
      <c r="S454" s="8">
        <v>621249.02930757648</v>
      </c>
      <c r="T454" s="8">
        <v>628301.55904087343</v>
      </c>
      <c r="U454" s="8">
        <v>587871.14242412196</v>
      </c>
      <c r="V454" s="8">
        <v>2397679.0933305179</v>
      </c>
      <c r="W454" s="8">
        <v>582788.52580813284</v>
      </c>
      <c r="X454" s="8">
        <v>634822.21008668526</v>
      </c>
      <c r="Y454" s="8">
        <v>653033.88354475843</v>
      </c>
      <c r="Z454" s="8">
        <v>600525.09396307729</v>
      </c>
      <c r="AA454" s="8">
        <v>2471169.7134026536</v>
      </c>
      <c r="AB454" s="8">
        <v>612717.83513855352</v>
      </c>
      <c r="AC454" s="8">
        <v>663305.33751444484</v>
      </c>
      <c r="AD454" s="8">
        <v>653016.5728907896</v>
      </c>
      <c r="AE454" s="8">
        <v>667635.94448131497</v>
      </c>
      <c r="AF454" s="8">
        <v>2596675.6900251028</v>
      </c>
      <c r="AG454" s="9">
        <f>'[1]201'!B485</f>
        <v>934539.7453562594</v>
      </c>
      <c r="AH454" s="9">
        <f>'[1]201'!C485</f>
        <v>1043668.151602124</v>
      </c>
      <c r="AI454" s="9">
        <f>'[1]201'!D485</f>
        <v>1066723.6738135461</v>
      </c>
      <c r="AJ454" s="9">
        <f>'[1]201'!E485</f>
        <v>1019455.1613600845</v>
      </c>
      <c r="AK454" s="9">
        <f>'[1]201'!F485</f>
        <v>4064386.7321320139</v>
      </c>
      <c r="AL454" s="9">
        <f>'[1]201'!G485</f>
        <v>1030112.7664425557</v>
      </c>
      <c r="AM454" s="9">
        <f>'[1]201'!H485</f>
        <v>1158774.9516679728</v>
      </c>
      <c r="AN454" s="9">
        <f>'[1]201'!I485</f>
        <v>1215153.0086932727</v>
      </c>
      <c r="AO454" s="9">
        <f>'[1]201'!J485</f>
        <v>1155987.3185638413</v>
      </c>
      <c r="AP454" s="9">
        <f>'[1]201'!K485</f>
        <v>4560028.0453676432</v>
      </c>
      <c r="AQ454" s="9">
        <f>'[1]201'!L485</f>
        <v>1214256.5177432948</v>
      </c>
      <c r="AR454" s="9">
        <f>'[1]201'!M485</f>
        <v>1350512.3970555896</v>
      </c>
      <c r="AS454" s="9">
        <f>'[1]201'!N485</f>
        <v>1298757.4688296739</v>
      </c>
      <c r="AT454" s="9">
        <f>'[1]201'!O485</f>
        <v>1324277.3078703629</v>
      </c>
      <c r="AU454" s="9">
        <f>'[1]201'!P485</f>
        <v>5187803.6914989213</v>
      </c>
      <c r="AV454" s="10">
        <f>'[1]202'!B485</f>
        <v>560257.36255794659</v>
      </c>
      <c r="AW454" s="10">
        <f>'[1]202'!C485</f>
        <v>621249.02930757659</v>
      </c>
      <c r="AX454" s="10">
        <f>'[1]202'!D485</f>
        <v>628301.55904087343</v>
      </c>
      <c r="AY454" s="10">
        <f>'[1]202'!E485</f>
        <v>587871.1424241215</v>
      </c>
      <c r="AZ454" s="10">
        <f>'[1]202'!F485</f>
        <v>2397679.0933305179</v>
      </c>
      <c r="BA454" s="10">
        <f>'[1]202'!G485</f>
        <v>582788.52580813284</v>
      </c>
      <c r="BB454" s="10">
        <f>'[1]202'!H485</f>
        <v>634822.21008668537</v>
      </c>
      <c r="BC454" s="10">
        <f>'[1]202'!I485</f>
        <v>653033.88354475843</v>
      </c>
      <c r="BD454" s="10">
        <f>'[1]202'!J485</f>
        <v>600525.09396307764</v>
      </c>
      <c r="BE454" s="10">
        <f>'[1]202'!K485</f>
        <v>2471169.7134026545</v>
      </c>
      <c r="BF454" s="10">
        <f>'[1]202'!L485</f>
        <v>612500.43214830395</v>
      </c>
      <c r="BG454" s="10">
        <f>'[1]202'!M485</f>
        <v>662862.35895840847</v>
      </c>
      <c r="BH454" s="10">
        <f>'[1]202'!N485</f>
        <v>652370.28045788617</v>
      </c>
      <c r="BI454" s="10">
        <f>'[1]202'!O485</f>
        <v>667204.36579674715</v>
      </c>
      <c r="BJ454" s="10">
        <f>'[1]202'!P485</f>
        <v>2594937.4373613456</v>
      </c>
      <c r="BK454" s="7">
        <f t="shared" si="58"/>
        <v>0</v>
      </c>
      <c r="BL454" s="7">
        <f t="shared" si="58"/>
        <v>0</v>
      </c>
      <c r="BM454" s="7">
        <f t="shared" si="58"/>
        <v>0</v>
      </c>
      <c r="BN454" s="7">
        <f t="shared" si="57"/>
        <v>0</v>
      </c>
      <c r="BO454" s="7">
        <f t="shared" si="57"/>
        <v>0</v>
      </c>
      <c r="BP454" s="7">
        <f t="shared" si="57"/>
        <v>0</v>
      </c>
      <c r="BQ454" s="7">
        <f t="shared" si="57"/>
        <v>0</v>
      </c>
      <c r="BR454" s="7">
        <f t="shared" si="57"/>
        <v>0</v>
      </c>
      <c r="BS454" s="7">
        <f t="shared" si="57"/>
        <v>0</v>
      </c>
      <c r="BT454" s="7">
        <f t="shared" si="57"/>
        <v>0</v>
      </c>
      <c r="BU454" s="7">
        <f t="shared" si="57"/>
        <v>312.12068973644637</v>
      </c>
      <c r="BV454" s="7">
        <f t="shared" si="57"/>
        <v>638.94586680782959</v>
      </c>
      <c r="BW454" s="7">
        <f t="shared" si="57"/>
        <v>928.99238673155196</v>
      </c>
      <c r="BX454" s="7">
        <f t="shared" si="57"/>
        <v>617.39827555185184</v>
      </c>
      <c r="BY454" s="7">
        <f t="shared" si="57"/>
        <v>2497.4572188286111</v>
      </c>
      <c r="BZ454" s="7">
        <f t="shared" si="57"/>
        <v>0</v>
      </c>
      <c r="CA454" s="7">
        <f t="shared" si="56"/>
        <v>0</v>
      </c>
      <c r="CB454" s="7">
        <f t="shared" si="56"/>
        <v>0</v>
      </c>
      <c r="CC454" s="7">
        <f t="shared" si="56"/>
        <v>0</v>
      </c>
      <c r="CD454" s="7">
        <f t="shared" si="55"/>
        <v>0</v>
      </c>
      <c r="CE454" s="7">
        <f t="shared" si="54"/>
        <v>0</v>
      </c>
      <c r="CF454" s="7">
        <f t="shared" si="54"/>
        <v>0</v>
      </c>
      <c r="CG454" s="7">
        <f t="shared" si="54"/>
        <v>0</v>
      </c>
      <c r="CH454" s="7">
        <f t="shared" si="54"/>
        <v>0</v>
      </c>
      <c r="CI454" s="7">
        <f t="shared" si="53"/>
        <v>0</v>
      </c>
      <c r="CJ454" s="7">
        <f t="shared" si="53"/>
        <v>217.40299024956767</v>
      </c>
      <c r="CK454" s="7">
        <f t="shared" si="53"/>
        <v>442.97855603636708</v>
      </c>
      <c r="CL454" s="7">
        <f t="shared" si="53"/>
        <v>646.29243290342856</v>
      </c>
      <c r="CM454" s="7">
        <f t="shared" si="53"/>
        <v>431.57868456782307</v>
      </c>
      <c r="CN454" s="7">
        <f t="shared" si="53"/>
        <v>1738.2526637571864</v>
      </c>
    </row>
    <row r="455" spans="1:92" x14ac:dyDescent="0.35">
      <c r="A455" s="6">
        <v>8101</v>
      </c>
      <c r="B455" s="6" t="s">
        <v>472</v>
      </c>
      <c r="C455" s="7">
        <v>800234.38735983195</v>
      </c>
      <c r="D455" s="7">
        <v>856302.38745084649</v>
      </c>
      <c r="E455" s="7">
        <v>856740.80501120386</v>
      </c>
      <c r="F455" s="7">
        <v>878605.70344570035</v>
      </c>
      <c r="G455" s="7">
        <v>3391883.2832675832</v>
      </c>
      <c r="H455" s="7">
        <v>858647.26446126949</v>
      </c>
      <c r="I455" s="7">
        <v>903860.57733158674</v>
      </c>
      <c r="J455" s="7">
        <v>916146.95906400681</v>
      </c>
      <c r="K455" s="7">
        <v>939513.80895022454</v>
      </c>
      <c r="L455" s="7">
        <v>3618168.609807088</v>
      </c>
      <c r="M455" s="7">
        <v>921096.01798170467</v>
      </c>
      <c r="N455" s="7">
        <v>949804.61154494202</v>
      </c>
      <c r="O455" s="7">
        <v>968238.93941143737</v>
      </c>
      <c r="P455" s="7">
        <v>1005077.4205667215</v>
      </c>
      <c r="Q455" s="7">
        <v>3844216.9895048058</v>
      </c>
      <c r="R455" s="8">
        <v>460698.12898569065</v>
      </c>
      <c r="S455" s="8">
        <v>487337.61858694698</v>
      </c>
      <c r="T455" s="8">
        <v>486337.23082544445</v>
      </c>
      <c r="U455" s="8">
        <v>495927.17077117413</v>
      </c>
      <c r="V455" s="8">
        <v>1930300.1491692562</v>
      </c>
      <c r="W455" s="8">
        <v>483844.22438895481</v>
      </c>
      <c r="X455" s="8">
        <v>503778.23209157825</v>
      </c>
      <c r="Y455" s="8">
        <v>510838.67430900451</v>
      </c>
      <c r="Z455" s="8">
        <v>520984.06901575421</v>
      </c>
      <c r="AA455" s="8">
        <v>2019445.1998052916</v>
      </c>
      <c r="AB455" s="8">
        <v>509243.95785081398</v>
      </c>
      <c r="AC455" s="8">
        <v>522964.15696744085</v>
      </c>
      <c r="AD455" s="8">
        <v>531374.44158540701</v>
      </c>
      <c r="AE455" s="8">
        <v>548654.03090472182</v>
      </c>
      <c r="AF455" s="8">
        <v>2112236.5873083835</v>
      </c>
      <c r="AG455" s="9">
        <f>'[1]201'!B487</f>
        <v>800234.38735983265</v>
      </c>
      <c r="AH455" s="9">
        <f>'[1]201'!C487</f>
        <v>856302.38745084661</v>
      </c>
      <c r="AI455" s="9">
        <f>'[1]201'!D487</f>
        <v>856740.80501120363</v>
      </c>
      <c r="AJ455" s="9">
        <f>'[1]201'!E487</f>
        <v>878605.70344570011</v>
      </c>
      <c r="AK455" s="9">
        <f>'[1]201'!F487</f>
        <v>3391883.2832675828</v>
      </c>
      <c r="AL455" s="9">
        <f>'[1]201'!G487</f>
        <v>858647.26446126937</v>
      </c>
      <c r="AM455" s="9">
        <f>'[1]201'!H487</f>
        <v>903860.57733158616</v>
      </c>
      <c r="AN455" s="9">
        <f>'[1]201'!I487</f>
        <v>916146.95906400692</v>
      </c>
      <c r="AO455" s="9">
        <f>'[1]201'!J487</f>
        <v>939513.80895022396</v>
      </c>
      <c r="AP455" s="9">
        <f>'[1]201'!K487</f>
        <v>3618168.6098070862</v>
      </c>
      <c r="AQ455" s="9">
        <f>'[1]201'!L487</f>
        <v>921096.01798170502</v>
      </c>
      <c r="AR455" s="9">
        <f>'[1]201'!M487</f>
        <v>949804.61154494178</v>
      </c>
      <c r="AS455" s="9">
        <f>'[1]201'!N487</f>
        <v>968238.93941143726</v>
      </c>
      <c r="AT455" s="9">
        <f>'[1]201'!O487</f>
        <v>1005077.4205667215</v>
      </c>
      <c r="AU455" s="9">
        <f>'[1]201'!P487</f>
        <v>3844216.9895048053</v>
      </c>
      <c r="AV455" s="10">
        <f>'[1]202'!B487</f>
        <v>460698.128985691</v>
      </c>
      <c r="AW455" s="10">
        <f>'[1]202'!C487</f>
        <v>487337.61858694669</v>
      </c>
      <c r="AX455" s="10">
        <f>'[1]202'!D487</f>
        <v>486337.23082544416</v>
      </c>
      <c r="AY455" s="10">
        <f>'[1]202'!E487</f>
        <v>495927.17077117384</v>
      </c>
      <c r="AZ455" s="10">
        <f>'[1]202'!F487</f>
        <v>1930300.1491692557</v>
      </c>
      <c r="BA455" s="10">
        <f>'[1]202'!G487</f>
        <v>483844.22438895487</v>
      </c>
      <c r="BB455" s="10">
        <f>'[1]202'!H487</f>
        <v>503778.23209157871</v>
      </c>
      <c r="BC455" s="10">
        <f>'[1]202'!I487</f>
        <v>510838.67430900462</v>
      </c>
      <c r="BD455" s="10">
        <f>'[1]202'!J487</f>
        <v>520984.06901575351</v>
      </c>
      <c r="BE455" s="10">
        <f>'[1]202'!K487</f>
        <v>2019445.1998052916</v>
      </c>
      <c r="BF455" s="10">
        <f>'[1]202'!L487</f>
        <v>509243.95785081375</v>
      </c>
      <c r="BG455" s="10">
        <f>'[1]202'!M487</f>
        <v>522964.15696744097</v>
      </c>
      <c r="BH455" s="10">
        <f>'[1]202'!N487</f>
        <v>531374.44158540701</v>
      </c>
      <c r="BI455" s="10">
        <f>'[1]202'!O487</f>
        <v>548654.03090472147</v>
      </c>
      <c r="BJ455" s="10">
        <f>'[1]202'!P487</f>
        <v>2112236.5873083831</v>
      </c>
      <c r="BK455" s="7">
        <f t="shared" si="58"/>
        <v>0</v>
      </c>
      <c r="BL455" s="7">
        <f t="shared" si="58"/>
        <v>0</v>
      </c>
      <c r="BM455" s="7">
        <f t="shared" si="58"/>
        <v>0</v>
      </c>
      <c r="BN455" s="7">
        <f t="shared" si="57"/>
        <v>0</v>
      </c>
      <c r="BO455" s="7">
        <f t="shared" si="57"/>
        <v>0</v>
      </c>
      <c r="BP455" s="7">
        <f t="shared" si="57"/>
        <v>0</v>
      </c>
      <c r="BQ455" s="7">
        <f t="shared" si="57"/>
        <v>0</v>
      </c>
      <c r="BR455" s="7">
        <f t="shared" si="57"/>
        <v>0</v>
      </c>
      <c r="BS455" s="7">
        <f t="shared" si="57"/>
        <v>0</v>
      </c>
      <c r="BT455" s="7">
        <f t="shared" si="57"/>
        <v>0</v>
      </c>
      <c r="BU455" s="7">
        <f t="shared" si="57"/>
        <v>0</v>
      </c>
      <c r="BV455" s="7">
        <f t="shared" si="57"/>
        <v>0</v>
      </c>
      <c r="BW455" s="7">
        <f t="shared" si="57"/>
        <v>0</v>
      </c>
      <c r="BX455" s="7">
        <f t="shared" si="57"/>
        <v>0</v>
      </c>
      <c r="BY455" s="7">
        <f t="shared" si="57"/>
        <v>0</v>
      </c>
      <c r="BZ455" s="7">
        <f t="shared" si="57"/>
        <v>0</v>
      </c>
      <c r="CA455" s="7">
        <f t="shared" si="56"/>
        <v>0</v>
      </c>
      <c r="CB455" s="7">
        <f t="shared" si="56"/>
        <v>0</v>
      </c>
      <c r="CC455" s="7">
        <f t="shared" si="56"/>
        <v>0</v>
      </c>
      <c r="CD455" s="7">
        <f t="shared" si="55"/>
        <v>0</v>
      </c>
      <c r="CE455" s="7">
        <f t="shared" si="54"/>
        <v>0</v>
      </c>
      <c r="CF455" s="7">
        <f t="shared" si="54"/>
        <v>-4.6566128730773926E-10</v>
      </c>
      <c r="CG455" s="7">
        <f t="shared" si="54"/>
        <v>0</v>
      </c>
      <c r="CH455" s="7">
        <f t="shared" si="54"/>
        <v>6.9849193096160889E-10</v>
      </c>
      <c r="CI455" s="7">
        <f t="shared" si="53"/>
        <v>0</v>
      </c>
      <c r="CJ455" s="7">
        <f t="shared" si="53"/>
        <v>0</v>
      </c>
      <c r="CK455" s="7">
        <f t="shared" si="53"/>
        <v>0</v>
      </c>
      <c r="CL455" s="7">
        <f t="shared" si="53"/>
        <v>0</v>
      </c>
      <c r="CM455" s="7">
        <f t="shared" si="53"/>
        <v>0</v>
      </c>
      <c r="CN455" s="7">
        <f t="shared" si="53"/>
        <v>0</v>
      </c>
    </row>
    <row r="456" spans="1:92" x14ac:dyDescent="0.35">
      <c r="A456" s="6">
        <v>8102</v>
      </c>
      <c r="B456" s="6" t="s">
        <v>473</v>
      </c>
      <c r="C456" s="7">
        <v>974712.65732005949</v>
      </c>
      <c r="D456" s="7">
        <v>1029604.0649358437</v>
      </c>
      <c r="E456" s="7">
        <v>1038108.083395135</v>
      </c>
      <c r="F456" s="7">
        <v>1068172.2420681636</v>
      </c>
      <c r="G456" s="7">
        <v>4110597.047719202</v>
      </c>
      <c r="H456" s="7">
        <v>1044467.1756683125</v>
      </c>
      <c r="I456" s="7">
        <v>1088965.2982719126</v>
      </c>
      <c r="J456" s="7">
        <v>1117520.7672371631</v>
      </c>
      <c r="K456" s="7">
        <v>1157513.0930803954</v>
      </c>
      <c r="L456" s="7">
        <v>4408466.3342577824</v>
      </c>
      <c r="M456" s="7">
        <v>1119309.7647100575</v>
      </c>
      <c r="N456" s="7">
        <v>1143610.0225552507</v>
      </c>
      <c r="O456" s="7">
        <v>1177318.624124526</v>
      </c>
      <c r="P456" s="7">
        <v>1229328.4098459641</v>
      </c>
      <c r="Q456" s="7">
        <v>4669566.8212357983</v>
      </c>
      <c r="R456" s="8">
        <v>539026.68575754552</v>
      </c>
      <c r="S456" s="8">
        <v>563987.48962380574</v>
      </c>
      <c r="T456" s="8">
        <v>568024.1982035524</v>
      </c>
      <c r="U456" s="8">
        <v>581930.64287031977</v>
      </c>
      <c r="V456" s="8">
        <v>2252969.0164552229</v>
      </c>
      <c r="W456" s="8">
        <v>568639.48887445964</v>
      </c>
      <c r="X456" s="8">
        <v>585366.98009266681</v>
      </c>
      <c r="Y456" s="8">
        <v>599556.45421860623</v>
      </c>
      <c r="Z456" s="8">
        <v>621999.87287905649</v>
      </c>
      <c r="AA456" s="8">
        <v>2375562.7960647894</v>
      </c>
      <c r="AB456" s="8">
        <v>599738.6973243861</v>
      </c>
      <c r="AC456" s="8">
        <v>609941.67899613804</v>
      </c>
      <c r="AD456" s="8">
        <v>625674.57363359071</v>
      </c>
      <c r="AE456" s="8">
        <v>648757.13548762631</v>
      </c>
      <c r="AF456" s="8">
        <v>2484112.0854417407</v>
      </c>
      <c r="AG456" s="9">
        <f>'[1]201'!B488</f>
        <v>974712.65732005949</v>
      </c>
      <c r="AH456" s="9">
        <f>'[1]201'!C488</f>
        <v>1029604.0649358437</v>
      </c>
      <c r="AI456" s="9">
        <f>'[1]201'!D488</f>
        <v>1038108.0833951351</v>
      </c>
      <c r="AJ456" s="9">
        <f>'[1]201'!E488</f>
        <v>1068172.2420681636</v>
      </c>
      <c r="AK456" s="9">
        <f>'[1]201'!F488</f>
        <v>4110597.047719202</v>
      </c>
      <c r="AL456" s="9">
        <f>'[1]201'!G488</f>
        <v>1044467.1756683125</v>
      </c>
      <c r="AM456" s="9">
        <f>'[1]201'!H488</f>
        <v>1088965.2982719126</v>
      </c>
      <c r="AN456" s="9">
        <f>'[1]201'!I488</f>
        <v>1117520.7672371631</v>
      </c>
      <c r="AO456" s="9">
        <f>'[1]201'!J488</f>
        <v>1157513.0930803954</v>
      </c>
      <c r="AP456" s="9">
        <f>'[1]201'!K488</f>
        <v>4408466.3342577834</v>
      </c>
      <c r="AQ456" s="9">
        <f>'[1]201'!L488</f>
        <v>1119309.7647100575</v>
      </c>
      <c r="AR456" s="9">
        <f>'[1]201'!M488</f>
        <v>1143610.0225552507</v>
      </c>
      <c r="AS456" s="9">
        <f>'[1]201'!N488</f>
        <v>1177318.6241245263</v>
      </c>
      <c r="AT456" s="9">
        <f>'[1]201'!O488</f>
        <v>1229328.4098459641</v>
      </c>
      <c r="AU456" s="9">
        <f>'[1]201'!P488</f>
        <v>4669566.8212357983</v>
      </c>
      <c r="AV456" s="10">
        <f>'[1]202'!B488</f>
        <v>539026.68575754552</v>
      </c>
      <c r="AW456" s="10">
        <f>'[1]202'!C488</f>
        <v>563987.48962380574</v>
      </c>
      <c r="AX456" s="10">
        <f>'[1]202'!D488</f>
        <v>568024.1982035524</v>
      </c>
      <c r="AY456" s="10">
        <f>'[1]202'!E488</f>
        <v>581930.64287031977</v>
      </c>
      <c r="AZ456" s="10">
        <f>'[1]202'!F488</f>
        <v>2252969.0164552238</v>
      </c>
      <c r="BA456" s="10">
        <f>'[1]202'!G488</f>
        <v>568639.48887445964</v>
      </c>
      <c r="BB456" s="10">
        <f>'[1]202'!H488</f>
        <v>585366.98009266681</v>
      </c>
      <c r="BC456" s="10">
        <f>'[1]202'!I488</f>
        <v>599556.45421860623</v>
      </c>
      <c r="BD456" s="10">
        <f>'[1]202'!J488</f>
        <v>621999.87287905649</v>
      </c>
      <c r="BE456" s="10">
        <f>'[1]202'!K488</f>
        <v>2375562.7960647894</v>
      </c>
      <c r="BF456" s="10">
        <f>'[1]202'!L488</f>
        <v>599738.6973243861</v>
      </c>
      <c r="BG456" s="10">
        <f>'[1]202'!M488</f>
        <v>609941.67899613804</v>
      </c>
      <c r="BH456" s="10">
        <f>'[1]202'!N488</f>
        <v>625674.57363359071</v>
      </c>
      <c r="BI456" s="10">
        <f>'[1]202'!O488</f>
        <v>648757.13548762631</v>
      </c>
      <c r="BJ456" s="10">
        <f>'[1]202'!P488</f>
        <v>2484112.0854417412</v>
      </c>
      <c r="BK456" s="7">
        <f t="shared" si="58"/>
        <v>0</v>
      </c>
      <c r="BL456" s="7">
        <f t="shared" si="58"/>
        <v>0</v>
      </c>
      <c r="BM456" s="7">
        <f t="shared" si="58"/>
        <v>0</v>
      </c>
      <c r="BN456" s="7">
        <f t="shared" si="57"/>
        <v>0</v>
      </c>
      <c r="BO456" s="7">
        <f t="shared" si="57"/>
        <v>0</v>
      </c>
      <c r="BP456" s="7">
        <f t="shared" si="57"/>
        <v>0</v>
      </c>
      <c r="BQ456" s="7">
        <f t="shared" si="57"/>
        <v>0</v>
      </c>
      <c r="BR456" s="7">
        <f t="shared" si="57"/>
        <v>0</v>
      </c>
      <c r="BS456" s="7">
        <f t="shared" si="57"/>
        <v>0</v>
      </c>
      <c r="BT456" s="7">
        <f t="shared" si="57"/>
        <v>0</v>
      </c>
      <c r="BU456" s="7">
        <f t="shared" si="57"/>
        <v>0</v>
      </c>
      <c r="BV456" s="7">
        <f t="shared" si="57"/>
        <v>0</v>
      </c>
      <c r="BW456" s="7">
        <f t="shared" si="57"/>
        <v>0</v>
      </c>
      <c r="BX456" s="7">
        <f t="shared" si="57"/>
        <v>0</v>
      </c>
      <c r="BY456" s="7">
        <f t="shared" si="57"/>
        <v>0</v>
      </c>
      <c r="BZ456" s="7">
        <f t="shared" si="57"/>
        <v>0</v>
      </c>
      <c r="CA456" s="7">
        <f t="shared" si="56"/>
        <v>0</v>
      </c>
      <c r="CB456" s="7">
        <f t="shared" si="56"/>
        <v>0</v>
      </c>
      <c r="CC456" s="7">
        <f t="shared" si="56"/>
        <v>0</v>
      </c>
      <c r="CD456" s="7">
        <f t="shared" si="55"/>
        <v>0</v>
      </c>
      <c r="CE456" s="7">
        <f t="shared" si="54"/>
        <v>0</v>
      </c>
      <c r="CF456" s="7">
        <f t="shared" si="54"/>
        <v>0</v>
      </c>
      <c r="CG456" s="7">
        <f t="shared" si="54"/>
        <v>0</v>
      </c>
      <c r="CH456" s="7">
        <f t="shared" si="54"/>
        <v>0</v>
      </c>
      <c r="CI456" s="7">
        <f t="shared" si="53"/>
        <v>0</v>
      </c>
      <c r="CJ456" s="7">
        <f t="shared" si="53"/>
        <v>0</v>
      </c>
      <c r="CK456" s="7">
        <f t="shared" si="53"/>
        <v>0</v>
      </c>
      <c r="CL456" s="7">
        <f t="shared" si="53"/>
        <v>0</v>
      </c>
      <c r="CM456" s="7">
        <f t="shared" si="53"/>
        <v>0</v>
      </c>
      <c r="CN456" s="7">
        <f t="shared" si="53"/>
        <v>0</v>
      </c>
    </row>
    <row r="457" spans="1:92" x14ac:dyDescent="0.35">
      <c r="A457" s="6">
        <v>8103</v>
      </c>
      <c r="B457" s="6" t="s">
        <v>474</v>
      </c>
      <c r="C457" s="7">
        <v>2565817.8533053058</v>
      </c>
      <c r="D457" s="7">
        <v>2701311.4620919521</v>
      </c>
      <c r="E457" s="7">
        <v>2711684.595036665</v>
      </c>
      <c r="F457" s="7">
        <v>2783686.7896609269</v>
      </c>
      <c r="G457" s="7">
        <v>10762500.700094849</v>
      </c>
      <c r="H457" s="7">
        <v>2741742.033286945</v>
      </c>
      <c r="I457" s="7">
        <v>2827025.7668826813</v>
      </c>
      <c r="J457" s="7">
        <v>2900943.025036715</v>
      </c>
      <c r="K457" s="7">
        <v>2984738.5900508054</v>
      </c>
      <c r="L457" s="7">
        <v>11454449.415257148</v>
      </c>
      <c r="M457" s="7">
        <v>2937477.029084465</v>
      </c>
      <c r="N457" s="7">
        <v>2997741.8205026239</v>
      </c>
      <c r="O457" s="7">
        <v>3087036.5753290216</v>
      </c>
      <c r="P457" s="7">
        <v>3171846.2766014868</v>
      </c>
      <c r="Q457" s="7">
        <v>12194101.701517597</v>
      </c>
      <c r="R457" s="8">
        <v>1593535.6770348283</v>
      </c>
      <c r="S457" s="8">
        <v>1663299.0675375874</v>
      </c>
      <c r="T457" s="8">
        <v>1665784.5249517779</v>
      </c>
      <c r="U457" s="8">
        <v>1701263.496444717</v>
      </c>
      <c r="V457" s="8">
        <v>6623882.7659689104</v>
      </c>
      <c r="W457" s="8">
        <v>1677687.5423371512</v>
      </c>
      <c r="X457" s="8">
        <v>1730050.6981071697</v>
      </c>
      <c r="Y457" s="8">
        <v>1764326.4579588221</v>
      </c>
      <c r="Z457" s="8">
        <v>1801446.3403793916</v>
      </c>
      <c r="AA457" s="8">
        <v>6973511.0387825351</v>
      </c>
      <c r="AB457" s="8">
        <v>1768033.3214784185</v>
      </c>
      <c r="AC457" s="8">
        <v>1800390.1914108214</v>
      </c>
      <c r="AD457" s="8">
        <v>1845253.133790818</v>
      </c>
      <c r="AE457" s="8">
        <v>1892067.5132737127</v>
      </c>
      <c r="AF457" s="8">
        <v>7305744.1599537712</v>
      </c>
      <c r="AG457" s="9">
        <f>'[1]201'!B489</f>
        <v>2565817.8533053058</v>
      </c>
      <c r="AH457" s="9">
        <f>'[1]201'!C489</f>
        <v>2701311.4620919521</v>
      </c>
      <c r="AI457" s="9">
        <f>'[1]201'!D489</f>
        <v>2711684.595036665</v>
      </c>
      <c r="AJ457" s="9">
        <f>'[1]201'!E489</f>
        <v>2783686.7896609269</v>
      </c>
      <c r="AK457" s="9">
        <f>'[1]201'!F489</f>
        <v>10762500.700094849</v>
      </c>
      <c r="AL457" s="9">
        <f>'[1]201'!G489</f>
        <v>2741742.033286945</v>
      </c>
      <c r="AM457" s="9">
        <f>'[1]201'!H489</f>
        <v>2827025.7668826813</v>
      </c>
      <c r="AN457" s="9">
        <f>'[1]201'!I489</f>
        <v>2900943.025036715</v>
      </c>
      <c r="AO457" s="9">
        <f>'[1]201'!J489</f>
        <v>2984738.5900508054</v>
      </c>
      <c r="AP457" s="9">
        <f>'[1]201'!K489</f>
        <v>11454449.415257147</v>
      </c>
      <c r="AQ457" s="9">
        <f>'[1]201'!L489</f>
        <v>2937477.029084465</v>
      </c>
      <c r="AR457" s="9">
        <f>'[1]201'!M489</f>
        <v>2997741.8205026239</v>
      </c>
      <c r="AS457" s="9">
        <f>'[1]201'!N489</f>
        <v>3087036.5753290216</v>
      </c>
      <c r="AT457" s="9">
        <f>'[1]201'!O489</f>
        <v>3171846.2766014868</v>
      </c>
      <c r="AU457" s="9">
        <f>'[1]201'!P489</f>
        <v>12194101.701517597</v>
      </c>
      <c r="AV457" s="10">
        <f>'[1]202'!B489</f>
        <v>1593535.6770348283</v>
      </c>
      <c r="AW457" s="10">
        <f>'[1]202'!C489</f>
        <v>1663299.0675375874</v>
      </c>
      <c r="AX457" s="10">
        <f>'[1]202'!D489</f>
        <v>1665784.5249517779</v>
      </c>
      <c r="AY457" s="10">
        <f>'[1]202'!E489</f>
        <v>1701263.496444717</v>
      </c>
      <c r="AZ457" s="10">
        <f>'[1]202'!F489</f>
        <v>6623882.7659689113</v>
      </c>
      <c r="BA457" s="10">
        <f>'[1]202'!G489</f>
        <v>1677687.5423371512</v>
      </c>
      <c r="BB457" s="10">
        <f>'[1]202'!H489</f>
        <v>1730050.6981071697</v>
      </c>
      <c r="BC457" s="10">
        <f>'[1]202'!I489</f>
        <v>1764326.4579588221</v>
      </c>
      <c r="BD457" s="10">
        <f>'[1]202'!J489</f>
        <v>1801446.3403793916</v>
      </c>
      <c r="BE457" s="10">
        <f>'[1]202'!K489</f>
        <v>6973511.0387825351</v>
      </c>
      <c r="BF457" s="10">
        <f>'[1]202'!L489</f>
        <v>1768033.3214784185</v>
      </c>
      <c r="BG457" s="10">
        <f>'[1]202'!M489</f>
        <v>1800390.1914108214</v>
      </c>
      <c r="BH457" s="10">
        <f>'[1]202'!N489</f>
        <v>1845253.133790818</v>
      </c>
      <c r="BI457" s="10">
        <f>'[1]202'!O489</f>
        <v>1892067.5132737127</v>
      </c>
      <c r="BJ457" s="10">
        <f>'[1]202'!P489</f>
        <v>7305744.1599537712</v>
      </c>
      <c r="BK457" s="7">
        <f t="shared" si="58"/>
        <v>0</v>
      </c>
      <c r="BL457" s="7">
        <f t="shared" si="58"/>
        <v>0</v>
      </c>
      <c r="BM457" s="7">
        <f t="shared" si="58"/>
        <v>0</v>
      </c>
      <c r="BN457" s="7">
        <f t="shared" si="57"/>
        <v>0</v>
      </c>
      <c r="BO457" s="7">
        <f t="shared" si="57"/>
        <v>0</v>
      </c>
      <c r="BP457" s="7">
        <f t="shared" si="57"/>
        <v>0</v>
      </c>
      <c r="BQ457" s="7">
        <f t="shared" si="57"/>
        <v>0</v>
      </c>
      <c r="BR457" s="7">
        <f t="shared" si="57"/>
        <v>0</v>
      </c>
      <c r="BS457" s="7">
        <f t="shared" si="57"/>
        <v>0</v>
      </c>
      <c r="BT457" s="7">
        <f t="shared" si="57"/>
        <v>0</v>
      </c>
      <c r="BU457" s="7">
        <f t="shared" si="57"/>
        <v>0</v>
      </c>
      <c r="BV457" s="7">
        <f t="shared" si="57"/>
        <v>0</v>
      </c>
      <c r="BW457" s="7">
        <f t="shared" si="57"/>
        <v>0</v>
      </c>
      <c r="BX457" s="7">
        <f t="shared" si="57"/>
        <v>0</v>
      </c>
      <c r="BY457" s="7">
        <f t="shared" si="57"/>
        <v>0</v>
      </c>
      <c r="BZ457" s="7">
        <f t="shared" si="57"/>
        <v>0</v>
      </c>
      <c r="CA457" s="7">
        <f t="shared" si="56"/>
        <v>0</v>
      </c>
      <c r="CB457" s="7">
        <f t="shared" si="56"/>
        <v>0</v>
      </c>
      <c r="CC457" s="7">
        <f t="shared" si="56"/>
        <v>0</v>
      </c>
      <c r="CD457" s="7">
        <f t="shared" si="55"/>
        <v>0</v>
      </c>
      <c r="CE457" s="7">
        <f t="shared" si="54"/>
        <v>0</v>
      </c>
      <c r="CF457" s="7">
        <f t="shared" si="54"/>
        <v>0</v>
      </c>
      <c r="CG457" s="7">
        <f t="shared" si="54"/>
        <v>0</v>
      </c>
      <c r="CH457" s="7">
        <f t="shared" si="54"/>
        <v>0</v>
      </c>
      <c r="CI457" s="7">
        <f t="shared" si="53"/>
        <v>0</v>
      </c>
      <c r="CJ457" s="7">
        <f t="shared" si="53"/>
        <v>0</v>
      </c>
      <c r="CK457" s="7">
        <f t="shared" si="53"/>
        <v>0</v>
      </c>
      <c r="CL457" s="7">
        <f t="shared" si="53"/>
        <v>0</v>
      </c>
      <c r="CM457" s="7">
        <f t="shared" si="53"/>
        <v>0</v>
      </c>
      <c r="CN457" s="7">
        <f t="shared" si="53"/>
        <v>0</v>
      </c>
    </row>
    <row r="458" spans="1:92" x14ac:dyDescent="0.35">
      <c r="A458" s="6">
        <v>8104</v>
      </c>
      <c r="B458" s="6" t="s">
        <v>475</v>
      </c>
      <c r="C458" s="7">
        <v>711619.9863928355</v>
      </c>
      <c r="D458" s="7">
        <v>749775.47453669831</v>
      </c>
      <c r="E458" s="7">
        <v>751722.25131751003</v>
      </c>
      <c r="F458" s="7">
        <v>764838.41968653048</v>
      </c>
      <c r="G458" s="7">
        <v>2977956.1319335741</v>
      </c>
      <c r="H458" s="7">
        <v>753384.36455947685</v>
      </c>
      <c r="I458" s="7">
        <v>787444.66896914004</v>
      </c>
      <c r="J458" s="7">
        <v>810486.43515591894</v>
      </c>
      <c r="K458" s="7">
        <v>815795.18087661639</v>
      </c>
      <c r="L458" s="7">
        <v>3167110.6495611519</v>
      </c>
      <c r="M458" s="7">
        <v>804836.7115991388</v>
      </c>
      <c r="N458" s="7">
        <v>828425.18784934608</v>
      </c>
      <c r="O458" s="7">
        <v>851236.14577251172</v>
      </c>
      <c r="P458" s="7">
        <v>863800.44435885898</v>
      </c>
      <c r="Q458" s="7">
        <v>3348298.4895798555</v>
      </c>
      <c r="R458" s="8">
        <v>425867.51815122005</v>
      </c>
      <c r="S458" s="8">
        <v>445771.85702632135</v>
      </c>
      <c r="T458" s="8">
        <v>444313.75541741232</v>
      </c>
      <c r="U458" s="8">
        <v>448701.08059605933</v>
      </c>
      <c r="V458" s="8">
        <v>1764654.2111910132</v>
      </c>
      <c r="W458" s="8">
        <v>441986.13771737128</v>
      </c>
      <c r="X458" s="8">
        <v>457996.61828254233</v>
      </c>
      <c r="Y458" s="8">
        <v>471308.6908950269</v>
      </c>
      <c r="Z458" s="8">
        <v>470592.96143241948</v>
      </c>
      <c r="AA458" s="8">
        <v>1841884.4083273602</v>
      </c>
      <c r="AB458" s="8">
        <v>463825.60983598838</v>
      </c>
      <c r="AC458" s="8">
        <v>474711.36327796348</v>
      </c>
      <c r="AD458" s="8">
        <v>486197.52239456901</v>
      </c>
      <c r="AE458" s="8">
        <v>490945.57640182856</v>
      </c>
      <c r="AF458" s="8">
        <v>1915680.0719103492</v>
      </c>
      <c r="AG458" s="9">
        <f>'[1]201'!B490</f>
        <v>711619.98639283585</v>
      </c>
      <c r="AH458" s="9">
        <f>'[1]201'!C490</f>
        <v>749775.47453669808</v>
      </c>
      <c r="AI458" s="9">
        <f>'[1]201'!D490</f>
        <v>751722.25131750968</v>
      </c>
      <c r="AJ458" s="9">
        <f>'[1]201'!E490</f>
        <v>764838.41968653025</v>
      </c>
      <c r="AK458" s="9">
        <f>'[1]201'!F490</f>
        <v>2977956.1319335741</v>
      </c>
      <c r="AL458" s="9">
        <f>'[1]201'!G490</f>
        <v>753384.36455947685</v>
      </c>
      <c r="AM458" s="9">
        <f>'[1]201'!H490</f>
        <v>787444.66896914004</v>
      </c>
      <c r="AN458" s="9">
        <f>'[1]201'!I490</f>
        <v>810486.43515591894</v>
      </c>
      <c r="AO458" s="9">
        <f>'[1]201'!J490</f>
        <v>815795.18087661639</v>
      </c>
      <c r="AP458" s="9">
        <f>'[1]201'!K490</f>
        <v>3167110.6495611523</v>
      </c>
      <c r="AQ458" s="9">
        <f>'[1]201'!L490</f>
        <v>804836.71159913891</v>
      </c>
      <c r="AR458" s="9">
        <f>'[1]201'!M490</f>
        <v>828425.18784934608</v>
      </c>
      <c r="AS458" s="9">
        <f>'[1]201'!N490</f>
        <v>851236.14577251172</v>
      </c>
      <c r="AT458" s="9">
        <f>'[1]201'!O490</f>
        <v>863800.44435885898</v>
      </c>
      <c r="AU458" s="9">
        <f>'[1]201'!P490</f>
        <v>3348298.4895798555</v>
      </c>
      <c r="AV458" s="10">
        <f>'[1]202'!B490</f>
        <v>425867.51815122005</v>
      </c>
      <c r="AW458" s="10">
        <f>'[1]202'!C490</f>
        <v>445771.85702632135</v>
      </c>
      <c r="AX458" s="10">
        <f>'[1]202'!D490</f>
        <v>444313.75541741232</v>
      </c>
      <c r="AY458" s="10">
        <f>'[1]202'!E490</f>
        <v>448701.08059605933</v>
      </c>
      <c r="AZ458" s="10">
        <f>'[1]202'!F490</f>
        <v>1764654.211191013</v>
      </c>
      <c r="BA458" s="10">
        <f>'[1]202'!G490</f>
        <v>441986.13771737128</v>
      </c>
      <c r="BB458" s="10">
        <f>'[1]202'!H490</f>
        <v>457996.61828254233</v>
      </c>
      <c r="BC458" s="10">
        <f>'[1]202'!I490</f>
        <v>471308.6908950269</v>
      </c>
      <c r="BD458" s="10">
        <f>'[1]202'!J490</f>
        <v>470592.96143241948</v>
      </c>
      <c r="BE458" s="10">
        <f>'[1]202'!K490</f>
        <v>1841884.4083273599</v>
      </c>
      <c r="BF458" s="10">
        <f>'[1]202'!L490</f>
        <v>463825.60983598838</v>
      </c>
      <c r="BG458" s="10">
        <f>'[1]202'!M490</f>
        <v>474711.36327796348</v>
      </c>
      <c r="BH458" s="10">
        <f>'[1]202'!N490</f>
        <v>486197.52239456901</v>
      </c>
      <c r="BI458" s="10">
        <f>'[1]202'!O490</f>
        <v>490945.57640182856</v>
      </c>
      <c r="BJ458" s="10">
        <f>'[1]202'!P490</f>
        <v>1915680.0719103494</v>
      </c>
      <c r="BK458" s="7">
        <f t="shared" si="58"/>
        <v>0</v>
      </c>
      <c r="BL458" s="7">
        <f t="shared" si="58"/>
        <v>0</v>
      </c>
      <c r="BM458" s="7">
        <f t="shared" si="58"/>
        <v>0</v>
      </c>
      <c r="BN458" s="7">
        <f t="shared" si="57"/>
        <v>0</v>
      </c>
      <c r="BO458" s="7">
        <f t="shared" si="57"/>
        <v>0</v>
      </c>
      <c r="BP458" s="7">
        <f t="shared" si="57"/>
        <v>0</v>
      </c>
      <c r="BQ458" s="7">
        <f t="shared" si="57"/>
        <v>0</v>
      </c>
      <c r="BR458" s="7">
        <f t="shared" si="57"/>
        <v>0</v>
      </c>
      <c r="BS458" s="7">
        <f t="shared" si="57"/>
        <v>0</v>
      </c>
      <c r="BT458" s="7">
        <f t="shared" si="57"/>
        <v>0</v>
      </c>
      <c r="BU458" s="7">
        <f t="shared" si="57"/>
        <v>0</v>
      </c>
      <c r="BV458" s="7">
        <f t="shared" si="57"/>
        <v>0</v>
      </c>
      <c r="BW458" s="7">
        <f t="shared" si="57"/>
        <v>0</v>
      </c>
      <c r="BX458" s="7">
        <f t="shared" si="57"/>
        <v>0</v>
      </c>
      <c r="BY458" s="7">
        <f t="shared" si="57"/>
        <v>0</v>
      </c>
      <c r="BZ458" s="7">
        <f t="shared" si="57"/>
        <v>0</v>
      </c>
      <c r="CA458" s="7">
        <f t="shared" si="56"/>
        <v>0</v>
      </c>
      <c r="CB458" s="7">
        <f t="shared" si="56"/>
        <v>0</v>
      </c>
      <c r="CC458" s="7">
        <f t="shared" si="56"/>
        <v>0</v>
      </c>
      <c r="CD458" s="7">
        <f t="shared" si="55"/>
        <v>0</v>
      </c>
      <c r="CE458" s="7">
        <f t="shared" si="54"/>
        <v>0</v>
      </c>
      <c r="CF458" s="7">
        <f t="shared" si="54"/>
        <v>0</v>
      </c>
      <c r="CG458" s="7">
        <f t="shared" si="54"/>
        <v>0</v>
      </c>
      <c r="CH458" s="7">
        <f t="shared" si="54"/>
        <v>0</v>
      </c>
      <c r="CI458" s="7">
        <f t="shared" si="53"/>
        <v>0</v>
      </c>
      <c r="CJ458" s="7">
        <f t="shared" si="53"/>
        <v>0</v>
      </c>
      <c r="CK458" s="7">
        <f t="shared" si="53"/>
        <v>0</v>
      </c>
      <c r="CL458" s="7">
        <f t="shared" si="53"/>
        <v>0</v>
      </c>
      <c r="CM458" s="7">
        <f t="shared" si="53"/>
        <v>0</v>
      </c>
      <c r="CN458" s="7">
        <f t="shared" si="53"/>
        <v>0</v>
      </c>
    </row>
    <row r="459" spans="1:92" x14ac:dyDescent="0.35">
      <c r="A459" s="6">
        <v>8105</v>
      </c>
      <c r="B459" s="6" t="s">
        <v>476</v>
      </c>
      <c r="C459" s="7">
        <v>1058790.8721931051</v>
      </c>
      <c r="D459" s="7">
        <v>1089510.2613861731</v>
      </c>
      <c r="E459" s="7">
        <v>1124279.1827655798</v>
      </c>
      <c r="F459" s="7">
        <v>1163749.705539386</v>
      </c>
      <c r="G459" s="7">
        <v>4436330.0218842449</v>
      </c>
      <c r="H459" s="7">
        <v>1111287.8990303464</v>
      </c>
      <c r="I459" s="7">
        <v>1131813.8682249102</v>
      </c>
      <c r="J459" s="7">
        <v>1200428.5362745507</v>
      </c>
      <c r="K459" s="7">
        <v>1317963.8357071001</v>
      </c>
      <c r="L459" s="7">
        <v>4761494.1392369075</v>
      </c>
      <c r="M459" s="7">
        <v>1197063.9457809352</v>
      </c>
      <c r="N459" s="7">
        <v>1212849.8464292979</v>
      </c>
      <c r="O459" s="7">
        <v>1297346.532382308</v>
      </c>
      <c r="P459" s="7">
        <v>1419648.1107788449</v>
      </c>
      <c r="Q459" s="7">
        <v>5126908.4353713859</v>
      </c>
      <c r="R459" s="8">
        <v>630475.01152522338</v>
      </c>
      <c r="S459" s="8">
        <v>642043.30277297762</v>
      </c>
      <c r="T459" s="8">
        <v>660445.45713216648</v>
      </c>
      <c r="U459" s="8">
        <v>680330.88596400176</v>
      </c>
      <c r="V459" s="8">
        <v>2613294.6573943691</v>
      </c>
      <c r="W459" s="8">
        <v>651858.47602343722</v>
      </c>
      <c r="X459" s="8">
        <v>652709.82460453897</v>
      </c>
      <c r="Y459" s="8">
        <v>690069.17750963976</v>
      </c>
      <c r="Z459" s="8">
        <v>761135.24524018599</v>
      </c>
      <c r="AA459" s="8">
        <v>2755772.7233778015</v>
      </c>
      <c r="AB459" s="8">
        <v>685917.32758797402</v>
      </c>
      <c r="AC459" s="8">
        <v>688116.2888045354</v>
      </c>
      <c r="AD459" s="8">
        <v>729766.8329913097</v>
      </c>
      <c r="AE459" s="8">
        <v>793196.91963394673</v>
      </c>
      <c r="AF459" s="8">
        <v>2896997.3690177659</v>
      </c>
      <c r="AG459" s="9">
        <f>'[1]201'!B491</f>
        <v>1058790.8721931051</v>
      </c>
      <c r="AH459" s="9">
        <f>'[1]201'!C491</f>
        <v>1089510.2613861728</v>
      </c>
      <c r="AI459" s="9">
        <f>'[1]201'!D491</f>
        <v>1124279.1827655798</v>
      </c>
      <c r="AJ459" s="9">
        <f>'[1]201'!E491</f>
        <v>1163749.7055393858</v>
      </c>
      <c r="AK459" s="9">
        <f>'[1]201'!F491</f>
        <v>4436330.0218842439</v>
      </c>
      <c r="AL459" s="9">
        <f>'[1]201'!G491</f>
        <v>1111287.8990303464</v>
      </c>
      <c r="AM459" s="9">
        <f>'[1]201'!H491</f>
        <v>1131813.86822491</v>
      </c>
      <c r="AN459" s="9">
        <f>'[1]201'!I491</f>
        <v>1200428.5362745509</v>
      </c>
      <c r="AO459" s="9">
        <f>'[1]201'!J491</f>
        <v>1317963.8357071003</v>
      </c>
      <c r="AP459" s="9">
        <f>'[1]201'!K491</f>
        <v>4761494.1392369075</v>
      </c>
      <c r="AQ459" s="9">
        <f>'[1]201'!L491</f>
        <v>1197063.9457809348</v>
      </c>
      <c r="AR459" s="9">
        <f>'[1]201'!M491</f>
        <v>1212849.8464292977</v>
      </c>
      <c r="AS459" s="9">
        <f>'[1]201'!N491</f>
        <v>1297346.5323823083</v>
      </c>
      <c r="AT459" s="9">
        <f>'[1]201'!O491</f>
        <v>1419648.1107788451</v>
      </c>
      <c r="AU459" s="9">
        <f>'[1]201'!P491</f>
        <v>5126908.4353713859</v>
      </c>
      <c r="AV459" s="10">
        <f>'[1]202'!B491</f>
        <v>630475.01152522373</v>
      </c>
      <c r="AW459" s="10">
        <f>'[1]202'!C491</f>
        <v>642043.30277297762</v>
      </c>
      <c r="AX459" s="10">
        <f>'[1]202'!D491</f>
        <v>660445.45713216648</v>
      </c>
      <c r="AY459" s="10">
        <f>'[1]202'!E491</f>
        <v>680330.88596400176</v>
      </c>
      <c r="AZ459" s="10">
        <f>'[1]202'!F491</f>
        <v>2613294.6573943696</v>
      </c>
      <c r="BA459" s="10">
        <f>'[1]202'!G491</f>
        <v>651858.47602343722</v>
      </c>
      <c r="BB459" s="10">
        <f>'[1]202'!H491</f>
        <v>652709.82460453885</v>
      </c>
      <c r="BC459" s="10">
        <f>'[1]202'!I491</f>
        <v>690069.17750963964</v>
      </c>
      <c r="BD459" s="10">
        <f>'[1]202'!J491</f>
        <v>761135.24524018599</v>
      </c>
      <c r="BE459" s="10">
        <f>'[1]202'!K491</f>
        <v>2755772.7233778019</v>
      </c>
      <c r="BF459" s="10">
        <f>'[1]202'!L491</f>
        <v>685917.32758797391</v>
      </c>
      <c r="BG459" s="10">
        <f>'[1]202'!M491</f>
        <v>688116.28880453506</v>
      </c>
      <c r="BH459" s="10">
        <f>'[1]202'!N491</f>
        <v>729766.8329913097</v>
      </c>
      <c r="BI459" s="10">
        <f>'[1]202'!O491</f>
        <v>793196.91963394673</v>
      </c>
      <c r="BJ459" s="10">
        <f>'[1]202'!P491</f>
        <v>2896997.3690177654</v>
      </c>
      <c r="BK459" s="7">
        <f t="shared" si="58"/>
        <v>0</v>
      </c>
      <c r="BL459" s="7">
        <f t="shared" si="58"/>
        <v>0</v>
      </c>
      <c r="BM459" s="7">
        <f t="shared" si="58"/>
        <v>0</v>
      </c>
      <c r="BN459" s="7">
        <f t="shared" si="57"/>
        <v>0</v>
      </c>
      <c r="BO459" s="7">
        <f t="shared" si="57"/>
        <v>0</v>
      </c>
      <c r="BP459" s="7">
        <f t="shared" si="57"/>
        <v>0</v>
      </c>
      <c r="BQ459" s="7">
        <f t="shared" si="57"/>
        <v>0</v>
      </c>
      <c r="BR459" s="7">
        <f t="shared" si="57"/>
        <v>0</v>
      </c>
      <c r="BS459" s="7">
        <f t="shared" si="57"/>
        <v>0</v>
      </c>
      <c r="BT459" s="7">
        <f t="shared" si="57"/>
        <v>0</v>
      </c>
      <c r="BU459" s="7">
        <f t="shared" si="57"/>
        <v>0</v>
      </c>
      <c r="BV459" s="7">
        <f t="shared" si="57"/>
        <v>0</v>
      </c>
      <c r="BW459" s="7">
        <f t="shared" si="57"/>
        <v>0</v>
      </c>
      <c r="BX459" s="7">
        <f t="shared" si="57"/>
        <v>0</v>
      </c>
      <c r="BY459" s="7">
        <f t="shared" si="57"/>
        <v>0</v>
      </c>
      <c r="BZ459" s="7">
        <f t="shared" si="57"/>
        <v>0</v>
      </c>
      <c r="CA459" s="7">
        <f t="shared" si="56"/>
        <v>0</v>
      </c>
      <c r="CB459" s="7">
        <f t="shared" si="56"/>
        <v>0</v>
      </c>
      <c r="CC459" s="7">
        <f t="shared" si="56"/>
        <v>0</v>
      </c>
      <c r="CD459" s="7">
        <f t="shared" si="55"/>
        <v>0</v>
      </c>
      <c r="CE459" s="7">
        <f t="shared" si="54"/>
        <v>0</v>
      </c>
      <c r="CF459" s="7">
        <f t="shared" si="54"/>
        <v>0</v>
      </c>
      <c r="CG459" s="7">
        <f t="shared" si="54"/>
        <v>0</v>
      </c>
      <c r="CH459" s="7">
        <f t="shared" si="54"/>
        <v>0</v>
      </c>
      <c r="CI459" s="7">
        <f t="shared" si="53"/>
        <v>0</v>
      </c>
      <c r="CJ459" s="7">
        <f t="shared" si="53"/>
        <v>0</v>
      </c>
      <c r="CK459" s="7">
        <f t="shared" si="53"/>
        <v>0</v>
      </c>
      <c r="CL459" s="7">
        <f t="shared" si="53"/>
        <v>0</v>
      </c>
      <c r="CM459" s="7">
        <f t="shared" si="53"/>
        <v>0</v>
      </c>
      <c r="CN459" s="7">
        <f t="shared" si="53"/>
        <v>0</v>
      </c>
    </row>
    <row r="460" spans="1:92" x14ac:dyDescent="0.35">
      <c r="A460" s="6">
        <v>8106</v>
      </c>
      <c r="B460" s="6" t="s">
        <v>477</v>
      </c>
      <c r="C460" s="7">
        <v>897437.93995926564</v>
      </c>
      <c r="D460" s="7">
        <v>949995.60343031224</v>
      </c>
      <c r="E460" s="7">
        <v>954806.22541747522</v>
      </c>
      <c r="F460" s="7">
        <v>986255.1951118717</v>
      </c>
      <c r="G460" s="7">
        <v>3788494.9639189253</v>
      </c>
      <c r="H460" s="7">
        <v>968238.3993703702</v>
      </c>
      <c r="I460" s="7">
        <v>1011676.7830007429</v>
      </c>
      <c r="J460" s="7">
        <v>1043611.7668761661</v>
      </c>
      <c r="K460" s="7">
        <v>1053699.2648067609</v>
      </c>
      <c r="L460" s="7">
        <v>4077226.2140540397</v>
      </c>
      <c r="M460" s="7">
        <v>1042841.6446569799</v>
      </c>
      <c r="N460" s="7">
        <v>1049937.3535866099</v>
      </c>
      <c r="O460" s="7">
        <v>1110847.7042742984</v>
      </c>
      <c r="P460" s="7">
        <v>1127891.0194808841</v>
      </c>
      <c r="Q460" s="7">
        <v>4331517.7219987735</v>
      </c>
      <c r="R460" s="8">
        <v>535764.89822671213</v>
      </c>
      <c r="S460" s="8">
        <v>563946.76814963343</v>
      </c>
      <c r="T460" s="8">
        <v>564682.02583791595</v>
      </c>
      <c r="U460" s="8">
        <v>579693.70435876993</v>
      </c>
      <c r="V460" s="8">
        <v>2244087.3965730318</v>
      </c>
      <c r="W460" s="8">
        <v>568858.71324990247</v>
      </c>
      <c r="X460" s="8">
        <v>586218.71111891605</v>
      </c>
      <c r="Y460" s="8">
        <v>606645.97302316152</v>
      </c>
      <c r="Z460" s="8">
        <v>608564.46150656207</v>
      </c>
      <c r="AA460" s="8">
        <v>2370287.8588985424</v>
      </c>
      <c r="AB460" s="8">
        <v>600525.41546981805</v>
      </c>
      <c r="AC460" s="8">
        <v>601087.7023192721</v>
      </c>
      <c r="AD460" s="8">
        <v>634088.5637429643</v>
      </c>
      <c r="AE460" s="8">
        <v>638129.33968673344</v>
      </c>
      <c r="AF460" s="8">
        <v>2473831.0212187879</v>
      </c>
      <c r="AG460" s="9">
        <f>'[1]201'!B492</f>
        <v>897437.93995926541</v>
      </c>
      <c r="AH460" s="9">
        <f>'[1]201'!C492</f>
        <v>949995.60343031213</v>
      </c>
      <c r="AI460" s="9">
        <f>'[1]201'!D492</f>
        <v>954806.2254174751</v>
      </c>
      <c r="AJ460" s="9">
        <f>'[1]201'!E492</f>
        <v>986255.19511187146</v>
      </c>
      <c r="AK460" s="9">
        <f>'[1]201'!F492</f>
        <v>3788494.9639189243</v>
      </c>
      <c r="AL460" s="9">
        <f>'[1]201'!G492</f>
        <v>968238.3993703702</v>
      </c>
      <c r="AM460" s="9">
        <f>'[1]201'!H492</f>
        <v>1011676.783000743</v>
      </c>
      <c r="AN460" s="9">
        <f>'[1]201'!I492</f>
        <v>1043611.7668761661</v>
      </c>
      <c r="AO460" s="9">
        <f>'[1]201'!J492</f>
        <v>1053699.2648067612</v>
      </c>
      <c r="AP460" s="9">
        <f>'[1]201'!K492</f>
        <v>4077226.2140540406</v>
      </c>
      <c r="AQ460" s="9">
        <f>'[1]201'!L492</f>
        <v>1042841.6446569799</v>
      </c>
      <c r="AR460" s="9">
        <f>'[1]201'!M492</f>
        <v>1049937.3535866102</v>
      </c>
      <c r="AS460" s="9">
        <f>'[1]201'!N492</f>
        <v>1110847.7042742986</v>
      </c>
      <c r="AT460" s="9">
        <f>'[1]201'!O492</f>
        <v>1127891.0194808845</v>
      </c>
      <c r="AU460" s="9">
        <f>'[1]201'!P492</f>
        <v>4331517.7219987735</v>
      </c>
      <c r="AV460" s="10">
        <f>'[1]202'!B492</f>
        <v>535764.89822671178</v>
      </c>
      <c r="AW460" s="10">
        <f>'[1]202'!C492</f>
        <v>563946.76814963308</v>
      </c>
      <c r="AX460" s="10">
        <f>'[1]202'!D492</f>
        <v>564682.0258379156</v>
      </c>
      <c r="AY460" s="10">
        <f>'[1]202'!E492</f>
        <v>579693.70435876958</v>
      </c>
      <c r="AZ460" s="10">
        <f>'[1]202'!F492</f>
        <v>2244087.3965730299</v>
      </c>
      <c r="BA460" s="10">
        <f>'[1]202'!G492</f>
        <v>568858.71324990247</v>
      </c>
      <c r="BB460" s="10">
        <f>'[1]202'!H492</f>
        <v>586218.71111891605</v>
      </c>
      <c r="BC460" s="10">
        <f>'[1]202'!I492</f>
        <v>606645.97302316152</v>
      </c>
      <c r="BD460" s="10">
        <f>'[1]202'!J492</f>
        <v>608564.46150656219</v>
      </c>
      <c r="BE460" s="10">
        <f>'[1]202'!K492</f>
        <v>2370287.8588985424</v>
      </c>
      <c r="BF460" s="10">
        <f>'[1]202'!L492</f>
        <v>600525.4154698184</v>
      </c>
      <c r="BG460" s="10">
        <f>'[1]202'!M492</f>
        <v>601087.70231927186</v>
      </c>
      <c r="BH460" s="10">
        <f>'[1]202'!N492</f>
        <v>634088.56374296476</v>
      </c>
      <c r="BI460" s="10">
        <f>'[1]202'!O492</f>
        <v>638129.3396867332</v>
      </c>
      <c r="BJ460" s="10">
        <f>'[1]202'!P492</f>
        <v>2473831.0212187879</v>
      </c>
      <c r="BK460" s="7">
        <f t="shared" si="58"/>
        <v>0</v>
      </c>
      <c r="BL460" s="7">
        <f t="shared" si="58"/>
        <v>0</v>
      </c>
      <c r="BM460" s="7">
        <f t="shared" si="58"/>
        <v>0</v>
      </c>
      <c r="BN460" s="7">
        <f t="shared" si="57"/>
        <v>0</v>
      </c>
      <c r="BO460" s="7">
        <f t="shared" si="57"/>
        <v>0</v>
      </c>
      <c r="BP460" s="7">
        <f t="shared" si="57"/>
        <v>0</v>
      </c>
      <c r="BQ460" s="7">
        <f t="shared" si="57"/>
        <v>0</v>
      </c>
      <c r="BR460" s="7">
        <f t="shared" si="57"/>
        <v>0</v>
      </c>
      <c r="BS460" s="7">
        <f t="shared" si="57"/>
        <v>0</v>
      </c>
      <c r="BT460" s="7">
        <f t="shared" si="57"/>
        <v>0</v>
      </c>
      <c r="BU460" s="7">
        <f t="shared" si="57"/>
        <v>0</v>
      </c>
      <c r="BV460" s="7">
        <f t="shared" si="57"/>
        <v>0</v>
      </c>
      <c r="BW460" s="7">
        <f t="shared" si="57"/>
        <v>0</v>
      </c>
      <c r="BX460" s="7">
        <f t="shared" si="57"/>
        <v>0</v>
      </c>
      <c r="BY460" s="7">
        <f t="shared" si="57"/>
        <v>0</v>
      </c>
      <c r="BZ460" s="7">
        <f t="shared" si="57"/>
        <v>0</v>
      </c>
      <c r="CA460" s="7">
        <f t="shared" si="56"/>
        <v>0</v>
      </c>
      <c r="CB460" s="7">
        <f t="shared" si="56"/>
        <v>0</v>
      </c>
      <c r="CC460" s="7">
        <f t="shared" si="56"/>
        <v>0</v>
      </c>
      <c r="CD460" s="7">
        <f t="shared" si="55"/>
        <v>0</v>
      </c>
      <c r="CE460" s="7">
        <f t="shared" si="54"/>
        <v>0</v>
      </c>
      <c r="CF460" s="7">
        <f t="shared" si="54"/>
        <v>0</v>
      </c>
      <c r="CG460" s="7">
        <f t="shared" si="54"/>
        <v>0</v>
      </c>
      <c r="CH460" s="7">
        <f t="shared" si="54"/>
        <v>0</v>
      </c>
      <c r="CI460" s="7">
        <f t="shared" si="53"/>
        <v>0</v>
      </c>
      <c r="CJ460" s="7">
        <f t="shared" si="53"/>
        <v>0</v>
      </c>
      <c r="CK460" s="7">
        <f t="shared" si="53"/>
        <v>0</v>
      </c>
      <c r="CL460" s="7">
        <f t="shared" si="53"/>
        <v>0</v>
      </c>
      <c r="CM460" s="7">
        <f t="shared" si="53"/>
        <v>0</v>
      </c>
      <c r="CN460" s="7">
        <f t="shared" si="53"/>
        <v>0</v>
      </c>
    </row>
    <row r="461" spans="1:92" x14ac:dyDescent="0.35">
      <c r="A461" s="6">
        <v>8107</v>
      </c>
      <c r="B461" s="6" t="s">
        <v>478</v>
      </c>
      <c r="C461" s="7">
        <v>822033.62534692511</v>
      </c>
      <c r="D461" s="7">
        <v>861461.31206692825</v>
      </c>
      <c r="E461" s="7">
        <v>898256.49794673512</v>
      </c>
      <c r="F461" s="7">
        <v>927553.64675669093</v>
      </c>
      <c r="G461" s="7">
        <v>3509305.0821172795</v>
      </c>
      <c r="H461" s="7">
        <v>886219.00987489009</v>
      </c>
      <c r="I461" s="7">
        <v>938901.89130919962</v>
      </c>
      <c r="J461" s="7">
        <v>933839.44557889574</v>
      </c>
      <c r="K461" s="7">
        <v>924553.3750904412</v>
      </c>
      <c r="L461" s="7">
        <v>3683513.7218534267</v>
      </c>
      <c r="M461" s="7">
        <v>926122.01059798745</v>
      </c>
      <c r="N461" s="7">
        <v>921831.87815799576</v>
      </c>
      <c r="O461" s="7">
        <v>956942.53877623216</v>
      </c>
      <c r="P461" s="7">
        <v>968506.12389316945</v>
      </c>
      <c r="Q461" s="7">
        <v>3773402.5514253853</v>
      </c>
      <c r="R461" s="8">
        <v>511465.82747724571</v>
      </c>
      <c r="S461" s="8">
        <v>535528.85634011985</v>
      </c>
      <c r="T461" s="8">
        <v>536886.01980442065</v>
      </c>
      <c r="U461" s="8">
        <v>543611.02960381145</v>
      </c>
      <c r="V461" s="8">
        <v>2127491.733225598</v>
      </c>
      <c r="W461" s="8">
        <v>534544.85768700065</v>
      </c>
      <c r="X461" s="8">
        <v>553584.50250064337</v>
      </c>
      <c r="Y461" s="8">
        <v>559989.0915168986</v>
      </c>
      <c r="Z461" s="8">
        <v>555520.42171327258</v>
      </c>
      <c r="AA461" s="8">
        <v>2203638.8734178157</v>
      </c>
      <c r="AB461" s="8">
        <v>553849.93529942818</v>
      </c>
      <c r="AC461" s="8">
        <v>562619.67556156067</v>
      </c>
      <c r="AD461" s="8">
        <v>578356.15585795208</v>
      </c>
      <c r="AE461" s="8">
        <v>585651.23247596039</v>
      </c>
      <c r="AF461" s="8">
        <v>2280476.9991949014</v>
      </c>
      <c r="AG461" s="9">
        <f>'[1]201'!B493</f>
        <v>822033.62534692523</v>
      </c>
      <c r="AH461" s="9">
        <f>'[1]201'!C493</f>
        <v>861461.31206692872</v>
      </c>
      <c r="AI461" s="9">
        <f>'[1]201'!D493</f>
        <v>898256.49794673512</v>
      </c>
      <c r="AJ461" s="9">
        <f>'[1]201'!E493</f>
        <v>927553.64675669093</v>
      </c>
      <c r="AK461" s="9">
        <f>'[1]201'!F493</f>
        <v>3509305.08211728</v>
      </c>
      <c r="AL461" s="9">
        <f>'[1]201'!G493</f>
        <v>886219.00987489009</v>
      </c>
      <c r="AM461" s="9">
        <f>'[1]201'!H493</f>
        <v>938901.89130919962</v>
      </c>
      <c r="AN461" s="9">
        <f>'[1]201'!I493</f>
        <v>933839.44557889574</v>
      </c>
      <c r="AO461" s="9">
        <f>'[1]201'!J493</f>
        <v>924553.3750904412</v>
      </c>
      <c r="AP461" s="9">
        <f>'[1]201'!K493</f>
        <v>3683513.7218534267</v>
      </c>
      <c r="AQ461" s="9">
        <f>'[1]201'!L493</f>
        <v>926122.01059798745</v>
      </c>
      <c r="AR461" s="9">
        <f>'[1]201'!M493</f>
        <v>921831.87815799541</v>
      </c>
      <c r="AS461" s="9">
        <f>'[1]201'!N493</f>
        <v>956942.53877623216</v>
      </c>
      <c r="AT461" s="9">
        <f>'[1]201'!O493</f>
        <v>968506.12389316945</v>
      </c>
      <c r="AU461" s="9">
        <f>'[1]201'!P493</f>
        <v>3773402.5514253844</v>
      </c>
      <c r="AV461" s="10">
        <f>'[1]202'!B493</f>
        <v>511465.82747724571</v>
      </c>
      <c r="AW461" s="10">
        <f>'[1]202'!C493</f>
        <v>535528.85634011985</v>
      </c>
      <c r="AX461" s="10">
        <f>'[1]202'!D493</f>
        <v>536886.01980442065</v>
      </c>
      <c r="AY461" s="10">
        <f>'[1]202'!E493</f>
        <v>543611.02960381145</v>
      </c>
      <c r="AZ461" s="10">
        <f>'[1]202'!F493</f>
        <v>2127491.7332255975</v>
      </c>
      <c r="BA461" s="10">
        <f>'[1]202'!G493</f>
        <v>534544.85768700065</v>
      </c>
      <c r="BB461" s="10">
        <f>'[1]202'!H493</f>
        <v>553584.50250064337</v>
      </c>
      <c r="BC461" s="10">
        <f>'[1]202'!I493</f>
        <v>559989.0915168986</v>
      </c>
      <c r="BD461" s="10">
        <f>'[1]202'!J493</f>
        <v>555520.42171327258</v>
      </c>
      <c r="BE461" s="10">
        <f>'[1]202'!K493</f>
        <v>2203638.8734178152</v>
      </c>
      <c r="BF461" s="10">
        <f>'[1]202'!L493</f>
        <v>553849.93529942818</v>
      </c>
      <c r="BG461" s="10">
        <f>'[1]202'!M493</f>
        <v>562619.67556156067</v>
      </c>
      <c r="BH461" s="10">
        <f>'[1]202'!N493</f>
        <v>578356.15585795208</v>
      </c>
      <c r="BI461" s="10">
        <f>'[1]202'!O493</f>
        <v>585651.23247596039</v>
      </c>
      <c r="BJ461" s="10">
        <f>'[1]202'!P493</f>
        <v>2280476.9991949014</v>
      </c>
      <c r="BK461" s="7">
        <f t="shared" si="58"/>
        <v>0</v>
      </c>
      <c r="BL461" s="7">
        <f t="shared" si="58"/>
        <v>0</v>
      </c>
      <c r="BM461" s="7">
        <f t="shared" si="58"/>
        <v>0</v>
      </c>
      <c r="BN461" s="7">
        <f t="shared" si="57"/>
        <v>0</v>
      </c>
      <c r="BO461" s="7">
        <f t="shared" si="57"/>
        <v>0</v>
      </c>
      <c r="BP461" s="7">
        <f t="shared" si="57"/>
        <v>0</v>
      </c>
      <c r="BQ461" s="7">
        <f t="shared" si="57"/>
        <v>0</v>
      </c>
      <c r="BR461" s="7">
        <f t="shared" si="57"/>
        <v>0</v>
      </c>
      <c r="BS461" s="7">
        <f t="shared" si="57"/>
        <v>0</v>
      </c>
      <c r="BT461" s="7">
        <f t="shared" si="57"/>
        <v>0</v>
      </c>
      <c r="BU461" s="7">
        <f t="shared" si="57"/>
        <v>0</v>
      </c>
      <c r="BV461" s="7">
        <f t="shared" si="57"/>
        <v>0</v>
      </c>
      <c r="BW461" s="7">
        <f t="shared" si="57"/>
        <v>0</v>
      </c>
      <c r="BX461" s="7">
        <f t="shared" si="57"/>
        <v>0</v>
      </c>
      <c r="BY461" s="7">
        <f t="shared" si="57"/>
        <v>0</v>
      </c>
      <c r="BZ461" s="7">
        <f t="shared" si="57"/>
        <v>0</v>
      </c>
      <c r="CA461" s="7">
        <f t="shared" si="56"/>
        <v>0</v>
      </c>
      <c r="CB461" s="7">
        <f t="shared" si="56"/>
        <v>0</v>
      </c>
      <c r="CC461" s="7">
        <f t="shared" si="56"/>
        <v>0</v>
      </c>
      <c r="CD461" s="7">
        <f t="shared" si="55"/>
        <v>0</v>
      </c>
      <c r="CE461" s="7">
        <f t="shared" si="54"/>
        <v>0</v>
      </c>
      <c r="CF461" s="7">
        <f t="shared" si="54"/>
        <v>0</v>
      </c>
      <c r="CG461" s="7">
        <f t="shared" si="54"/>
        <v>0</v>
      </c>
      <c r="CH461" s="7">
        <f t="shared" si="54"/>
        <v>0</v>
      </c>
      <c r="CI461" s="7">
        <f t="shared" si="53"/>
        <v>0</v>
      </c>
      <c r="CJ461" s="7">
        <f t="shared" si="53"/>
        <v>0</v>
      </c>
      <c r="CK461" s="7">
        <f t="shared" si="53"/>
        <v>0</v>
      </c>
      <c r="CL461" s="7">
        <f t="shared" si="53"/>
        <v>0</v>
      </c>
      <c r="CM461" s="7">
        <f t="shared" si="53"/>
        <v>0</v>
      </c>
      <c r="CN461" s="7">
        <f t="shared" si="53"/>
        <v>0</v>
      </c>
    </row>
    <row r="462" spans="1:92" x14ac:dyDescent="0.35">
      <c r="A462" s="6">
        <v>8108</v>
      </c>
      <c r="B462" s="6" t="s">
        <v>479</v>
      </c>
      <c r="C462" s="7">
        <v>687948.94233162899</v>
      </c>
      <c r="D462" s="7">
        <v>754885.35181794106</v>
      </c>
      <c r="E462" s="7">
        <v>710278.77273479407</v>
      </c>
      <c r="F462" s="7">
        <v>715633.33375143004</v>
      </c>
      <c r="G462" s="7">
        <v>2868746.4006357943</v>
      </c>
      <c r="H462" s="7">
        <v>772931.15042842447</v>
      </c>
      <c r="I462" s="7">
        <v>693465.0687546815</v>
      </c>
      <c r="J462" s="7">
        <v>889178.70616626856</v>
      </c>
      <c r="K462" s="7">
        <v>841572.28663956712</v>
      </c>
      <c r="L462" s="7">
        <v>3197147.2119889418</v>
      </c>
      <c r="M462" s="7">
        <v>823619.96954962262</v>
      </c>
      <c r="N462" s="7">
        <v>700069.778001645</v>
      </c>
      <c r="O462" s="7">
        <v>922922.88863149052</v>
      </c>
      <c r="P462" s="7">
        <v>990730.18898627721</v>
      </c>
      <c r="Q462" s="7">
        <v>3437342.8251690352</v>
      </c>
      <c r="R462" s="8">
        <v>423091.93192907679</v>
      </c>
      <c r="S462" s="8">
        <v>461844.41929001309</v>
      </c>
      <c r="T462" s="8">
        <v>430532.15080439189</v>
      </c>
      <c r="U462" s="8">
        <v>431256.52464796579</v>
      </c>
      <c r="V462" s="8">
        <v>1746725.0266714478</v>
      </c>
      <c r="W462" s="8">
        <v>466021.07023356773</v>
      </c>
      <c r="X462" s="8">
        <v>399421.97605998063</v>
      </c>
      <c r="Y462" s="8">
        <v>515095.57192219113</v>
      </c>
      <c r="Z462" s="8">
        <v>483300.58079794177</v>
      </c>
      <c r="AA462" s="8">
        <v>1863839.1990136812</v>
      </c>
      <c r="AB462" s="8">
        <v>469861.86974999192</v>
      </c>
      <c r="AC462" s="8">
        <v>392962.88557353604</v>
      </c>
      <c r="AD462" s="8">
        <v>522843.41184295912</v>
      </c>
      <c r="AE462" s="8">
        <v>543255.42270109651</v>
      </c>
      <c r="AF462" s="8">
        <v>1928923.5898675835</v>
      </c>
      <c r="AG462" s="9">
        <f>'[1]201'!B494</f>
        <v>687948.94233162887</v>
      </c>
      <c r="AH462" s="9">
        <f>'[1]201'!C494</f>
        <v>754885.35181794071</v>
      </c>
      <c r="AI462" s="9">
        <f>'[1]201'!D494</f>
        <v>710278.77273479442</v>
      </c>
      <c r="AJ462" s="9">
        <f>'[1]201'!E494</f>
        <v>715633.33375143015</v>
      </c>
      <c r="AK462" s="9">
        <f>'[1]201'!F494</f>
        <v>2868746.4006357943</v>
      </c>
      <c r="AL462" s="9">
        <f>'[1]201'!G494</f>
        <v>772931.15042842482</v>
      </c>
      <c r="AM462" s="9">
        <f>'[1]201'!H494</f>
        <v>693465.06875468208</v>
      </c>
      <c r="AN462" s="9">
        <f>'[1]201'!I494</f>
        <v>889178.70616626809</v>
      </c>
      <c r="AO462" s="9">
        <f>'[1]201'!J494</f>
        <v>841572.28663956746</v>
      </c>
      <c r="AP462" s="9">
        <f>'[1]201'!K494</f>
        <v>3197147.2119889427</v>
      </c>
      <c r="AQ462" s="9">
        <f>'[1]201'!L494</f>
        <v>823619.96954962274</v>
      </c>
      <c r="AR462" s="9">
        <f>'[1]201'!M494</f>
        <v>700069.77800164488</v>
      </c>
      <c r="AS462" s="9">
        <f>'[1]201'!N494</f>
        <v>922922.88863149018</v>
      </c>
      <c r="AT462" s="9">
        <f>'[1]201'!O494</f>
        <v>990730.18898627721</v>
      </c>
      <c r="AU462" s="9">
        <f>'[1]201'!P494</f>
        <v>3437342.8251690348</v>
      </c>
      <c r="AV462" s="10">
        <f>'[1]202'!B494</f>
        <v>423091.93192907679</v>
      </c>
      <c r="AW462" s="10">
        <f>'[1]202'!C494</f>
        <v>461844.41929001315</v>
      </c>
      <c r="AX462" s="10">
        <f>'[1]202'!D494</f>
        <v>430532.15080439165</v>
      </c>
      <c r="AY462" s="10">
        <f>'[1]202'!E494</f>
        <v>431256.52464796562</v>
      </c>
      <c r="AZ462" s="10">
        <f>'[1]202'!F494</f>
        <v>1746725.0266714471</v>
      </c>
      <c r="BA462" s="10">
        <f>'[1]202'!G494</f>
        <v>466021.07023356803</v>
      </c>
      <c r="BB462" s="10">
        <f>'[1]202'!H494</f>
        <v>399421.97605998057</v>
      </c>
      <c r="BC462" s="10">
        <f>'[1]202'!I494</f>
        <v>515095.57192219107</v>
      </c>
      <c r="BD462" s="10">
        <f>'[1]202'!J494</f>
        <v>483300.58079794171</v>
      </c>
      <c r="BE462" s="10">
        <f>'[1]202'!K494</f>
        <v>1863839.1990136814</v>
      </c>
      <c r="BF462" s="10">
        <f>'[1]202'!L494</f>
        <v>469861.86974999192</v>
      </c>
      <c r="BG462" s="10">
        <f>'[1]202'!M494</f>
        <v>392962.8855735361</v>
      </c>
      <c r="BH462" s="10">
        <f>'[1]202'!N494</f>
        <v>522843.41184295947</v>
      </c>
      <c r="BI462" s="10">
        <f>'[1]202'!O494</f>
        <v>543255.42270109698</v>
      </c>
      <c r="BJ462" s="10">
        <f>'[1]202'!P494</f>
        <v>1928923.5898675844</v>
      </c>
      <c r="BK462" s="7">
        <f t="shared" si="58"/>
        <v>0</v>
      </c>
      <c r="BL462" s="7">
        <f t="shared" si="58"/>
        <v>0</v>
      </c>
      <c r="BM462" s="7">
        <f t="shared" si="58"/>
        <v>0</v>
      </c>
      <c r="BN462" s="7">
        <f t="shared" si="57"/>
        <v>0</v>
      </c>
      <c r="BO462" s="7">
        <f t="shared" si="57"/>
        <v>0</v>
      </c>
      <c r="BP462" s="7">
        <f t="shared" si="57"/>
        <v>0</v>
      </c>
      <c r="BQ462" s="7">
        <f t="shared" si="57"/>
        <v>0</v>
      </c>
      <c r="BR462" s="7">
        <f t="shared" si="57"/>
        <v>0</v>
      </c>
      <c r="BS462" s="7">
        <f t="shared" si="57"/>
        <v>0</v>
      </c>
      <c r="BT462" s="7">
        <f t="shared" si="57"/>
        <v>0</v>
      </c>
      <c r="BU462" s="7">
        <f t="shared" si="57"/>
        <v>0</v>
      </c>
      <c r="BV462" s="7">
        <f t="shared" si="57"/>
        <v>0</v>
      </c>
      <c r="BW462" s="7">
        <f t="shared" si="57"/>
        <v>0</v>
      </c>
      <c r="BX462" s="7">
        <f t="shared" si="57"/>
        <v>0</v>
      </c>
      <c r="BY462" s="7">
        <f t="shared" si="57"/>
        <v>0</v>
      </c>
      <c r="BZ462" s="7">
        <f t="shared" si="57"/>
        <v>0</v>
      </c>
      <c r="CA462" s="7">
        <f t="shared" si="56"/>
        <v>0</v>
      </c>
      <c r="CB462" s="7">
        <f t="shared" si="56"/>
        <v>0</v>
      </c>
      <c r="CC462" s="7">
        <f t="shared" si="56"/>
        <v>0</v>
      </c>
      <c r="CD462" s="7">
        <f t="shared" si="55"/>
        <v>0</v>
      </c>
      <c r="CE462" s="7">
        <f t="shared" si="54"/>
        <v>0</v>
      </c>
      <c r="CF462" s="7">
        <f t="shared" si="54"/>
        <v>0</v>
      </c>
      <c r="CG462" s="7">
        <f t="shared" si="54"/>
        <v>0</v>
      </c>
      <c r="CH462" s="7">
        <f t="shared" si="54"/>
        <v>0</v>
      </c>
      <c r="CI462" s="7">
        <f t="shared" si="53"/>
        <v>0</v>
      </c>
      <c r="CJ462" s="7">
        <f t="shared" si="53"/>
        <v>0</v>
      </c>
      <c r="CK462" s="7">
        <f t="shared" si="53"/>
        <v>0</v>
      </c>
      <c r="CL462" s="7">
        <f t="shared" si="53"/>
        <v>0</v>
      </c>
      <c r="CM462" s="7">
        <f t="shared" si="53"/>
        <v>0</v>
      </c>
      <c r="CN462" s="7">
        <f t="shared" si="53"/>
        <v>0</v>
      </c>
    </row>
    <row r="463" spans="1:92" x14ac:dyDescent="0.35">
      <c r="A463" s="6">
        <v>8109</v>
      </c>
      <c r="B463" s="6" t="s">
        <v>480</v>
      </c>
      <c r="C463" s="7">
        <v>418499.77386968973</v>
      </c>
      <c r="D463" s="7">
        <v>443919.85115915339</v>
      </c>
      <c r="E463" s="7">
        <v>445484.05791999324</v>
      </c>
      <c r="F463" s="7">
        <v>458285.98863854021</v>
      </c>
      <c r="G463" s="7">
        <v>1766189.6715873766</v>
      </c>
      <c r="H463" s="7">
        <v>448735.60821456776</v>
      </c>
      <c r="I463" s="7">
        <v>468986.07706929318</v>
      </c>
      <c r="J463" s="7">
        <v>477579.29161279788</v>
      </c>
      <c r="K463" s="7">
        <v>491556.47478850815</v>
      </c>
      <c r="L463" s="7">
        <v>1886857.4516851672</v>
      </c>
      <c r="M463" s="7">
        <v>479876.61881351162</v>
      </c>
      <c r="N463" s="7">
        <v>487179.18902605225</v>
      </c>
      <c r="O463" s="7">
        <v>503571.17587672325</v>
      </c>
      <c r="P463" s="7">
        <v>519165.35398224136</v>
      </c>
      <c r="Q463" s="7">
        <v>1989792.3376985285</v>
      </c>
      <c r="R463" s="8">
        <v>244292.87968681022</v>
      </c>
      <c r="S463" s="8">
        <v>256115.4936147347</v>
      </c>
      <c r="T463" s="8">
        <v>256377.34708486736</v>
      </c>
      <c r="U463" s="8">
        <v>262072.5881138235</v>
      </c>
      <c r="V463" s="8">
        <v>1018858.3085002357</v>
      </c>
      <c r="W463" s="8">
        <v>256693.9656405861</v>
      </c>
      <c r="X463" s="8">
        <v>265221.51307944302</v>
      </c>
      <c r="Y463" s="8">
        <v>270210.17250470968</v>
      </c>
      <c r="Z463" s="8">
        <v>277341.52903920086</v>
      </c>
      <c r="AA463" s="8">
        <v>1069467.1802639395</v>
      </c>
      <c r="AB463" s="8">
        <v>270131.17095075501</v>
      </c>
      <c r="AC463" s="8">
        <v>273050.17802639824</v>
      </c>
      <c r="AD463" s="8">
        <v>281998.8791325941</v>
      </c>
      <c r="AE463" s="8">
        <v>289287.33625864412</v>
      </c>
      <c r="AF463" s="8">
        <v>1114467.5643683914</v>
      </c>
      <c r="AG463" s="9">
        <f>'[1]201'!B495</f>
        <v>418499.77386969014</v>
      </c>
      <c r="AH463" s="9">
        <f>'[1]201'!C495</f>
        <v>443919.85115915356</v>
      </c>
      <c r="AI463" s="9">
        <f>'[1]201'!D495</f>
        <v>445484.05791999307</v>
      </c>
      <c r="AJ463" s="9">
        <f>'[1]201'!E495</f>
        <v>458285.9886385405</v>
      </c>
      <c r="AK463" s="9">
        <f>'[1]201'!F495</f>
        <v>1766189.6715873773</v>
      </c>
      <c r="AL463" s="9">
        <f>'[1]201'!G495</f>
        <v>448735.60821456776</v>
      </c>
      <c r="AM463" s="9">
        <f>'[1]201'!H495</f>
        <v>468986.07706929301</v>
      </c>
      <c r="AN463" s="9">
        <f>'[1]201'!I495</f>
        <v>477579.291612798</v>
      </c>
      <c r="AO463" s="9">
        <f>'[1]201'!J495</f>
        <v>491556.47478850849</v>
      </c>
      <c r="AP463" s="9">
        <f>'[1]201'!K495</f>
        <v>1886857.4516851674</v>
      </c>
      <c r="AQ463" s="9">
        <f>'[1]201'!L495</f>
        <v>479876.61881351128</v>
      </c>
      <c r="AR463" s="9">
        <f>'[1]201'!M495</f>
        <v>487179.18902605219</v>
      </c>
      <c r="AS463" s="9">
        <f>'[1]201'!N495</f>
        <v>503571.17587672349</v>
      </c>
      <c r="AT463" s="9">
        <f>'[1]201'!O495</f>
        <v>519165.35398224136</v>
      </c>
      <c r="AU463" s="9">
        <f>'[1]201'!P495</f>
        <v>1989792.3376985283</v>
      </c>
      <c r="AV463" s="10">
        <f>'[1]202'!B495</f>
        <v>244292.87968681037</v>
      </c>
      <c r="AW463" s="10">
        <f>'[1]202'!C495</f>
        <v>256115.4936147347</v>
      </c>
      <c r="AX463" s="10">
        <f>'[1]202'!D495</f>
        <v>256377.34708486736</v>
      </c>
      <c r="AY463" s="10">
        <f>'[1]202'!E495</f>
        <v>262072.5881138235</v>
      </c>
      <c r="AZ463" s="10">
        <f>'[1]202'!F495</f>
        <v>1018858.3085002359</v>
      </c>
      <c r="BA463" s="10">
        <f>'[1]202'!G495</f>
        <v>256693.9656405861</v>
      </c>
      <c r="BB463" s="10">
        <f>'[1]202'!H495</f>
        <v>265221.51307944302</v>
      </c>
      <c r="BC463" s="10">
        <f>'[1]202'!I495</f>
        <v>270210.17250470992</v>
      </c>
      <c r="BD463" s="10">
        <f>'[1]202'!J495</f>
        <v>277341.52903920115</v>
      </c>
      <c r="BE463" s="10">
        <f>'[1]202'!K495</f>
        <v>1069467.1802639402</v>
      </c>
      <c r="BF463" s="10">
        <f>'[1]202'!L495</f>
        <v>270131.17095075524</v>
      </c>
      <c r="BG463" s="10">
        <f>'[1]202'!M495</f>
        <v>273050.17802639795</v>
      </c>
      <c r="BH463" s="10">
        <f>'[1]202'!N495</f>
        <v>281998.8791325941</v>
      </c>
      <c r="BI463" s="10">
        <f>'[1]202'!O495</f>
        <v>289287.33625864412</v>
      </c>
      <c r="BJ463" s="10">
        <f>'[1]202'!P495</f>
        <v>1114467.5643683914</v>
      </c>
      <c r="BK463" s="7">
        <f t="shared" si="58"/>
        <v>0</v>
      </c>
      <c r="BL463" s="7">
        <f t="shared" si="58"/>
        <v>0</v>
      </c>
      <c r="BM463" s="7">
        <f t="shared" si="58"/>
        <v>0</v>
      </c>
      <c r="BN463" s="7">
        <f t="shared" si="57"/>
        <v>0</v>
      </c>
      <c r="BO463" s="7">
        <f t="shared" si="57"/>
        <v>0</v>
      </c>
      <c r="BP463" s="7">
        <f t="shared" si="57"/>
        <v>0</v>
      </c>
      <c r="BQ463" s="7">
        <f t="shared" si="57"/>
        <v>0</v>
      </c>
      <c r="BR463" s="7">
        <f t="shared" si="57"/>
        <v>0</v>
      </c>
      <c r="BS463" s="7">
        <f t="shared" si="57"/>
        <v>0</v>
      </c>
      <c r="BT463" s="7">
        <f t="shared" si="57"/>
        <v>0</v>
      </c>
      <c r="BU463" s="7">
        <f t="shared" si="57"/>
        <v>0</v>
      </c>
      <c r="BV463" s="7">
        <f t="shared" si="57"/>
        <v>0</v>
      </c>
      <c r="BW463" s="7">
        <f t="shared" si="57"/>
        <v>0</v>
      </c>
      <c r="BX463" s="7">
        <f t="shared" si="57"/>
        <v>0</v>
      </c>
      <c r="BY463" s="7">
        <f t="shared" si="57"/>
        <v>0</v>
      </c>
      <c r="BZ463" s="7">
        <f t="shared" si="57"/>
        <v>0</v>
      </c>
      <c r="CA463" s="7">
        <f t="shared" si="56"/>
        <v>0</v>
      </c>
      <c r="CB463" s="7">
        <f t="shared" si="56"/>
        <v>0</v>
      </c>
      <c r="CC463" s="7">
        <f t="shared" si="56"/>
        <v>0</v>
      </c>
      <c r="CD463" s="7">
        <f t="shared" si="55"/>
        <v>0</v>
      </c>
      <c r="CE463" s="7">
        <f t="shared" si="54"/>
        <v>0</v>
      </c>
      <c r="CF463" s="7">
        <f t="shared" si="54"/>
        <v>0</v>
      </c>
      <c r="CG463" s="7">
        <f t="shared" si="54"/>
        <v>0</v>
      </c>
      <c r="CH463" s="7">
        <f t="shared" si="54"/>
        <v>0</v>
      </c>
      <c r="CI463" s="7">
        <f t="shared" si="53"/>
        <v>0</v>
      </c>
      <c r="CJ463" s="7">
        <f t="shared" si="53"/>
        <v>0</v>
      </c>
      <c r="CK463" s="7">
        <f t="shared" si="53"/>
        <v>0</v>
      </c>
      <c r="CL463" s="7">
        <f t="shared" si="53"/>
        <v>0</v>
      </c>
      <c r="CM463" s="7">
        <f t="shared" si="53"/>
        <v>0</v>
      </c>
      <c r="CN463" s="7">
        <f t="shared" si="53"/>
        <v>0</v>
      </c>
    </row>
    <row r="464" spans="1:92" x14ac:dyDescent="0.35">
      <c r="A464" s="6">
        <v>8171</v>
      </c>
      <c r="B464" s="6" t="s">
        <v>481</v>
      </c>
      <c r="C464" s="7">
        <v>4368310.3558773017</v>
      </c>
      <c r="D464" s="7">
        <v>4657012.3273139624</v>
      </c>
      <c r="E464" s="7">
        <v>4657362.8137317505</v>
      </c>
      <c r="F464" s="7">
        <v>4821247.1634440413</v>
      </c>
      <c r="G464" s="7">
        <v>18503932.660367053</v>
      </c>
      <c r="H464" s="7">
        <v>4727698.2394151837</v>
      </c>
      <c r="I464" s="7">
        <v>4960213.6123228185</v>
      </c>
      <c r="J464" s="7">
        <v>4998700.8721527569</v>
      </c>
      <c r="K464" s="7">
        <v>5149270.5120824333</v>
      </c>
      <c r="L464" s="7">
        <v>19835883.235973191</v>
      </c>
      <c r="M464" s="7">
        <v>5026164.8200623645</v>
      </c>
      <c r="N464" s="7">
        <v>5139543.1096911794</v>
      </c>
      <c r="O464" s="7">
        <v>5267437.758983463</v>
      </c>
      <c r="P464" s="7">
        <v>5575924.1136290338</v>
      </c>
      <c r="Q464" s="7">
        <v>21009069.802366048</v>
      </c>
      <c r="R464" s="8">
        <v>2772553.5740823108</v>
      </c>
      <c r="S464" s="8">
        <v>2927291.8535822481</v>
      </c>
      <c r="T464" s="8">
        <v>2931303.7916220669</v>
      </c>
      <c r="U464" s="8">
        <v>3016276.9767669756</v>
      </c>
      <c r="V464" s="8">
        <v>11647426.1960536</v>
      </c>
      <c r="W464" s="8">
        <v>2956835.2067820518</v>
      </c>
      <c r="X464" s="8">
        <v>3078098.7081011157</v>
      </c>
      <c r="Y464" s="8">
        <v>3104555.2641296247</v>
      </c>
      <c r="Z464" s="8">
        <v>3202455.4671257855</v>
      </c>
      <c r="AA464" s="8">
        <v>12341944.646138575</v>
      </c>
      <c r="AB464" s="8">
        <v>3120507.6065296223</v>
      </c>
      <c r="AC464" s="8">
        <v>3181426.3961030822</v>
      </c>
      <c r="AD464" s="8">
        <v>3250087.9155625217</v>
      </c>
      <c r="AE464" s="8">
        <v>3384912.3710222426</v>
      </c>
      <c r="AF464" s="8">
        <v>12936934.289217468</v>
      </c>
      <c r="AG464" s="9">
        <f>'[1]201'!B496</f>
        <v>4368310.3558773017</v>
      </c>
      <c r="AH464" s="9">
        <f>'[1]201'!C496</f>
        <v>4657012.3273139633</v>
      </c>
      <c r="AI464" s="9">
        <f>'[1]201'!D496</f>
        <v>4657362.8137317505</v>
      </c>
      <c r="AJ464" s="9">
        <f>'[1]201'!E496</f>
        <v>4821247.1634440413</v>
      </c>
      <c r="AK464" s="9">
        <f>'[1]201'!F496</f>
        <v>18503932.660367057</v>
      </c>
      <c r="AL464" s="9">
        <f>'[1]201'!G496</f>
        <v>4727698.2394151837</v>
      </c>
      <c r="AM464" s="9">
        <f>'[1]201'!H496</f>
        <v>4960213.6123228185</v>
      </c>
      <c r="AN464" s="9">
        <f>'[1]201'!I496</f>
        <v>4998700.8721527569</v>
      </c>
      <c r="AO464" s="9">
        <f>'[1]201'!J496</f>
        <v>5149270.5120824333</v>
      </c>
      <c r="AP464" s="9">
        <f>'[1]201'!K496</f>
        <v>19835883.235973194</v>
      </c>
      <c r="AQ464" s="9">
        <f>'[1]201'!L496</f>
        <v>5026164.8200623645</v>
      </c>
      <c r="AR464" s="9">
        <f>'[1]201'!M496</f>
        <v>5139543.1099999994</v>
      </c>
      <c r="AS464" s="9">
        <f>'[1]201'!N496</f>
        <v>5267437.76</v>
      </c>
      <c r="AT464" s="9">
        <f>'[1]201'!O496</f>
        <v>5575924.1136290338</v>
      </c>
      <c r="AU464" s="9">
        <f>'[1]201'!P496</f>
        <v>21009069.803691398</v>
      </c>
      <c r="AV464" s="10">
        <f>'[1]202'!B496</f>
        <v>2772553.5740823108</v>
      </c>
      <c r="AW464" s="10">
        <f>'[1]202'!C496</f>
        <v>2927291.8535822481</v>
      </c>
      <c r="AX464" s="10">
        <f>'[1]202'!D496</f>
        <v>2931303.7916220669</v>
      </c>
      <c r="AY464" s="10">
        <f>'[1]202'!E496</f>
        <v>3016276.9767669756</v>
      </c>
      <c r="AZ464" s="10">
        <f>'[1]202'!F496</f>
        <v>11647426.196053602</v>
      </c>
      <c r="BA464" s="10">
        <f>'[1]202'!G496</f>
        <v>2956835.2067820518</v>
      </c>
      <c r="BB464" s="10">
        <f>'[1]202'!H496</f>
        <v>3078098.7081011157</v>
      </c>
      <c r="BC464" s="10">
        <f>'[1]202'!I496</f>
        <v>3104555.2641296247</v>
      </c>
      <c r="BD464" s="10">
        <f>'[1]202'!J496</f>
        <v>3202455.4671257855</v>
      </c>
      <c r="BE464" s="10">
        <f>'[1]202'!K496</f>
        <v>12341944.646138579</v>
      </c>
      <c r="BF464" s="10">
        <f>'[1]202'!L496</f>
        <v>3120507.6065296223</v>
      </c>
      <c r="BG464" s="10">
        <f>'[1]202'!M496</f>
        <v>3181426.4</v>
      </c>
      <c r="BH464" s="10">
        <f>'[1]202'!N496</f>
        <v>3250087.92</v>
      </c>
      <c r="BI464" s="10">
        <f>'[1]202'!O496</f>
        <v>3384912.3710222426</v>
      </c>
      <c r="BJ464" s="10">
        <f>'[1]202'!P496</f>
        <v>12936934.297551865</v>
      </c>
      <c r="BK464" s="7">
        <f t="shared" si="58"/>
        <v>0</v>
      </c>
      <c r="BL464" s="7">
        <f t="shared" si="58"/>
        <v>0</v>
      </c>
      <c r="BM464" s="7">
        <f t="shared" si="58"/>
        <v>0</v>
      </c>
      <c r="BN464" s="7">
        <f t="shared" si="57"/>
        <v>0</v>
      </c>
      <c r="BO464" s="7">
        <f t="shared" si="57"/>
        <v>0</v>
      </c>
      <c r="BP464" s="7">
        <f t="shared" si="57"/>
        <v>0</v>
      </c>
      <c r="BQ464" s="7">
        <f t="shared" si="57"/>
        <v>0</v>
      </c>
      <c r="BR464" s="7">
        <f t="shared" si="57"/>
        <v>0</v>
      </c>
      <c r="BS464" s="7">
        <f t="shared" si="57"/>
        <v>0</v>
      </c>
      <c r="BT464" s="7">
        <f t="shared" si="57"/>
        <v>0</v>
      </c>
      <c r="BU464" s="7">
        <f t="shared" si="57"/>
        <v>0</v>
      </c>
      <c r="BV464" s="7">
        <f t="shared" si="57"/>
        <v>-3.0882004648447037E-4</v>
      </c>
      <c r="BW464" s="7">
        <f t="shared" si="57"/>
        <v>-1.0165367275476456E-3</v>
      </c>
      <c r="BX464" s="7">
        <f t="shared" si="57"/>
        <v>0</v>
      </c>
      <c r="BY464" s="7">
        <f t="shared" si="57"/>
        <v>-1.3253502547740936E-3</v>
      </c>
      <c r="BZ464" s="7">
        <f t="shared" si="57"/>
        <v>0</v>
      </c>
      <c r="CA464" s="7">
        <f t="shared" si="56"/>
        <v>0</v>
      </c>
      <c r="CB464" s="7">
        <f t="shared" si="56"/>
        <v>0</v>
      </c>
      <c r="CC464" s="7">
        <f t="shared" si="56"/>
        <v>0</v>
      </c>
      <c r="CD464" s="7">
        <f t="shared" si="55"/>
        <v>0</v>
      </c>
      <c r="CE464" s="7">
        <f t="shared" si="54"/>
        <v>0</v>
      </c>
      <c r="CF464" s="7">
        <f t="shared" si="54"/>
        <v>0</v>
      </c>
      <c r="CG464" s="7">
        <f t="shared" si="54"/>
        <v>0</v>
      </c>
      <c r="CH464" s="7">
        <f t="shared" si="54"/>
        <v>0</v>
      </c>
      <c r="CI464" s="7">
        <f t="shared" si="53"/>
        <v>0</v>
      </c>
      <c r="CJ464" s="7">
        <f t="shared" si="53"/>
        <v>0</v>
      </c>
      <c r="CK464" s="7">
        <f t="shared" si="53"/>
        <v>-3.8969176821410656E-3</v>
      </c>
      <c r="CL464" s="7">
        <f t="shared" si="53"/>
        <v>-4.4374782592058182E-3</v>
      </c>
      <c r="CM464" s="7">
        <f t="shared" si="53"/>
        <v>0</v>
      </c>
      <c r="CN464" s="7">
        <f t="shared" si="53"/>
        <v>-8.3343964070081711E-3</v>
      </c>
    </row>
    <row r="465" spans="1:92" x14ac:dyDescent="0.35">
      <c r="A465" s="6">
        <v>8172</v>
      </c>
      <c r="B465" s="6" t="s">
        <v>482</v>
      </c>
      <c r="C465" s="7">
        <v>760505.49328343221</v>
      </c>
      <c r="D465" s="7">
        <v>797432.3073323943</v>
      </c>
      <c r="E465" s="7">
        <v>808820.0239921324</v>
      </c>
      <c r="F465" s="7">
        <v>837667.9943785955</v>
      </c>
      <c r="G465" s="7">
        <v>3204425.8189865542</v>
      </c>
      <c r="H465" s="7">
        <v>807140.52345494065</v>
      </c>
      <c r="I465" s="7">
        <v>847076.29264828446</v>
      </c>
      <c r="J465" s="7">
        <v>867344.89596580458</v>
      </c>
      <c r="K465" s="7">
        <v>895664.93711603922</v>
      </c>
      <c r="L465" s="7">
        <v>3417226.6491850684</v>
      </c>
      <c r="M465" s="7">
        <v>858235.05790476152</v>
      </c>
      <c r="N465" s="7">
        <v>877262.31445332756</v>
      </c>
      <c r="O465" s="7">
        <v>911588.01342591282</v>
      </c>
      <c r="P465" s="7">
        <v>953032.26034128712</v>
      </c>
      <c r="Q465" s="7">
        <v>3600117.6461252887</v>
      </c>
      <c r="R465" s="8">
        <v>415693.52335156384</v>
      </c>
      <c r="S465" s="8">
        <v>431691.44378292107</v>
      </c>
      <c r="T465" s="8">
        <v>437289.65951896156</v>
      </c>
      <c r="U465" s="8">
        <v>450918.21070672991</v>
      </c>
      <c r="V465" s="8">
        <v>1735592.8373601763</v>
      </c>
      <c r="W465" s="8">
        <v>434350.18936614739</v>
      </c>
      <c r="X465" s="8">
        <v>450248.01587096474</v>
      </c>
      <c r="Y465" s="8">
        <v>459418.318716913</v>
      </c>
      <c r="Z465" s="8">
        <v>477180.8003673231</v>
      </c>
      <c r="AA465" s="8">
        <v>1821197.3243213482</v>
      </c>
      <c r="AB465" s="8">
        <v>455000.93972518807</v>
      </c>
      <c r="AC465" s="8">
        <v>465057.02973561967</v>
      </c>
      <c r="AD465" s="8">
        <v>479567.35281446035</v>
      </c>
      <c r="AE465" s="8">
        <v>497719.45442779025</v>
      </c>
      <c r="AF465" s="8">
        <v>1897344.7767030585</v>
      </c>
      <c r="AG465" s="9">
        <f>'[1]201'!B497</f>
        <v>760505.49328343244</v>
      </c>
      <c r="AH465" s="9">
        <f>'[1]201'!C497</f>
        <v>797432.30733239464</v>
      </c>
      <c r="AI465" s="9">
        <f>'[1]201'!D497</f>
        <v>808820.02399213263</v>
      </c>
      <c r="AJ465" s="9">
        <f>'[1]201'!E497</f>
        <v>837667.9943785955</v>
      </c>
      <c r="AK465" s="9">
        <f>'[1]201'!F497</f>
        <v>3204425.8189865556</v>
      </c>
      <c r="AL465" s="9">
        <f>'[1]201'!G497</f>
        <v>807140.52345494065</v>
      </c>
      <c r="AM465" s="9">
        <f>'[1]201'!H497</f>
        <v>847076.29264828435</v>
      </c>
      <c r="AN465" s="9">
        <f>'[1]201'!I497</f>
        <v>867344.89596580435</v>
      </c>
      <c r="AO465" s="9">
        <f>'[1]201'!J497</f>
        <v>895664.93711603922</v>
      </c>
      <c r="AP465" s="9">
        <f>'[1]201'!K497</f>
        <v>3417226.6491850689</v>
      </c>
      <c r="AQ465" s="9">
        <f>'[1]201'!L497</f>
        <v>858235.05790476198</v>
      </c>
      <c r="AR465" s="9">
        <f>'[1]201'!M497</f>
        <v>877262.3144533278</v>
      </c>
      <c r="AS465" s="9">
        <f>'[1]201'!N497</f>
        <v>911588.01342591294</v>
      </c>
      <c r="AT465" s="9">
        <f>'[1]201'!O497</f>
        <v>953032.26034128724</v>
      </c>
      <c r="AU465" s="9">
        <f>'[1]201'!P497</f>
        <v>3600117.6461252901</v>
      </c>
      <c r="AV465" s="10">
        <f>'[1]202'!B497</f>
        <v>415693.52335156384</v>
      </c>
      <c r="AW465" s="10">
        <f>'[1]202'!C497</f>
        <v>431691.44378292095</v>
      </c>
      <c r="AX465" s="10">
        <f>'[1]202'!D497</f>
        <v>437289.65951896156</v>
      </c>
      <c r="AY465" s="10">
        <f>'[1]202'!E497</f>
        <v>450918.21070672991</v>
      </c>
      <c r="AZ465" s="10">
        <f>'[1]202'!F497</f>
        <v>1735592.8373601763</v>
      </c>
      <c r="BA465" s="10">
        <f>'[1]202'!G497</f>
        <v>434350.18936614739</v>
      </c>
      <c r="BB465" s="10">
        <f>'[1]202'!H497</f>
        <v>450248.01587096474</v>
      </c>
      <c r="BC465" s="10">
        <f>'[1]202'!I497</f>
        <v>459418.31871691305</v>
      </c>
      <c r="BD465" s="10">
        <f>'[1]202'!J497</f>
        <v>477180.8003673231</v>
      </c>
      <c r="BE465" s="10">
        <f>'[1]202'!K497</f>
        <v>1821197.3243213482</v>
      </c>
      <c r="BF465" s="10">
        <f>'[1]202'!L497</f>
        <v>455000.93972518807</v>
      </c>
      <c r="BG465" s="10">
        <f>'[1]202'!M497</f>
        <v>465057.02973561978</v>
      </c>
      <c r="BH465" s="10">
        <f>'[1]202'!N497</f>
        <v>479567.35281446006</v>
      </c>
      <c r="BI465" s="10">
        <f>'[1]202'!O497</f>
        <v>497719.45442779001</v>
      </c>
      <c r="BJ465" s="10">
        <f>'[1]202'!P497</f>
        <v>1897344.7767030578</v>
      </c>
      <c r="BK465" s="7">
        <f t="shared" si="58"/>
        <v>0</v>
      </c>
      <c r="BL465" s="7">
        <f t="shared" si="58"/>
        <v>0</v>
      </c>
      <c r="BM465" s="7">
        <f t="shared" si="58"/>
        <v>0</v>
      </c>
      <c r="BN465" s="7">
        <f t="shared" si="57"/>
        <v>0</v>
      </c>
      <c r="BO465" s="7">
        <f t="shared" si="57"/>
        <v>0</v>
      </c>
      <c r="BP465" s="7">
        <f t="shared" si="57"/>
        <v>0</v>
      </c>
      <c r="BQ465" s="7">
        <f t="shared" si="57"/>
        <v>0</v>
      </c>
      <c r="BR465" s="7">
        <f t="shared" si="57"/>
        <v>0</v>
      </c>
      <c r="BS465" s="7">
        <f t="shared" si="57"/>
        <v>0</v>
      </c>
      <c r="BT465" s="7">
        <f t="shared" si="57"/>
        <v>0</v>
      </c>
      <c r="BU465" s="7">
        <f t="shared" si="57"/>
        <v>0</v>
      </c>
      <c r="BV465" s="7">
        <f t="shared" si="57"/>
        <v>0</v>
      </c>
      <c r="BW465" s="7">
        <f t="shared" si="57"/>
        <v>0</v>
      </c>
      <c r="BX465" s="7">
        <f t="shared" si="57"/>
        <v>0</v>
      </c>
      <c r="BY465" s="7">
        <f t="shared" si="57"/>
        <v>0</v>
      </c>
      <c r="BZ465" s="7">
        <f t="shared" si="57"/>
        <v>0</v>
      </c>
      <c r="CA465" s="7">
        <f t="shared" si="56"/>
        <v>0</v>
      </c>
      <c r="CB465" s="7">
        <f t="shared" si="56"/>
        <v>0</v>
      </c>
      <c r="CC465" s="7">
        <f t="shared" si="56"/>
        <v>0</v>
      </c>
      <c r="CD465" s="7">
        <f t="shared" si="55"/>
        <v>0</v>
      </c>
      <c r="CE465" s="7">
        <f t="shared" si="54"/>
        <v>0</v>
      </c>
      <c r="CF465" s="7">
        <f t="shared" si="54"/>
        <v>0</v>
      </c>
      <c r="CG465" s="7">
        <f t="shared" si="54"/>
        <v>0</v>
      </c>
      <c r="CH465" s="7">
        <f t="shared" si="54"/>
        <v>0</v>
      </c>
      <c r="CI465" s="7">
        <f t="shared" si="53"/>
        <v>0</v>
      </c>
      <c r="CJ465" s="7">
        <f t="shared" si="53"/>
        <v>0</v>
      </c>
      <c r="CK465" s="7">
        <f t="shared" si="53"/>
        <v>0</v>
      </c>
      <c r="CL465" s="7">
        <f t="shared" si="53"/>
        <v>0</v>
      </c>
      <c r="CM465" s="7">
        <f t="shared" si="53"/>
        <v>0</v>
      </c>
      <c r="CN465" s="7">
        <f t="shared" si="53"/>
        <v>0</v>
      </c>
    </row>
    <row r="466" spans="1:92" x14ac:dyDescent="0.35">
      <c r="A466" s="6">
        <v>8201</v>
      </c>
      <c r="B466" s="6" t="s">
        <v>483</v>
      </c>
      <c r="C466" s="7">
        <v>643705.24037003203</v>
      </c>
      <c r="D466" s="7">
        <v>668375.83811538096</v>
      </c>
      <c r="E466" s="7">
        <v>666878.08573048795</v>
      </c>
      <c r="F466" s="7">
        <v>706268.98303173704</v>
      </c>
      <c r="G466" s="7">
        <v>2685228.14724764</v>
      </c>
      <c r="H466" s="7">
        <v>706837.10353285796</v>
      </c>
      <c r="I466" s="7">
        <v>746793.04090753605</v>
      </c>
      <c r="J466" s="7">
        <v>732091.62668377697</v>
      </c>
      <c r="K466" s="7">
        <v>761288.26126161695</v>
      </c>
      <c r="L466" s="7">
        <v>2947010.0323857898</v>
      </c>
      <c r="M466" s="7">
        <v>763294.11168826895</v>
      </c>
      <c r="N466" s="7">
        <v>787626.31916163804</v>
      </c>
      <c r="O466" s="7">
        <v>797885.37822137598</v>
      </c>
      <c r="P466" s="7">
        <v>813808.65179235698</v>
      </c>
      <c r="Q466" s="7">
        <v>3162614.4608636401</v>
      </c>
      <c r="R466" s="8">
        <v>394458.59653312602</v>
      </c>
      <c r="S466" s="8">
        <v>406820.91673926101</v>
      </c>
      <c r="T466" s="8">
        <v>405583.52209342201</v>
      </c>
      <c r="U466" s="8">
        <v>426067.54119143297</v>
      </c>
      <c r="V466" s="8">
        <v>1632930.57655724</v>
      </c>
      <c r="W466" s="8">
        <v>419894.57691523398</v>
      </c>
      <c r="X466" s="8">
        <v>439303.54625029</v>
      </c>
      <c r="Y466" s="8">
        <v>428982.87070012302</v>
      </c>
      <c r="Z466" s="8">
        <v>440516.97152035497</v>
      </c>
      <c r="AA466" s="8">
        <v>1728697.965386</v>
      </c>
      <c r="AB466" s="8">
        <v>437642.20877783798</v>
      </c>
      <c r="AC466" s="8">
        <v>447194.60424640798</v>
      </c>
      <c r="AD466" s="8">
        <v>449485.76425921102</v>
      </c>
      <c r="AE466" s="8">
        <v>457114.80845744</v>
      </c>
      <c r="AF466" s="8">
        <v>1791437.3857408899</v>
      </c>
      <c r="AG466" s="9">
        <f>'[1]201'!B499</f>
        <v>643705.24040000001</v>
      </c>
      <c r="AH466" s="9">
        <f>'[1]201'!C499</f>
        <v>668375.83810000005</v>
      </c>
      <c r="AI466" s="9">
        <f>'[1]201'!D499</f>
        <v>666878.08570000005</v>
      </c>
      <c r="AJ466" s="9">
        <f>'[1]201'!E499</f>
        <v>706268.98300000001</v>
      </c>
      <c r="AK466" s="9">
        <f>'[1]201'!F499</f>
        <v>2685228.1472</v>
      </c>
      <c r="AL466" s="9">
        <f>'[1]201'!G499</f>
        <v>706837.10349999997</v>
      </c>
      <c r="AM466" s="9">
        <f>'[1]201'!H499</f>
        <v>746793.04090000002</v>
      </c>
      <c r="AN466" s="9">
        <f>'[1]201'!I499</f>
        <v>732091.62670000002</v>
      </c>
      <c r="AO466" s="9">
        <f>'[1]201'!J499</f>
        <v>761288.26130000001</v>
      </c>
      <c r="AP466" s="9">
        <f>'[1]201'!K499</f>
        <v>2947010.0323999999</v>
      </c>
      <c r="AQ466" s="9">
        <f>'[1]201'!L499</f>
        <v>763294.11170000001</v>
      </c>
      <c r="AR466" s="9">
        <f>'[1]201'!M499</f>
        <v>787626.31920000003</v>
      </c>
      <c r="AS466" s="9">
        <f>'[1]201'!N499</f>
        <v>797885.47820000001</v>
      </c>
      <c r="AT466" s="9">
        <f>'[1]201'!O499</f>
        <v>813808.75179999997</v>
      </c>
      <c r="AU466" s="9">
        <f>'[1]201'!P499</f>
        <v>3162614.6608999996</v>
      </c>
      <c r="AV466" s="10">
        <f>'[1]202'!B499</f>
        <v>394458.59649999999</v>
      </c>
      <c r="AW466" s="10">
        <f>'[1]202'!C499</f>
        <v>406820.9167</v>
      </c>
      <c r="AX466" s="10">
        <f>'[1]202'!D499</f>
        <v>405583.5221</v>
      </c>
      <c r="AY466" s="10">
        <f>'[1]202'!E499</f>
        <v>426067.54119999998</v>
      </c>
      <c r="AZ466" s="10">
        <f>'[1]202'!F499</f>
        <v>1632930.5765</v>
      </c>
      <c r="BA466" s="10">
        <f>'[1]202'!G499</f>
        <v>419894.57689999999</v>
      </c>
      <c r="BB466" s="10">
        <f>'[1]202'!H499</f>
        <v>439303.54629999999</v>
      </c>
      <c r="BC466" s="10">
        <f>'[1]202'!I499</f>
        <v>428982.87070000003</v>
      </c>
      <c r="BD466" s="10">
        <f>'[1]202'!J499</f>
        <v>440516.97149999999</v>
      </c>
      <c r="BE466" s="10">
        <f>'[1]202'!K499</f>
        <v>1728697.9654000001</v>
      </c>
      <c r="BF466" s="10">
        <f>'[1]202'!L499</f>
        <v>437642.20880000002</v>
      </c>
      <c r="BG466" s="10">
        <f>'[1]202'!M499</f>
        <v>447194.6042</v>
      </c>
      <c r="BH466" s="10">
        <f>'[1]202'!N499</f>
        <v>449485.76429999998</v>
      </c>
      <c r="BI466" s="10">
        <f>'[1]202'!O499</f>
        <v>457114.80849999998</v>
      </c>
      <c r="BJ466" s="10">
        <f>'[1]202'!P499</f>
        <v>1791437.3858</v>
      </c>
      <c r="BK466" s="7">
        <f t="shared" si="58"/>
        <v>-2.9967981390655041E-5</v>
      </c>
      <c r="BL466" s="7">
        <f t="shared" si="58"/>
        <v>1.5380908735096455E-5</v>
      </c>
      <c r="BM466" s="7">
        <f t="shared" si="58"/>
        <v>3.0487892217934132E-5</v>
      </c>
      <c r="BN466" s="7">
        <f t="shared" si="57"/>
        <v>3.1737028621137142E-5</v>
      </c>
      <c r="BO466" s="7">
        <f t="shared" si="57"/>
        <v>4.7639943659305573E-5</v>
      </c>
      <c r="BP466" s="7">
        <f t="shared" si="57"/>
        <v>3.2857991755008698E-5</v>
      </c>
      <c r="BQ466" s="7">
        <f t="shared" si="57"/>
        <v>7.5360294431447983E-6</v>
      </c>
      <c r="BR466" s="7">
        <f t="shared" si="57"/>
        <v>-1.6223057173192501E-5</v>
      </c>
      <c r="BS466" s="7">
        <f t="shared" si="57"/>
        <v>-3.8383062928915024E-5</v>
      </c>
      <c r="BT466" s="7">
        <f t="shared" si="57"/>
        <v>-1.4210119843482971E-5</v>
      </c>
      <c r="BU466" s="7">
        <f t="shared" si="57"/>
        <v>-1.1731055565178394E-5</v>
      </c>
      <c r="BV466" s="7">
        <f t="shared" si="57"/>
        <v>-3.8361991755664349E-5</v>
      </c>
      <c r="BW466" s="7">
        <f t="shared" si="57"/>
        <v>-9.9978624028153718E-2</v>
      </c>
      <c r="BX466" s="7">
        <f t="shared" si="57"/>
        <v>-0.10000764299184084</v>
      </c>
      <c r="BY466" s="7">
        <f t="shared" si="57"/>
        <v>-0.20003635948523879</v>
      </c>
      <c r="BZ466" s="7">
        <f t="shared" si="57"/>
        <v>3.3126038033515215E-5</v>
      </c>
      <c r="CA466" s="7">
        <f t="shared" si="56"/>
        <v>3.9261009078472853E-5</v>
      </c>
      <c r="CB466" s="7">
        <f t="shared" si="56"/>
        <v>-6.5779895521700382E-6</v>
      </c>
      <c r="CC466" s="7">
        <f t="shared" si="56"/>
        <v>-8.567003533244133E-6</v>
      </c>
      <c r="CD466" s="7">
        <f t="shared" si="55"/>
        <v>5.7240016758441925E-5</v>
      </c>
      <c r="CE466" s="7">
        <f t="shared" si="54"/>
        <v>1.5233992598950863E-5</v>
      </c>
      <c r="CF466" s="7">
        <f t="shared" si="54"/>
        <v>-4.9709982704371214E-5</v>
      </c>
      <c r="CG466" s="7">
        <f t="shared" si="54"/>
        <v>1.2299278751015663E-7</v>
      </c>
      <c r="CH466" s="7">
        <f t="shared" si="54"/>
        <v>2.0354986190795898E-5</v>
      </c>
      <c r="CI466" s="7">
        <f t="shared" si="53"/>
        <v>-1.4000106602907181E-5</v>
      </c>
      <c r="CJ466" s="7">
        <f t="shared" si="53"/>
        <v>-2.2162043023854494E-5</v>
      </c>
      <c r="CK466" s="7">
        <f t="shared" si="53"/>
        <v>4.6407978516072035E-5</v>
      </c>
      <c r="CL466" s="7">
        <f t="shared" si="53"/>
        <v>-4.0788960177451372E-5</v>
      </c>
      <c r="CM466" s="7">
        <f t="shared" si="53"/>
        <v>-4.2559986468404531E-5</v>
      </c>
      <c r="CN466" s="7">
        <f t="shared" si="53"/>
        <v>-5.9110112488269806E-5</v>
      </c>
    </row>
    <row r="467" spans="1:92" x14ac:dyDescent="0.35">
      <c r="A467" s="6">
        <v>8202</v>
      </c>
      <c r="B467" s="6" t="s">
        <v>484</v>
      </c>
      <c r="C467" s="7">
        <v>6709576.19028138</v>
      </c>
      <c r="D467" s="7">
        <v>7506640.6079677502</v>
      </c>
      <c r="E467" s="7">
        <v>7239253.1692799302</v>
      </c>
      <c r="F467" s="7">
        <v>7518880.25325792</v>
      </c>
      <c r="G467" s="7">
        <v>28974350.220787</v>
      </c>
      <c r="H467" s="7">
        <v>6363050.2548136199</v>
      </c>
      <c r="I467" s="7">
        <v>7913128.4988963604</v>
      </c>
      <c r="J467" s="7">
        <v>6807604.3726780601</v>
      </c>
      <c r="K467" s="7">
        <v>11795287.3871792</v>
      </c>
      <c r="L467" s="7">
        <v>32879070.513567299</v>
      </c>
      <c r="M467" s="7">
        <v>10981826.8797483</v>
      </c>
      <c r="N467" s="7">
        <v>12730922.639960799</v>
      </c>
      <c r="O467" s="7">
        <v>13771952.4458293</v>
      </c>
      <c r="P467" s="7">
        <v>17444693.352622502</v>
      </c>
      <c r="Q467" s="7">
        <v>54929395.3181611</v>
      </c>
      <c r="R467" s="8">
        <v>3434894.5388702</v>
      </c>
      <c r="S467" s="8">
        <v>3977435.09336309</v>
      </c>
      <c r="T467" s="8">
        <v>3914753.17893185</v>
      </c>
      <c r="U467" s="8">
        <v>4039552.6332841199</v>
      </c>
      <c r="V467" s="8">
        <v>15366635.444449199</v>
      </c>
      <c r="W467" s="8">
        <v>3679056.6783878999</v>
      </c>
      <c r="X467" s="8">
        <v>4267350.7420485597</v>
      </c>
      <c r="Y467" s="8">
        <v>3736037.88349027</v>
      </c>
      <c r="Z467" s="8">
        <v>6526029.1175747802</v>
      </c>
      <c r="AA467" s="8">
        <v>18208474.421501499</v>
      </c>
      <c r="AB467" s="8">
        <v>6242145.0671012104</v>
      </c>
      <c r="AC467" s="8">
        <v>6711457.3699158505</v>
      </c>
      <c r="AD467" s="8">
        <v>7220786.1012926297</v>
      </c>
      <c r="AE467" s="8">
        <v>8851413.5263760891</v>
      </c>
      <c r="AF467" s="8">
        <v>29025802.064685799</v>
      </c>
      <c r="AG467" s="9">
        <f>'[1]201'!B500</f>
        <v>6709576.19028138</v>
      </c>
      <c r="AH467" s="9">
        <f>'[1]201'!C500</f>
        <v>7506640.6079677604</v>
      </c>
      <c r="AI467" s="9">
        <f>'[1]201'!D500</f>
        <v>7239253.1692799404</v>
      </c>
      <c r="AJ467" s="9">
        <f>'[1]201'!E500</f>
        <v>7518880.2532579303</v>
      </c>
      <c r="AK467" s="9">
        <f>'[1]201'!F500</f>
        <v>28974350.220787011</v>
      </c>
      <c r="AL467" s="9">
        <f>'[1]201'!G500</f>
        <v>6363050.2548136301</v>
      </c>
      <c r="AM467" s="9">
        <f>'[1]201'!H500</f>
        <v>7913128.4988963697</v>
      </c>
      <c r="AN467" s="9">
        <f>'[1]201'!I500</f>
        <v>6807604.3726780703</v>
      </c>
      <c r="AO467" s="9">
        <f>'[1]201'!J500</f>
        <v>11795287.3871793</v>
      </c>
      <c r="AP467" s="9">
        <f>'[1]201'!K500</f>
        <v>32879070.513567369</v>
      </c>
      <c r="AQ467" s="9">
        <f>'[1]201'!L500</f>
        <v>10981826.8797483</v>
      </c>
      <c r="AR467" s="9">
        <f>'[1]201'!M500</f>
        <v>12730922.6399609</v>
      </c>
      <c r="AS467" s="9">
        <f>'[1]201'!N500</f>
        <v>13771952.4458293</v>
      </c>
      <c r="AT467" s="9">
        <f>'[1]201'!O500</f>
        <v>17444693.352622598</v>
      </c>
      <c r="AU467" s="9">
        <f>'[1]201'!P500</f>
        <v>54929395.3181611</v>
      </c>
      <c r="AV467" s="10">
        <f>'[1]202'!B500</f>
        <v>3434894.5388702</v>
      </c>
      <c r="AW467" s="10">
        <f>'[1]202'!C500</f>
        <v>3977435.0933631002</v>
      </c>
      <c r="AX467" s="10">
        <f>'[1]202'!D500</f>
        <v>3914753.17893185</v>
      </c>
      <c r="AY467" s="10">
        <f>'[1]202'!E500</f>
        <v>4039552.6332841301</v>
      </c>
      <c r="AZ467" s="10">
        <f>'[1]202'!F500</f>
        <v>15366635.444449279</v>
      </c>
      <c r="BA467" s="10">
        <f>'[1]202'!G500</f>
        <v>3679056.6783879101</v>
      </c>
      <c r="BB467" s="10">
        <f>'[1]202'!H500</f>
        <v>4267350.74204857</v>
      </c>
      <c r="BC467" s="10">
        <f>'[1]202'!I500</f>
        <v>3736037.8834902798</v>
      </c>
      <c r="BD467" s="10">
        <f>'[1]202'!J500</f>
        <v>6526029.1175747802</v>
      </c>
      <c r="BE467" s="10">
        <f>'[1]202'!K500</f>
        <v>18208474.42150154</v>
      </c>
      <c r="BF467" s="10">
        <f>'[1]202'!L500</f>
        <v>6242145.0671012402</v>
      </c>
      <c r="BG467" s="10">
        <f>'[1]202'!M500</f>
        <v>6711457.3699158505</v>
      </c>
      <c r="BH467" s="10">
        <f>'[1]202'!N500</f>
        <v>7255870.60129264</v>
      </c>
      <c r="BI467" s="10">
        <f>'[1]202'!O500</f>
        <v>8910974.56637609</v>
      </c>
      <c r="BJ467" s="10">
        <f>'[1]202'!P500</f>
        <v>29120447.604685821</v>
      </c>
      <c r="BK467" s="7">
        <f t="shared" si="58"/>
        <v>0</v>
      </c>
      <c r="BL467" s="7">
        <f t="shared" si="58"/>
        <v>-1.0244548320770264E-8</v>
      </c>
      <c r="BM467" s="7">
        <f t="shared" si="58"/>
        <v>-1.0244548320770264E-8</v>
      </c>
      <c r="BN467" s="7">
        <f t="shared" si="57"/>
        <v>-1.0244548320770264E-8</v>
      </c>
      <c r="BO467" s="7">
        <f t="shared" si="57"/>
        <v>0</v>
      </c>
      <c r="BP467" s="7">
        <f t="shared" si="57"/>
        <v>-1.0244548320770264E-8</v>
      </c>
      <c r="BQ467" s="7">
        <f t="shared" si="57"/>
        <v>-9.3132257461547852E-9</v>
      </c>
      <c r="BR467" s="7">
        <f t="shared" si="57"/>
        <v>-1.0244548320770264E-8</v>
      </c>
      <c r="BS467" s="7">
        <f t="shared" si="57"/>
        <v>-1.0058283805847168E-7</v>
      </c>
      <c r="BT467" s="7">
        <f t="shared" si="57"/>
        <v>-7.0780515670776367E-8</v>
      </c>
      <c r="BU467" s="7">
        <f t="shared" si="57"/>
        <v>0</v>
      </c>
      <c r="BV467" s="7">
        <f t="shared" si="57"/>
        <v>-1.0058283805847168E-7</v>
      </c>
      <c r="BW467" s="7">
        <f t="shared" si="57"/>
        <v>0</v>
      </c>
      <c r="BX467" s="7">
        <f t="shared" si="57"/>
        <v>-9.6857547760009766E-8</v>
      </c>
      <c r="BY467" s="7">
        <f t="shared" si="57"/>
        <v>0</v>
      </c>
      <c r="BZ467" s="7">
        <f t="shared" si="57"/>
        <v>0</v>
      </c>
      <c r="CA467" s="7">
        <f t="shared" si="56"/>
        <v>-1.0244548320770264E-8</v>
      </c>
      <c r="CB467" s="7">
        <f t="shared" si="56"/>
        <v>0</v>
      </c>
      <c r="CC467" s="7">
        <f t="shared" si="56"/>
        <v>-1.0244548320770264E-8</v>
      </c>
      <c r="CD467" s="7">
        <f t="shared" si="55"/>
        <v>-8.0093741416931152E-8</v>
      </c>
      <c r="CE467" s="7">
        <f t="shared" si="54"/>
        <v>-1.0244548320770264E-8</v>
      </c>
      <c r="CF467" s="7">
        <f t="shared" si="54"/>
        <v>-1.0244548320770264E-8</v>
      </c>
      <c r="CG467" s="7">
        <f t="shared" si="54"/>
        <v>-9.7788870334625244E-9</v>
      </c>
      <c r="CH467" s="7">
        <f t="shared" si="54"/>
        <v>0</v>
      </c>
      <c r="CI467" s="7">
        <f t="shared" si="53"/>
        <v>-4.0978193283081055E-8</v>
      </c>
      <c r="CJ467" s="7">
        <f t="shared" si="53"/>
        <v>-2.9802322387695313E-8</v>
      </c>
      <c r="CK467" s="7">
        <f t="shared" si="53"/>
        <v>0</v>
      </c>
      <c r="CL467" s="7">
        <f t="shared" ref="CL467:CN517" si="59">AD467-BH467</f>
        <v>-35084.500000010245</v>
      </c>
      <c r="CM467" s="7">
        <f t="shared" si="59"/>
        <v>-59561.040000000969</v>
      </c>
      <c r="CN467" s="7">
        <f t="shared" si="59"/>
        <v>-94645.540000021458</v>
      </c>
    </row>
    <row r="468" spans="1:92" x14ac:dyDescent="0.35">
      <c r="A468" s="6">
        <v>8203</v>
      </c>
      <c r="B468" s="6" t="s">
        <v>485</v>
      </c>
      <c r="C468" s="7">
        <v>720241.07251992298</v>
      </c>
      <c r="D468" s="7">
        <v>749688.707472743</v>
      </c>
      <c r="E468" s="7">
        <v>767541.42350971804</v>
      </c>
      <c r="F468" s="7">
        <v>820785.32974052895</v>
      </c>
      <c r="G468" s="7">
        <v>3058256.5332429102</v>
      </c>
      <c r="H468" s="7">
        <v>806334.327675462</v>
      </c>
      <c r="I468" s="7">
        <v>817100.175893971</v>
      </c>
      <c r="J468" s="7">
        <v>840814.73595159897</v>
      </c>
      <c r="K468" s="7">
        <v>887664.07527177897</v>
      </c>
      <c r="L468" s="7">
        <v>3351913.31479281</v>
      </c>
      <c r="M468" s="7">
        <v>874498.70029812003</v>
      </c>
      <c r="N468" s="7">
        <v>910908.61499999999</v>
      </c>
      <c r="O468" s="7">
        <v>897964.16200000001</v>
      </c>
      <c r="P468" s="7">
        <v>915695.72</v>
      </c>
      <c r="Q468" s="7">
        <v>3599067.1972981198</v>
      </c>
      <c r="R468" s="8">
        <v>424055.820209603</v>
      </c>
      <c r="S468" s="8">
        <v>435707.29025257297</v>
      </c>
      <c r="T468" s="8">
        <v>441002.917960366</v>
      </c>
      <c r="U468" s="8">
        <v>467713.04360866197</v>
      </c>
      <c r="V468" s="8">
        <v>1768479.0720311999</v>
      </c>
      <c r="W468" s="8">
        <v>454799.20043909998</v>
      </c>
      <c r="X468" s="8">
        <v>472041.12773695303</v>
      </c>
      <c r="Y468" s="8">
        <v>469355.705017831</v>
      </c>
      <c r="Z468" s="8">
        <v>494969.717154607</v>
      </c>
      <c r="AA468" s="8">
        <v>1891165.75034849</v>
      </c>
      <c r="AB468" s="8">
        <v>483540.69738960802</v>
      </c>
      <c r="AC468" s="8">
        <v>500566.14414230798</v>
      </c>
      <c r="AD468" s="8">
        <v>494070.31122419803</v>
      </c>
      <c r="AE468" s="8">
        <v>503540.23887283402</v>
      </c>
      <c r="AF468" s="8">
        <v>1981717.3916289499</v>
      </c>
      <c r="AG468" s="9">
        <f>'[1]201'!B501</f>
        <v>720241.07250000001</v>
      </c>
      <c r="AH468" s="9">
        <f>'[1]201'!C501</f>
        <v>749688.70750000002</v>
      </c>
      <c r="AI468" s="9">
        <f>'[1]201'!D501</f>
        <v>767541.42350000003</v>
      </c>
      <c r="AJ468" s="9">
        <f>'[1]201'!E501</f>
        <v>820785.3297</v>
      </c>
      <c r="AK468" s="9">
        <f>'[1]201'!F501</f>
        <v>3058256.5331999999</v>
      </c>
      <c r="AL468" s="9">
        <f>'[1]201'!G501</f>
        <v>806334.32770000002</v>
      </c>
      <c r="AM468" s="9">
        <f>'[1]201'!H501</f>
        <v>817100.17590000003</v>
      </c>
      <c r="AN468" s="9">
        <f>'[1]201'!I501</f>
        <v>840814.73600000003</v>
      </c>
      <c r="AO468" s="9">
        <f>'[1]201'!J501</f>
        <v>887664.07530000003</v>
      </c>
      <c r="AP468" s="9">
        <f>'[1]201'!K501</f>
        <v>3351913.3149000001</v>
      </c>
      <c r="AQ468" s="9">
        <f>'[1]201'!L501</f>
        <v>874498.70030000003</v>
      </c>
      <c r="AR468" s="9">
        <f>'[1]201'!M501</f>
        <v>910908.61499999999</v>
      </c>
      <c r="AS468" s="9">
        <f>'[1]201'!N501</f>
        <v>897964.16200000001</v>
      </c>
      <c r="AT468" s="9">
        <f>'[1]201'!O501</f>
        <v>915695.72</v>
      </c>
      <c r="AU468" s="9">
        <f>'[1]201'!P501</f>
        <v>3599067.1973000001</v>
      </c>
      <c r="AV468" s="10">
        <f>'[1]202'!B501</f>
        <v>424055.82020000002</v>
      </c>
      <c r="AW468" s="10">
        <f>'[1]202'!C501</f>
        <v>435707.29029999999</v>
      </c>
      <c r="AX468" s="10">
        <f>'[1]202'!D501</f>
        <v>441002.91800000001</v>
      </c>
      <c r="AY468" s="10">
        <f>'[1]202'!E501</f>
        <v>467713.04359999998</v>
      </c>
      <c r="AZ468" s="10">
        <f>'[1]202'!F501</f>
        <v>1768479.0721</v>
      </c>
      <c r="BA468" s="10">
        <f>'[1]202'!G501</f>
        <v>454799.20039999997</v>
      </c>
      <c r="BB468" s="10">
        <f>'[1]202'!H501</f>
        <v>472041.12770000001</v>
      </c>
      <c r="BC468" s="10">
        <f>'[1]202'!I501</f>
        <v>469355.70500000002</v>
      </c>
      <c r="BD468" s="10">
        <f>'[1]202'!J501</f>
        <v>494969.71720000001</v>
      </c>
      <c r="BE468" s="10">
        <f>'[1]202'!K501</f>
        <v>1891165.7503000002</v>
      </c>
      <c r="BF468" s="10">
        <f>'[1]202'!L501</f>
        <v>483540.6974</v>
      </c>
      <c r="BG468" s="10">
        <f>'[1]202'!M501</f>
        <v>500566.14409999998</v>
      </c>
      <c r="BH468" s="10">
        <f>'[1]202'!N501</f>
        <v>494070.3112</v>
      </c>
      <c r="BI468" s="10">
        <f>'[1]202'!O501</f>
        <v>503540.2389</v>
      </c>
      <c r="BJ468" s="10">
        <f>'[1]202'!P501</f>
        <v>1981717.3916</v>
      </c>
      <c r="BK468" s="7">
        <f t="shared" si="58"/>
        <v>1.9922968931496143E-5</v>
      </c>
      <c r="BL468" s="7">
        <f t="shared" si="58"/>
        <v>-2.725701779127121E-5</v>
      </c>
      <c r="BM468" s="7">
        <f t="shared" si="58"/>
        <v>9.7180018201470375E-6</v>
      </c>
      <c r="BN468" s="7">
        <f t="shared" si="57"/>
        <v>4.0528946556150913E-5</v>
      </c>
      <c r="BO468" s="7">
        <f t="shared" si="57"/>
        <v>4.2910221964120865E-5</v>
      </c>
      <c r="BP468" s="7">
        <f t="shared" si="57"/>
        <v>-2.453802153468132E-5</v>
      </c>
      <c r="BQ468" s="7">
        <f t="shared" si="57"/>
        <v>-6.0290331020951271E-6</v>
      </c>
      <c r="BR468" s="7">
        <f t="shared" si="57"/>
        <v>-4.8401067033410072E-5</v>
      </c>
      <c r="BS468" s="7">
        <f t="shared" si="57"/>
        <v>-2.8221053071320057E-5</v>
      </c>
      <c r="BT468" s="7">
        <f t="shared" si="57"/>
        <v>-1.0719010606408119E-4</v>
      </c>
      <c r="BU468" s="7">
        <f t="shared" si="57"/>
        <v>-1.8799910321831703E-6</v>
      </c>
      <c r="BV468" s="7">
        <f t="shared" si="57"/>
        <v>0</v>
      </c>
      <c r="BW468" s="7">
        <f t="shared" si="57"/>
        <v>0</v>
      </c>
      <c r="BX468" s="7">
        <f t="shared" si="57"/>
        <v>0</v>
      </c>
      <c r="BY468" s="7">
        <f t="shared" si="57"/>
        <v>-1.8803402781486511E-6</v>
      </c>
      <c r="BZ468" s="7">
        <f t="shared" si="57"/>
        <v>9.6029834821820259E-6</v>
      </c>
      <c r="CA468" s="7">
        <f t="shared" si="56"/>
        <v>-4.7427020035684109E-5</v>
      </c>
      <c r="CB468" s="7">
        <f t="shared" si="56"/>
        <v>-3.9634003769606352E-5</v>
      </c>
      <c r="CC468" s="7">
        <f t="shared" si="56"/>
        <v>8.6619984358549118E-6</v>
      </c>
      <c r="CD468" s="7">
        <f t="shared" si="55"/>
        <v>-6.8800058215856552E-5</v>
      </c>
      <c r="CE468" s="7">
        <f t="shared" si="54"/>
        <v>3.9100006688386202E-5</v>
      </c>
      <c r="CF468" s="7">
        <f t="shared" si="54"/>
        <v>3.6953017115592957E-5</v>
      </c>
      <c r="CG468" s="7">
        <f t="shared" si="54"/>
        <v>1.7830985598266125E-5</v>
      </c>
      <c r="CH468" s="7">
        <f t="shared" si="54"/>
        <v>-4.5393011532723904E-5</v>
      </c>
      <c r="CI468" s="7">
        <f t="shared" si="54"/>
        <v>4.8489775508642197E-5</v>
      </c>
      <c r="CJ468" s="7">
        <f t="shared" si="54"/>
        <v>-1.0391988325864077E-5</v>
      </c>
      <c r="CK468" s="7">
        <f t="shared" si="54"/>
        <v>4.2308005504310131E-5</v>
      </c>
      <c r="CL468" s="7">
        <f t="shared" si="59"/>
        <v>2.4198030587285757E-5</v>
      </c>
      <c r="CM468" s="7">
        <f t="shared" si="59"/>
        <v>-2.7165981009602547E-5</v>
      </c>
      <c r="CN468" s="7">
        <f t="shared" si="59"/>
        <v>2.8949929401278496E-5</v>
      </c>
    </row>
    <row r="469" spans="1:92" x14ac:dyDescent="0.35">
      <c r="A469" s="6">
        <v>8204</v>
      </c>
      <c r="B469" s="6" t="s">
        <v>486</v>
      </c>
      <c r="C469" s="7">
        <v>4000416.4566717301</v>
      </c>
      <c r="D469" s="7">
        <v>4272108.2095544599</v>
      </c>
      <c r="E469" s="7">
        <v>4945055.0027581602</v>
      </c>
      <c r="F469" s="7">
        <v>5010430.2843740201</v>
      </c>
      <c r="G469" s="7">
        <v>18228009.9533583</v>
      </c>
      <c r="H469" s="7">
        <v>4726662.3247494297</v>
      </c>
      <c r="I469" s="7">
        <v>5505989.0926403198</v>
      </c>
      <c r="J469" s="7">
        <v>5937111.5407591704</v>
      </c>
      <c r="K469" s="7">
        <v>5847773.3527749404</v>
      </c>
      <c r="L469" s="7">
        <v>22017536.3109238</v>
      </c>
      <c r="M469" s="7">
        <v>6936950.5840120399</v>
      </c>
      <c r="N469" s="7">
        <v>7386146.4622376701</v>
      </c>
      <c r="O469" s="7">
        <v>8178493.1848676195</v>
      </c>
      <c r="P469" s="7">
        <v>8415558.2579299193</v>
      </c>
      <c r="Q469" s="7">
        <v>30917148.489047199</v>
      </c>
      <c r="R469" s="8">
        <v>2227529.9698883202</v>
      </c>
      <c r="S469" s="8">
        <v>2392536.8839487298</v>
      </c>
      <c r="T469" s="8">
        <v>2899516.12888677</v>
      </c>
      <c r="U469" s="8">
        <v>2912182.5829336802</v>
      </c>
      <c r="V469" s="8">
        <v>10431765.5656575</v>
      </c>
      <c r="W469" s="8">
        <v>2908642.3735200702</v>
      </c>
      <c r="X469" s="8">
        <v>3185493.5038756202</v>
      </c>
      <c r="Y469" s="8">
        <v>3542717.47478675</v>
      </c>
      <c r="Z469" s="8">
        <v>3527092.2643943201</v>
      </c>
      <c r="AA469" s="8">
        <v>13163945.6165767</v>
      </c>
      <c r="AB469" s="8">
        <v>4264888.2543518702</v>
      </c>
      <c r="AC469" s="8">
        <v>4290729.4771430101</v>
      </c>
      <c r="AD469" s="8">
        <v>4784539.7886003703</v>
      </c>
      <c r="AE469" s="8">
        <v>4777669.8820000002</v>
      </c>
      <c r="AF469" s="8">
        <v>18117827.402095199</v>
      </c>
      <c r="AG469" s="9">
        <f>'[1]201'!B502</f>
        <v>4000416.4566717511</v>
      </c>
      <c r="AH469" s="9">
        <f>'[1]201'!C502</f>
        <v>4272108.2095544524</v>
      </c>
      <c r="AI469" s="9">
        <f>'[1]201'!D502</f>
        <v>4945055.0027581118</v>
      </c>
      <c r="AJ469" s="9">
        <f>'[1]201'!E502</f>
        <v>5010430.284374007</v>
      </c>
      <c r="AK469" s="9">
        <f>'[1]201'!F502</f>
        <v>18228009.953358322</v>
      </c>
      <c r="AL469" s="9">
        <f>'[1]201'!G502</f>
        <v>4726662.3247494278</v>
      </c>
      <c r="AM469" s="9">
        <f>'[1]201'!H502</f>
        <v>5505989.0926402677</v>
      </c>
      <c r="AN469" s="9">
        <f>'[1]201'!I502</f>
        <v>5937111.5407592282</v>
      </c>
      <c r="AO469" s="9">
        <f>'[1]201'!J502</f>
        <v>5847773.3527749553</v>
      </c>
      <c r="AP469" s="9">
        <f>'[1]201'!K502</f>
        <v>22017536.310923878</v>
      </c>
      <c r="AQ469" s="9">
        <f>'[1]201'!L502</f>
        <v>6936950.5840120483</v>
      </c>
      <c r="AR469" s="9">
        <f>'[1]201'!M502</f>
        <v>7386146.4622376738</v>
      </c>
      <c r="AS469" s="9">
        <f>'[1]201'!N502</f>
        <v>8178493.1848676149</v>
      </c>
      <c r="AT469" s="9">
        <f>'[1]201'!O502</f>
        <v>8415558.2579299286</v>
      </c>
      <c r="AU469" s="9">
        <f>'[1]201'!P502</f>
        <v>30917148.489047267</v>
      </c>
      <c r="AV469" s="10">
        <f>'[1]202'!B502</f>
        <v>2227529.9698883295</v>
      </c>
      <c r="AW469" s="10">
        <f>'[1]202'!C502</f>
        <v>2392536.883948734</v>
      </c>
      <c r="AX469" s="10">
        <f>'[1]202'!D502</f>
        <v>2899516.1288867956</v>
      </c>
      <c r="AY469" s="10">
        <f>'[1]202'!E502</f>
        <v>2912182.5829336937</v>
      </c>
      <c r="AZ469" s="10">
        <f>'[1]202'!F502</f>
        <v>10431765.565657552</v>
      </c>
      <c r="BA469" s="10">
        <f>'[1]202'!G502</f>
        <v>2908642.3735200735</v>
      </c>
      <c r="BB469" s="10">
        <f>'[1]202'!H502</f>
        <v>3185493.50387563</v>
      </c>
      <c r="BC469" s="10">
        <f>'[1]202'!I502</f>
        <v>3542717.4747866979</v>
      </c>
      <c r="BD469" s="10">
        <f>'[1]202'!J502</f>
        <v>3527092.2643943285</v>
      </c>
      <c r="BE469" s="10">
        <f>'[1]202'!K502</f>
        <v>13163945.616576729</v>
      </c>
      <c r="BF469" s="10">
        <f>'[1]202'!L502</f>
        <v>4264888.2543518785</v>
      </c>
      <c r="BG469" s="10">
        <f>'[1]202'!M502</f>
        <v>4290729.4771430176</v>
      </c>
      <c r="BH469" s="10">
        <f>'[1]202'!N502</f>
        <v>4784539.7886003759</v>
      </c>
      <c r="BI469" s="10">
        <f>'[1]202'!O502</f>
        <v>4777669.8819999918</v>
      </c>
      <c r="BJ469" s="10">
        <f>'[1]202'!P502</f>
        <v>18117827.402095266</v>
      </c>
      <c r="BK469" s="7">
        <f t="shared" si="58"/>
        <v>-2.0954757928848267E-8</v>
      </c>
      <c r="BL469" s="7">
        <f t="shared" si="58"/>
        <v>7.4505805969238281E-9</v>
      </c>
      <c r="BM469" s="7">
        <f t="shared" si="58"/>
        <v>4.8428773880004883E-8</v>
      </c>
      <c r="BN469" s="7">
        <f t="shared" si="57"/>
        <v>1.3038516044616699E-8</v>
      </c>
      <c r="BO469" s="7">
        <f t="shared" si="57"/>
        <v>0</v>
      </c>
      <c r="BP469" s="7">
        <f t="shared" si="57"/>
        <v>0</v>
      </c>
      <c r="BQ469" s="7">
        <f t="shared" si="57"/>
        <v>5.2154064178466797E-8</v>
      </c>
      <c r="BR469" s="7">
        <f t="shared" si="57"/>
        <v>-5.7741999626159668E-8</v>
      </c>
      <c r="BS469" s="7">
        <f t="shared" si="57"/>
        <v>-1.4901161193847656E-8</v>
      </c>
      <c r="BT469" s="7">
        <f t="shared" si="57"/>
        <v>-7.8231096267700195E-8</v>
      </c>
      <c r="BU469" s="7">
        <f t="shared" si="57"/>
        <v>-8.3819031715393066E-9</v>
      </c>
      <c r="BV469" s="7">
        <f t="shared" ref="BV469:CH510" si="60">N469-AR469</f>
        <v>0</v>
      </c>
      <c r="BW469" s="7">
        <f t="shared" si="60"/>
        <v>0</v>
      </c>
      <c r="BX469" s="7">
        <f t="shared" si="60"/>
        <v>0</v>
      </c>
      <c r="BY469" s="7">
        <f t="shared" si="60"/>
        <v>-6.7055225372314453E-8</v>
      </c>
      <c r="BZ469" s="7">
        <f t="shared" si="60"/>
        <v>-9.3132257461547852E-9</v>
      </c>
      <c r="CA469" s="7">
        <f t="shared" si="56"/>
        <v>-4.1909515857696533E-9</v>
      </c>
      <c r="CB469" s="7">
        <f t="shared" si="56"/>
        <v>-2.5611370801925659E-8</v>
      </c>
      <c r="CC469" s="7">
        <f t="shared" si="56"/>
        <v>-1.3504177331924438E-8</v>
      </c>
      <c r="CD469" s="7">
        <f t="shared" si="55"/>
        <v>-5.2154064178466797E-8</v>
      </c>
      <c r="CE469" s="7">
        <f t="shared" si="54"/>
        <v>0</v>
      </c>
      <c r="CF469" s="7">
        <f t="shared" si="54"/>
        <v>-9.7788870334625244E-9</v>
      </c>
      <c r="CG469" s="7">
        <f t="shared" si="54"/>
        <v>5.2154064178466797E-8</v>
      </c>
      <c r="CH469" s="7">
        <f t="shared" si="54"/>
        <v>-8.3819031715393066E-9</v>
      </c>
      <c r="CI469" s="7">
        <f t="shared" si="54"/>
        <v>-2.9802322387695313E-8</v>
      </c>
      <c r="CJ469" s="7">
        <f t="shared" si="54"/>
        <v>-8.3819031715393066E-9</v>
      </c>
      <c r="CK469" s="7">
        <f t="shared" si="54"/>
        <v>-7.4505805969238281E-9</v>
      </c>
      <c r="CL469" s="7">
        <f t="shared" si="59"/>
        <v>0</v>
      </c>
      <c r="CM469" s="7">
        <f t="shared" si="59"/>
        <v>8.3819031715393066E-9</v>
      </c>
      <c r="CN469" s="7">
        <f t="shared" si="59"/>
        <v>-6.7055225372314453E-8</v>
      </c>
    </row>
    <row r="470" spans="1:92" x14ac:dyDescent="0.35">
      <c r="A470" s="6">
        <v>8205</v>
      </c>
      <c r="B470" s="6" t="s">
        <v>487</v>
      </c>
      <c r="C470" s="7">
        <v>1700068.6059157699</v>
      </c>
      <c r="D470" s="7">
        <v>1570581.1171494001</v>
      </c>
      <c r="E470" s="7">
        <v>1656168.7237396601</v>
      </c>
      <c r="F470" s="7">
        <v>1824439.6973912299</v>
      </c>
      <c r="G470" s="7">
        <v>6751258.1441960698</v>
      </c>
      <c r="H470" s="7">
        <v>1851543.5708969999</v>
      </c>
      <c r="I470" s="7">
        <v>1874205.744124</v>
      </c>
      <c r="J470" s="7">
        <v>1703702.9366830001</v>
      </c>
      <c r="K470" s="7">
        <v>1754884.0804939901</v>
      </c>
      <c r="L470" s="7">
        <v>7184336.3321979996</v>
      </c>
      <c r="M470" s="7">
        <v>1828508.97393768</v>
      </c>
      <c r="N470" s="7">
        <v>1871527.89154499</v>
      </c>
      <c r="O470" s="7">
        <v>1990369.71630999</v>
      </c>
      <c r="P470" s="7">
        <v>2105248.6260970002</v>
      </c>
      <c r="Q470" s="7">
        <v>7795655.2078896798</v>
      </c>
      <c r="R470" s="8">
        <v>1018311.09953847</v>
      </c>
      <c r="S470" s="8">
        <v>946204.17724244297</v>
      </c>
      <c r="T470" s="8">
        <v>991939.344642182</v>
      </c>
      <c r="U470" s="8">
        <v>1079638.16249256</v>
      </c>
      <c r="V470" s="8">
        <v>4036092.7839156599</v>
      </c>
      <c r="W470" s="8">
        <v>1073406.3452250001</v>
      </c>
      <c r="X470" s="8">
        <v>1068772.5913140001</v>
      </c>
      <c r="Y470" s="8">
        <v>977190.04595000006</v>
      </c>
      <c r="Z470" s="8">
        <v>993513.80720699998</v>
      </c>
      <c r="AA470" s="8">
        <v>4112882.7896960001</v>
      </c>
      <c r="AB470" s="8">
        <v>1020726.9417537299</v>
      </c>
      <c r="AC470" s="8">
        <v>1034887.17805399</v>
      </c>
      <c r="AD470" s="8">
        <v>1075287.6244210999</v>
      </c>
      <c r="AE470" s="8">
        <v>1110118.7880569999</v>
      </c>
      <c r="AF470" s="8">
        <v>4241020.53228583</v>
      </c>
      <c r="AG470" s="9">
        <f>'[1]201'!B503</f>
        <v>1700068.6059000001</v>
      </c>
      <c r="AH470" s="9">
        <f>'[1]201'!C503</f>
        <v>1570581.1170999999</v>
      </c>
      <c r="AI470" s="9">
        <f>'[1]201'!D503</f>
        <v>1656168.7237</v>
      </c>
      <c r="AJ470" s="9">
        <f>'[1]201'!E503</f>
        <v>1824439.6973999999</v>
      </c>
      <c r="AK470" s="9">
        <f>'[1]201'!F503</f>
        <v>6751258.1441000002</v>
      </c>
      <c r="AL470" s="9">
        <f>'[1]201'!G503</f>
        <v>1851543.5708999999</v>
      </c>
      <c r="AM470" s="9">
        <f>'[1]201'!H503</f>
        <v>1874205.7441</v>
      </c>
      <c r="AN470" s="9">
        <f>'[1]201'!I503</f>
        <v>1703702.9367</v>
      </c>
      <c r="AO470" s="9">
        <f>'[1]201'!J503</f>
        <v>1754884.0804999999</v>
      </c>
      <c r="AP470" s="9">
        <f>'[1]201'!K503</f>
        <v>7184336.3322000001</v>
      </c>
      <c r="AQ470" s="9">
        <f>'[1]201'!L503</f>
        <v>1828508.9739000001</v>
      </c>
      <c r="AR470" s="9">
        <f>'[1]201'!M503</f>
        <v>1871527.8914999999</v>
      </c>
      <c r="AS470" s="9">
        <f>'[1]201'!N503</f>
        <v>1990369.7163</v>
      </c>
      <c r="AT470" s="9">
        <f>'[1]201'!O503</f>
        <v>2105248.6261</v>
      </c>
      <c r="AU470" s="9">
        <f>'[1]201'!P503</f>
        <v>7795655.2078</v>
      </c>
      <c r="AV470" s="10">
        <f>'[1]202'!B503</f>
        <v>1018311.0995</v>
      </c>
      <c r="AW470" s="10">
        <f>'[1]202'!C503</f>
        <v>946204.17720000003</v>
      </c>
      <c r="AX470" s="10">
        <f>'[1]202'!D503</f>
        <v>991939.34459999995</v>
      </c>
      <c r="AY470" s="10">
        <f>'[1]202'!E503</f>
        <v>1079638.1625000001</v>
      </c>
      <c r="AZ470" s="10">
        <f>'[1]202'!F503</f>
        <v>4036092.7837999999</v>
      </c>
      <c r="BA470" s="10">
        <f>'[1]202'!G503</f>
        <v>1073406.3452000001</v>
      </c>
      <c r="BB470" s="10">
        <f>'[1]202'!H503</f>
        <v>1068772.5913</v>
      </c>
      <c r="BC470" s="10">
        <f>'[1]202'!I503</f>
        <v>977190.04599999997</v>
      </c>
      <c r="BD470" s="10">
        <f>'[1]202'!J503</f>
        <v>993513.80720000004</v>
      </c>
      <c r="BE470" s="10">
        <f>'[1]202'!K503</f>
        <v>4112882.7897000001</v>
      </c>
      <c r="BF470" s="10">
        <f>'[1]202'!L503</f>
        <v>1020726.9418</v>
      </c>
      <c r="BG470" s="10">
        <f>'[1]202'!M503</f>
        <v>1034887.1781</v>
      </c>
      <c r="BH470" s="10">
        <f>'[1]202'!N503</f>
        <v>1075287.6244000001</v>
      </c>
      <c r="BI470" s="10">
        <f>'[1]202'!O503</f>
        <v>1110118.7881</v>
      </c>
      <c r="BJ470" s="10">
        <f>'[1]202'!P503</f>
        <v>4241020.5324000008</v>
      </c>
      <c r="BK470" s="7">
        <f t="shared" si="58"/>
        <v>1.5769852325320244E-5</v>
      </c>
      <c r="BL470" s="7">
        <f t="shared" si="58"/>
        <v>4.9400143325328827E-5</v>
      </c>
      <c r="BM470" s="7">
        <f t="shared" si="58"/>
        <v>3.9660139009356499E-5</v>
      </c>
      <c r="BN470" s="7">
        <f t="shared" si="58"/>
        <v>-8.7700318545103073E-6</v>
      </c>
      <c r="BO470" s="7">
        <f t="shared" si="58"/>
        <v>9.6069648861885071E-5</v>
      </c>
      <c r="BP470" s="7">
        <f t="shared" si="58"/>
        <v>-3.0000228434801102E-6</v>
      </c>
      <c r="BQ470" s="7">
        <f t="shared" si="58"/>
        <v>2.3999949917197227E-5</v>
      </c>
      <c r="BR470" s="7">
        <f t="shared" si="58"/>
        <v>-1.6999896615743637E-5</v>
      </c>
      <c r="BS470" s="7">
        <f t="shared" si="58"/>
        <v>-6.0098245739936829E-6</v>
      </c>
      <c r="BT470" s="7">
        <f t="shared" si="58"/>
        <v>-2.0004808902740479E-6</v>
      </c>
      <c r="BU470" s="7">
        <f t="shared" si="58"/>
        <v>3.7679914385080338E-5</v>
      </c>
      <c r="BV470" s="7">
        <f t="shared" si="60"/>
        <v>4.4990098103880882E-5</v>
      </c>
      <c r="BW470" s="7">
        <f t="shared" si="60"/>
        <v>9.9900644272565842E-6</v>
      </c>
      <c r="BX470" s="7">
        <f t="shared" si="60"/>
        <v>-2.9997900128364563E-6</v>
      </c>
      <c r="BY470" s="7">
        <f t="shared" si="60"/>
        <v>8.9679844677448273E-5</v>
      </c>
      <c r="BZ470" s="7">
        <f t="shared" si="60"/>
        <v>3.8470025174319744E-5</v>
      </c>
      <c r="CA470" s="7">
        <f t="shared" si="56"/>
        <v>4.2442930862307549E-5</v>
      </c>
      <c r="CB470" s="7">
        <f t="shared" si="56"/>
        <v>4.2182044126093388E-5</v>
      </c>
      <c r="CC470" s="7">
        <f t="shared" si="56"/>
        <v>-7.440103217959404E-6</v>
      </c>
      <c r="CD470" s="7">
        <f t="shared" si="55"/>
        <v>1.1566001921892166E-4</v>
      </c>
      <c r="CE470" s="7">
        <f t="shared" si="54"/>
        <v>2.4999957531690598E-5</v>
      </c>
      <c r="CF470" s="7">
        <f t="shared" si="54"/>
        <v>1.4000106602907181E-5</v>
      </c>
      <c r="CG470" s="7">
        <f t="shared" si="54"/>
        <v>-4.9999915063381195E-5</v>
      </c>
      <c r="CH470" s="7">
        <f t="shared" si="54"/>
        <v>6.9999368861317635E-6</v>
      </c>
      <c r="CI470" s="7">
        <f t="shared" si="54"/>
        <v>-4.0000304579734802E-6</v>
      </c>
      <c r="CJ470" s="7">
        <f t="shared" si="54"/>
        <v>-4.6270084567368031E-5</v>
      </c>
      <c r="CK470" s="7">
        <f t="shared" si="54"/>
        <v>-4.6010012738406658E-5</v>
      </c>
      <c r="CL470" s="7">
        <f t="shared" si="59"/>
        <v>2.1099811419844627E-5</v>
      </c>
      <c r="CM470" s="7">
        <f t="shared" si="59"/>
        <v>-4.3000094592571259E-5</v>
      </c>
      <c r="CN470" s="7">
        <f t="shared" si="59"/>
        <v>-1.1417083442211151E-4</v>
      </c>
    </row>
    <row r="471" spans="1:92" x14ac:dyDescent="0.35">
      <c r="A471" s="6">
        <v>8206</v>
      </c>
      <c r="B471" s="6" t="s">
        <v>488</v>
      </c>
      <c r="C471" s="7">
        <v>1172955.0932388799</v>
      </c>
      <c r="D471" s="7">
        <v>1435130.07036619</v>
      </c>
      <c r="E471" s="7">
        <v>1306468.3731527899</v>
      </c>
      <c r="F471" s="7">
        <v>1394496.0476530299</v>
      </c>
      <c r="G471" s="7">
        <v>5309049.5844109003</v>
      </c>
      <c r="H471" s="7">
        <v>1215148.01059685</v>
      </c>
      <c r="I471" s="7">
        <v>1299415.0483033599</v>
      </c>
      <c r="J471" s="7">
        <v>1442493.2110063799</v>
      </c>
      <c r="K471" s="7">
        <v>1501261.5661411099</v>
      </c>
      <c r="L471" s="7">
        <v>5458317.8360477099</v>
      </c>
      <c r="M471" s="7">
        <v>1533881.7634268701</v>
      </c>
      <c r="N471" s="7">
        <v>2326131.52519101</v>
      </c>
      <c r="O471" s="7">
        <v>2301251.0168725499</v>
      </c>
      <c r="P471" s="7">
        <v>2240169.7066155798</v>
      </c>
      <c r="Q471" s="7">
        <v>8401434.0121060293</v>
      </c>
      <c r="R471" s="7">
        <v>710170.89324372204</v>
      </c>
      <c r="S471" s="7">
        <v>878345.487003527</v>
      </c>
      <c r="T471" s="7">
        <v>804938.40667306294</v>
      </c>
      <c r="U471" s="7">
        <v>850271.57396836905</v>
      </c>
      <c r="V471" s="7">
        <v>3243726.36088868</v>
      </c>
      <c r="W471" s="7">
        <v>750223.20443809405</v>
      </c>
      <c r="X471" s="7">
        <v>797940.85700994194</v>
      </c>
      <c r="Y471" s="7">
        <v>894998.22571536398</v>
      </c>
      <c r="Z471" s="7">
        <v>917274.81088098499</v>
      </c>
      <c r="AA471" s="7">
        <v>3360437.0980443801</v>
      </c>
      <c r="AB471" s="7">
        <v>944424.33863895596</v>
      </c>
      <c r="AC471" s="7">
        <v>1399906.1866003501</v>
      </c>
      <c r="AD471" s="7">
        <v>1394705.4827606799</v>
      </c>
      <c r="AE471" s="7">
        <v>1350643.52265003</v>
      </c>
      <c r="AF471" s="7">
        <v>5089679.5306500196</v>
      </c>
      <c r="AG471" s="9">
        <f>'[1]201'!B504</f>
        <v>1172955.0932</v>
      </c>
      <c r="AH471" s="9">
        <f>'[1]201'!C504</f>
        <v>1435130.0704000001</v>
      </c>
      <c r="AI471" s="9">
        <f>'[1]201'!D504</f>
        <v>1306468.3732</v>
      </c>
      <c r="AJ471" s="9">
        <f>'[1]201'!E504</f>
        <v>1394496.0477</v>
      </c>
      <c r="AK471" s="9">
        <f>'[1]201'!F504</f>
        <v>5309049.5844999999</v>
      </c>
      <c r="AL471" s="9">
        <f>'[1]201'!G504</f>
        <v>1215148.0105999999</v>
      </c>
      <c r="AM471" s="9">
        <f>'[1]201'!H504</f>
        <v>1299415.0482999999</v>
      </c>
      <c r="AN471" s="9">
        <f>'[1]201'!I504</f>
        <v>1442493.2109999999</v>
      </c>
      <c r="AO471" s="9">
        <f>'[1]201'!J504</f>
        <v>1501261.5660999999</v>
      </c>
      <c r="AP471" s="9">
        <f>'[1]201'!K504</f>
        <v>5458317.8359999992</v>
      </c>
      <c r="AQ471" s="9">
        <f>'[1]201'!L504</f>
        <v>1533881.7634000001</v>
      </c>
      <c r="AR471" s="9">
        <f>'[1]201'!M504</f>
        <v>2326131.5252</v>
      </c>
      <c r="AS471" s="9">
        <f>'[1]201'!N504</f>
        <v>2301251.0169000002</v>
      </c>
      <c r="AT471" s="9">
        <f>'[1]201'!O504</f>
        <v>2240169.7066000002</v>
      </c>
      <c r="AU471" s="9">
        <f>'[1]201'!P504</f>
        <v>8401434.0120999999</v>
      </c>
      <c r="AV471" s="10">
        <f>'[1]202'!B504</f>
        <v>710170.89320000005</v>
      </c>
      <c r="AW471" s="10">
        <f>'[1]202'!C504</f>
        <v>878345.48699999996</v>
      </c>
      <c r="AX471" s="10">
        <f>'[1]202'!D504</f>
        <v>804938.40670000005</v>
      </c>
      <c r="AY471" s="10">
        <f>'[1]202'!E504</f>
        <v>850271.57400000002</v>
      </c>
      <c r="AZ471" s="10">
        <f>'[1]202'!F504</f>
        <v>3243726.3609000002</v>
      </c>
      <c r="BA471" s="10">
        <f>'[1]202'!G504</f>
        <v>750223.20440000005</v>
      </c>
      <c r="BB471" s="10">
        <f>'[1]202'!H504</f>
        <v>797940.85699999996</v>
      </c>
      <c r="BC471" s="10">
        <f>'[1]202'!I504</f>
        <v>894998.22569999995</v>
      </c>
      <c r="BD471" s="10">
        <f>'[1]202'!J504</f>
        <v>917274.81090000004</v>
      </c>
      <c r="BE471" s="10">
        <f>'[1]202'!K504</f>
        <v>3360437.0979999998</v>
      </c>
      <c r="BF471" s="10">
        <f>'[1]202'!L504</f>
        <v>944424.33860000002</v>
      </c>
      <c r="BG471" s="10">
        <f>'[1]202'!M504</f>
        <v>1399906.1865999999</v>
      </c>
      <c r="BH471" s="10">
        <f>'[1]202'!N504</f>
        <v>1394705.4828000001</v>
      </c>
      <c r="BI471" s="10">
        <f>'[1]202'!O504</f>
        <v>1481786.5157999999</v>
      </c>
      <c r="BJ471" s="10">
        <f>'[1]202'!P504</f>
        <v>5220822.5238000005</v>
      </c>
      <c r="BK471" s="7">
        <f t="shared" si="58"/>
        <v>3.8879923522472382E-5</v>
      </c>
      <c r="BL471" s="7">
        <f t="shared" si="58"/>
        <v>-3.381003625690937E-5</v>
      </c>
      <c r="BM471" s="7">
        <f t="shared" si="58"/>
        <v>-4.7210138291120529E-5</v>
      </c>
      <c r="BN471" s="7">
        <f t="shared" si="58"/>
        <v>-4.697008989751339E-5</v>
      </c>
      <c r="BO471" s="7">
        <f t="shared" si="58"/>
        <v>-8.909963071346283E-5</v>
      </c>
      <c r="BP471" s="7">
        <f t="shared" si="58"/>
        <v>-3.1499657779932022E-6</v>
      </c>
      <c r="BQ471" s="7">
        <f t="shared" si="58"/>
        <v>3.3599790185689926E-6</v>
      </c>
      <c r="BR471" s="7">
        <f t="shared" si="58"/>
        <v>6.3800252974033356E-6</v>
      </c>
      <c r="BS471" s="7">
        <f t="shared" si="58"/>
        <v>4.1109975427389145E-5</v>
      </c>
      <c r="BT471" s="7">
        <f t="shared" si="58"/>
        <v>4.7710724174976349E-5</v>
      </c>
      <c r="BU471" s="7">
        <f t="shared" si="58"/>
        <v>2.6870053261518478E-5</v>
      </c>
      <c r="BV471" s="7">
        <f t="shared" si="60"/>
        <v>-8.9900568127632141E-6</v>
      </c>
      <c r="BW471" s="7">
        <f t="shared" si="60"/>
        <v>-2.7450267225503922E-5</v>
      </c>
      <c r="BX471" s="7">
        <f t="shared" si="60"/>
        <v>1.5579629689455032E-5</v>
      </c>
      <c r="BY471" s="7">
        <f t="shared" si="60"/>
        <v>6.0293823480606079E-6</v>
      </c>
      <c r="BZ471" s="7">
        <f t="shared" si="60"/>
        <v>4.3721986003220081E-5</v>
      </c>
      <c r="CA471" s="7">
        <f t="shared" si="56"/>
        <v>3.5270350053906441E-6</v>
      </c>
      <c r="CB471" s="7">
        <f t="shared" si="56"/>
        <v>-2.6937108486890793E-5</v>
      </c>
      <c r="CC471" s="7">
        <f t="shared" si="56"/>
        <v>-3.1630974262952805E-5</v>
      </c>
      <c r="CD471" s="7">
        <f t="shared" si="55"/>
        <v>-1.1320225894451141E-5</v>
      </c>
      <c r="CE471" s="7">
        <f t="shared" si="54"/>
        <v>3.8094003684818745E-5</v>
      </c>
      <c r="CF471" s="7">
        <f t="shared" si="54"/>
        <v>9.9419848993420601E-6</v>
      </c>
      <c r="CG471" s="7">
        <f t="shared" si="54"/>
        <v>1.5364028513431549E-5</v>
      </c>
      <c r="CH471" s="7">
        <f t="shared" si="54"/>
        <v>-1.9015045836567879E-5</v>
      </c>
      <c r="CI471" s="7">
        <f t="shared" si="54"/>
        <v>4.4380314648151398E-5</v>
      </c>
      <c r="CJ471" s="7">
        <f t="shared" si="54"/>
        <v>3.895594272762537E-5</v>
      </c>
      <c r="CK471" s="7">
        <f t="shared" si="54"/>
        <v>3.5017728805541992E-7</v>
      </c>
      <c r="CL471" s="7">
        <f t="shared" si="59"/>
        <v>-3.9320206269621849E-5</v>
      </c>
      <c r="CM471" s="7">
        <f t="shared" si="59"/>
        <v>-131142.99314996996</v>
      </c>
      <c r="CN471" s="7">
        <f t="shared" si="59"/>
        <v>-131142.9931499809</v>
      </c>
    </row>
    <row r="472" spans="1:92" x14ac:dyDescent="0.35">
      <c r="A472" s="6">
        <v>8207</v>
      </c>
      <c r="B472" s="6" t="s">
        <v>489</v>
      </c>
      <c r="C472" s="7">
        <v>453394.24312419503</v>
      </c>
      <c r="D472" s="7">
        <v>459065.08645045402</v>
      </c>
      <c r="E472" s="7">
        <v>468923.82082359103</v>
      </c>
      <c r="F472" s="7">
        <v>478921.23275813501</v>
      </c>
      <c r="G472" s="7">
        <v>1860304.3831563699</v>
      </c>
      <c r="H472" s="7">
        <v>480793.21910605603</v>
      </c>
      <c r="I472" s="7">
        <v>511780.61151339498</v>
      </c>
      <c r="J472" s="7">
        <v>515184.291995254</v>
      </c>
      <c r="K472" s="7">
        <v>519004.84637785598</v>
      </c>
      <c r="L472" s="7">
        <v>2026762.9689925599</v>
      </c>
      <c r="M472" s="7">
        <v>525958.11736968195</v>
      </c>
      <c r="N472" s="7">
        <v>540432.89785008796</v>
      </c>
      <c r="O472" s="7">
        <v>560536.37016148795</v>
      </c>
      <c r="P472" s="7">
        <v>570569.57657594397</v>
      </c>
      <c r="Q472" s="7">
        <v>2197496.9619572</v>
      </c>
      <c r="R472" s="8">
        <v>277693.84198840399</v>
      </c>
      <c r="S472" s="8">
        <v>280368.60663962603</v>
      </c>
      <c r="T472" s="8">
        <v>286607.04838048498</v>
      </c>
      <c r="U472" s="8">
        <v>290043.93214983598</v>
      </c>
      <c r="V472" s="8">
        <v>1134713.42915835</v>
      </c>
      <c r="W472" s="8">
        <v>287573.37664588902</v>
      </c>
      <c r="X472" s="8">
        <v>302678.64824478299</v>
      </c>
      <c r="Y472" s="8">
        <v>303289.69569583202</v>
      </c>
      <c r="Z472" s="8">
        <v>301338.90162880003</v>
      </c>
      <c r="AA472" s="8">
        <v>1194880.6222153001</v>
      </c>
      <c r="AB472" s="8">
        <v>303733.54754650599</v>
      </c>
      <c r="AC472" s="8">
        <v>309180.77020912099</v>
      </c>
      <c r="AD472" s="8">
        <v>317441.62860486802</v>
      </c>
      <c r="AE472" s="8">
        <v>321836.61445798998</v>
      </c>
      <c r="AF472" s="8">
        <v>1252192.5608184801</v>
      </c>
      <c r="AG472" s="9">
        <f>'[1]201'!B505</f>
        <v>453394.24310000002</v>
      </c>
      <c r="AH472" s="9">
        <f>'[1]201'!C505</f>
        <v>459065.08649999998</v>
      </c>
      <c r="AI472" s="9">
        <f>'[1]201'!D505</f>
        <v>468923.82079999999</v>
      </c>
      <c r="AJ472" s="9">
        <f>'[1]201'!E505</f>
        <v>478921.2328</v>
      </c>
      <c r="AK472" s="9">
        <f>'[1]201'!F505</f>
        <v>1860304.3832</v>
      </c>
      <c r="AL472" s="9">
        <f>'[1]201'!G505</f>
        <v>480793.21909999999</v>
      </c>
      <c r="AM472" s="9">
        <f>'[1]201'!H505</f>
        <v>511780.6115</v>
      </c>
      <c r="AN472" s="9">
        <f>'[1]201'!I505</f>
        <v>515184.29200000002</v>
      </c>
      <c r="AO472" s="9">
        <f>'[1]201'!J505</f>
        <v>519004.84639999998</v>
      </c>
      <c r="AP472" s="9">
        <f>'[1]201'!K505</f>
        <v>2026762.9689999998</v>
      </c>
      <c r="AQ472" s="9">
        <f>'[1]201'!L505</f>
        <v>525958.11739999999</v>
      </c>
      <c r="AR472" s="9">
        <f>'[1]201'!M505</f>
        <v>540432.89789999998</v>
      </c>
      <c r="AS472" s="9">
        <f>'[1]201'!N505</f>
        <v>560536.3702</v>
      </c>
      <c r="AT472" s="9">
        <f>'[1]201'!O505</f>
        <v>570569.57660000003</v>
      </c>
      <c r="AU472" s="9">
        <f>'[1]201'!P505</f>
        <v>2197496.9621000001</v>
      </c>
      <c r="AV472" s="10">
        <f>'[1]202'!B505</f>
        <v>277693.842</v>
      </c>
      <c r="AW472" s="10">
        <f>'[1]202'!C505</f>
        <v>280368.6066</v>
      </c>
      <c r="AX472" s="10">
        <f>'[1]202'!D505</f>
        <v>286607.04840000003</v>
      </c>
      <c r="AY472" s="10">
        <f>'[1]202'!E505</f>
        <v>290043.93209999998</v>
      </c>
      <c r="AZ472" s="10">
        <f>'[1]202'!F505</f>
        <v>1134713.4290999998</v>
      </c>
      <c r="BA472" s="10">
        <f>'[1]202'!G505</f>
        <v>287573.37660000002</v>
      </c>
      <c r="BB472" s="10">
        <f>'[1]202'!H505</f>
        <v>302678.6482</v>
      </c>
      <c r="BC472" s="10">
        <f>'[1]202'!I505</f>
        <v>303289.69569999998</v>
      </c>
      <c r="BD472" s="10">
        <f>'[1]202'!J505</f>
        <v>301338.90159999998</v>
      </c>
      <c r="BE472" s="10">
        <f>'[1]202'!K505</f>
        <v>1194880.6221</v>
      </c>
      <c r="BF472" s="10">
        <f>'[1]202'!L505</f>
        <v>302267.47369999997</v>
      </c>
      <c r="BG472" s="10">
        <f>'[1]202'!M505</f>
        <v>349520.23379999999</v>
      </c>
      <c r="BH472" s="10">
        <f>'[1]202'!N505</f>
        <v>364631.71850000002</v>
      </c>
      <c r="BI472" s="10">
        <f>'[1]202'!O505</f>
        <v>396123.15120000002</v>
      </c>
      <c r="BJ472" s="10">
        <f>'[1]202'!P505</f>
        <v>1412542.5771999999</v>
      </c>
      <c r="BK472" s="7">
        <f t="shared" si="58"/>
        <v>2.4195003788918257E-5</v>
      </c>
      <c r="BL472" s="7">
        <f t="shared" si="58"/>
        <v>-4.9545953515917063E-5</v>
      </c>
      <c r="BM472" s="7">
        <f t="shared" si="58"/>
        <v>2.3591041099280119E-5</v>
      </c>
      <c r="BN472" s="7">
        <f t="shared" si="58"/>
        <v>-4.1864986997097731E-5</v>
      </c>
      <c r="BO472" s="7">
        <f t="shared" si="58"/>
        <v>-4.363013431429863E-5</v>
      </c>
      <c r="BP472" s="7">
        <f t="shared" si="58"/>
        <v>6.056041456758976E-6</v>
      </c>
      <c r="BQ472" s="7">
        <f t="shared" si="58"/>
        <v>1.3394979760050774E-5</v>
      </c>
      <c r="BR472" s="7">
        <f t="shared" si="58"/>
        <v>-4.7460198402404785E-6</v>
      </c>
      <c r="BS472" s="7">
        <f t="shared" si="58"/>
        <v>-2.2143998648971319E-5</v>
      </c>
      <c r="BT472" s="7">
        <f t="shared" si="58"/>
        <v>-7.4398703873157501E-6</v>
      </c>
      <c r="BU472" s="7">
        <f t="shared" si="58"/>
        <v>-3.0318042263388634E-5</v>
      </c>
      <c r="BV472" s="7">
        <f t="shared" si="60"/>
        <v>-4.9912021495401859E-5</v>
      </c>
      <c r="BW472" s="7">
        <f t="shared" si="60"/>
        <v>-3.8512051105499268E-5</v>
      </c>
      <c r="BX472" s="7">
        <f t="shared" si="60"/>
        <v>-2.405606210231781E-5</v>
      </c>
      <c r="BY472" s="7">
        <f t="shared" si="60"/>
        <v>-1.4280015602707863E-4</v>
      </c>
      <c r="BZ472" s="7">
        <f t="shared" si="60"/>
        <v>-1.159601379185915E-5</v>
      </c>
      <c r="CA472" s="7">
        <f t="shared" si="56"/>
        <v>3.9626029320061207E-5</v>
      </c>
      <c r="CB472" s="7">
        <f t="shared" si="56"/>
        <v>-1.9515049643814564E-5</v>
      </c>
      <c r="CC472" s="7">
        <f t="shared" si="56"/>
        <v>4.9836002290248871E-5</v>
      </c>
      <c r="CD472" s="7">
        <f t="shared" si="55"/>
        <v>5.8350153267383575E-5</v>
      </c>
      <c r="CE472" s="7">
        <f t="shared" si="54"/>
        <v>4.5888999011367559E-5</v>
      </c>
      <c r="CF472" s="7">
        <f t="shared" si="54"/>
        <v>4.4782995246350765E-5</v>
      </c>
      <c r="CG472" s="7">
        <f t="shared" si="54"/>
        <v>-4.1679595597088337E-6</v>
      </c>
      <c r="CH472" s="7">
        <f t="shared" si="54"/>
        <v>2.8800044674426317E-5</v>
      </c>
      <c r="CI472" s="7">
        <f t="shared" si="54"/>
        <v>1.1530006304383278E-4</v>
      </c>
      <c r="CJ472" s="7">
        <f t="shared" si="54"/>
        <v>1466.0738465060131</v>
      </c>
      <c r="CK472" s="7">
        <f t="shared" si="54"/>
        <v>-40339.463590878993</v>
      </c>
      <c r="CL472" s="7">
        <f t="shared" si="59"/>
        <v>-47190.089895131998</v>
      </c>
      <c r="CM472" s="7">
        <f t="shared" si="59"/>
        <v>-74286.536742010037</v>
      </c>
      <c r="CN472" s="7">
        <f t="shared" si="59"/>
        <v>-160350.01638151985</v>
      </c>
    </row>
    <row r="473" spans="1:92" x14ac:dyDescent="0.35">
      <c r="A473" s="6">
        <v>8208</v>
      </c>
      <c r="B473" s="6" t="s">
        <v>490</v>
      </c>
      <c r="C473" s="7">
        <v>466712.18896115298</v>
      </c>
      <c r="D473" s="7">
        <v>473758.70055604703</v>
      </c>
      <c r="E473" s="7">
        <v>488535.53923466703</v>
      </c>
      <c r="F473" s="7">
        <v>510091.22513734997</v>
      </c>
      <c r="G473" s="7">
        <v>1939097.65388921</v>
      </c>
      <c r="H473" s="7">
        <v>502342.80250177003</v>
      </c>
      <c r="I473" s="7">
        <v>530456.39733471302</v>
      </c>
      <c r="J473" s="7">
        <v>528832.15340326296</v>
      </c>
      <c r="K473" s="7">
        <v>547615.542759203</v>
      </c>
      <c r="L473" s="7">
        <v>2109246.8959989501</v>
      </c>
      <c r="M473" s="7">
        <v>553118.50490347203</v>
      </c>
      <c r="N473" s="7">
        <v>558699.91914999997</v>
      </c>
      <c r="O473" s="7">
        <v>573528.02151999995</v>
      </c>
      <c r="P473" s="7">
        <v>589083.16</v>
      </c>
      <c r="Q473" s="7">
        <v>2274429.6055734698</v>
      </c>
      <c r="R473" s="8">
        <v>293806.32901568298</v>
      </c>
      <c r="S473" s="8">
        <v>294781.18031306099</v>
      </c>
      <c r="T473" s="8">
        <v>297321.91418737802</v>
      </c>
      <c r="U473" s="8">
        <v>306315.55728578899</v>
      </c>
      <c r="V473" s="8">
        <v>1192224.9808019099</v>
      </c>
      <c r="W473" s="8">
        <v>300132.98717429797</v>
      </c>
      <c r="X473" s="8">
        <v>313311.20142793801</v>
      </c>
      <c r="Y473" s="8">
        <v>313254.46281970298</v>
      </c>
      <c r="Z473" s="8">
        <v>319122.18975465797</v>
      </c>
      <c r="AA473" s="8">
        <v>1245820.84117659</v>
      </c>
      <c r="AB473" s="8">
        <v>323017.23089876299</v>
      </c>
      <c r="AC473" s="8">
        <v>323042.952926</v>
      </c>
      <c r="AD473" s="8">
        <v>330788.84000000003</v>
      </c>
      <c r="AE473" s="8">
        <v>333670.90999999997</v>
      </c>
      <c r="AF473" s="8">
        <v>1310519.9338247599</v>
      </c>
      <c r="AG473" s="9">
        <f>'[1]201'!B506</f>
        <v>466712.18900000001</v>
      </c>
      <c r="AH473" s="9">
        <f>'[1]201'!C506</f>
        <v>473758.70059999998</v>
      </c>
      <c r="AI473" s="9">
        <f>'[1]201'!D506</f>
        <v>488535.5392</v>
      </c>
      <c r="AJ473" s="9">
        <f>'[1]201'!E506</f>
        <v>510091.22509999998</v>
      </c>
      <c r="AK473" s="9">
        <f>'[1]201'!F506</f>
        <v>1939097.6538999998</v>
      </c>
      <c r="AL473" s="9">
        <f>'[1]201'!G506</f>
        <v>502342.80249999999</v>
      </c>
      <c r="AM473" s="9">
        <f>'[1]201'!H506</f>
        <v>530456.39729999995</v>
      </c>
      <c r="AN473" s="9">
        <f>'[1]201'!I506</f>
        <v>528832.15339999995</v>
      </c>
      <c r="AO473" s="9">
        <f>'[1]201'!J506</f>
        <v>547615.54280000005</v>
      </c>
      <c r="AP473" s="9">
        <f>'[1]201'!K506</f>
        <v>2109246.8959999997</v>
      </c>
      <c r="AQ473" s="9">
        <f>'[1]201'!L506</f>
        <v>553118.50490000006</v>
      </c>
      <c r="AR473" s="9">
        <f>'[1]201'!M506</f>
        <v>558699.9192</v>
      </c>
      <c r="AS473" s="9">
        <f>'[1]201'!N506</f>
        <v>573528.02150000003</v>
      </c>
      <c r="AT473" s="9">
        <f>'[1]201'!O506</f>
        <v>589083.16</v>
      </c>
      <c r="AU473" s="9">
        <f>'[1]201'!P506</f>
        <v>2274429.6055999999</v>
      </c>
      <c r="AV473" s="10">
        <f>'[1]202'!B506</f>
        <v>293806.32900000003</v>
      </c>
      <c r="AW473" s="10">
        <f>'[1]202'!C506</f>
        <v>294781.18030000001</v>
      </c>
      <c r="AX473" s="10">
        <f>'[1]202'!D506</f>
        <v>297321.9142</v>
      </c>
      <c r="AY473" s="10">
        <f>'[1]202'!E506</f>
        <v>306315.55729999999</v>
      </c>
      <c r="AZ473" s="10">
        <f>'[1]202'!F506</f>
        <v>1192224.9808</v>
      </c>
      <c r="BA473" s="10">
        <f>'[1]202'!G506</f>
        <v>300132.98719999997</v>
      </c>
      <c r="BB473" s="10">
        <f>'[1]202'!H506</f>
        <v>313311.20140000002</v>
      </c>
      <c r="BC473" s="10">
        <f>'[1]202'!I506</f>
        <v>313254.46279999998</v>
      </c>
      <c r="BD473" s="10">
        <f>'[1]202'!J506</f>
        <v>319122.18979999999</v>
      </c>
      <c r="BE473" s="10">
        <f>'[1]202'!K506</f>
        <v>1245820.8411999999</v>
      </c>
      <c r="BF473" s="10">
        <f>'[1]202'!L506</f>
        <v>323017.23090000002</v>
      </c>
      <c r="BG473" s="10">
        <f>'[1]202'!M506</f>
        <v>323042.95289999997</v>
      </c>
      <c r="BH473" s="10">
        <f>'[1]202'!N506</f>
        <v>330788.84000000003</v>
      </c>
      <c r="BI473" s="10">
        <f>'[1]202'!O506</f>
        <v>333670.90999999997</v>
      </c>
      <c r="BJ473" s="10">
        <f>'[1]202'!P506</f>
        <v>1310519.9338</v>
      </c>
      <c r="BK473" s="7">
        <f t="shared" si="58"/>
        <v>-3.8847036194056273E-5</v>
      </c>
      <c r="BL473" s="7">
        <f t="shared" si="58"/>
        <v>-4.395295400172472E-5</v>
      </c>
      <c r="BM473" s="7">
        <f t="shared" si="58"/>
        <v>3.4667027648538351E-5</v>
      </c>
      <c r="BN473" s="7">
        <f t="shared" si="58"/>
        <v>3.7349993363022804E-5</v>
      </c>
      <c r="BO473" s="7">
        <f t="shared" si="58"/>
        <v>-1.0789837688207626E-5</v>
      </c>
      <c r="BP473" s="7">
        <f t="shared" si="58"/>
        <v>1.7700367607176304E-6</v>
      </c>
      <c r="BQ473" s="7">
        <f t="shared" si="58"/>
        <v>3.4713069908320904E-5</v>
      </c>
      <c r="BR473" s="7">
        <f t="shared" si="58"/>
        <v>3.2630050554871559E-6</v>
      </c>
      <c r="BS473" s="7">
        <f t="shared" si="58"/>
        <v>-4.0797051042318344E-5</v>
      </c>
      <c r="BT473" s="7">
        <f t="shared" si="58"/>
        <v>-1.0496005415916443E-6</v>
      </c>
      <c r="BU473" s="7">
        <f t="shared" si="58"/>
        <v>3.4719705581665039E-6</v>
      </c>
      <c r="BV473" s="7">
        <f t="shared" si="60"/>
        <v>-5.0000031478703022E-5</v>
      </c>
      <c r="BW473" s="7">
        <f t="shared" si="60"/>
        <v>1.9999919459223747E-5</v>
      </c>
      <c r="BX473" s="7">
        <f t="shared" si="60"/>
        <v>0</v>
      </c>
      <c r="BY473" s="7">
        <f t="shared" si="60"/>
        <v>-2.6530120521783829E-5</v>
      </c>
      <c r="BZ473" s="7">
        <f t="shared" si="60"/>
        <v>1.5682948287576437E-5</v>
      </c>
      <c r="CA473" s="7">
        <f t="shared" si="56"/>
        <v>1.3060984201729298E-5</v>
      </c>
      <c r="CB473" s="7">
        <f t="shared" si="56"/>
        <v>-1.2621982023119926E-5</v>
      </c>
      <c r="CC473" s="7">
        <f t="shared" si="56"/>
        <v>-1.4210992958396673E-5</v>
      </c>
      <c r="CD473" s="7">
        <f t="shared" si="55"/>
        <v>1.9099097698926926E-6</v>
      </c>
      <c r="CE473" s="7">
        <f t="shared" si="54"/>
        <v>-2.5702000129967928E-5</v>
      </c>
      <c r="CF473" s="7">
        <f t="shared" si="54"/>
        <v>2.7937989216297865E-5</v>
      </c>
      <c r="CG473" s="7">
        <f t="shared" si="54"/>
        <v>1.970300218090415E-5</v>
      </c>
      <c r="CH473" s="7">
        <f t="shared" si="54"/>
        <v>-4.5342021621763706E-5</v>
      </c>
      <c r="CI473" s="7">
        <f t="shared" si="54"/>
        <v>-2.3409957066178322E-5</v>
      </c>
      <c r="CJ473" s="7">
        <f t="shared" si="54"/>
        <v>-1.2370292097330093E-6</v>
      </c>
      <c r="CK473" s="7">
        <f t="shared" si="54"/>
        <v>2.6000023353844881E-5</v>
      </c>
      <c r="CL473" s="7">
        <f t="shared" si="59"/>
        <v>0</v>
      </c>
      <c r="CM473" s="7">
        <f t="shared" si="59"/>
        <v>0</v>
      </c>
      <c r="CN473" s="7">
        <f t="shared" si="59"/>
        <v>2.4759909138083458E-5</v>
      </c>
    </row>
    <row r="474" spans="1:92" x14ac:dyDescent="0.35">
      <c r="A474" s="6">
        <v>8271</v>
      </c>
      <c r="B474" s="6" t="s">
        <v>491</v>
      </c>
      <c r="C474" s="7">
        <v>3211468.03197311</v>
      </c>
      <c r="D474" s="7">
        <v>3315179.0075691999</v>
      </c>
      <c r="E474" s="7">
        <v>3440404.3572247899</v>
      </c>
      <c r="F474" s="7">
        <v>3636060.52449557</v>
      </c>
      <c r="G474" s="7">
        <v>13603111.9212626</v>
      </c>
      <c r="H474" s="7">
        <v>3643165.8309291</v>
      </c>
      <c r="I474" s="7">
        <v>3772400.1951694801</v>
      </c>
      <c r="J474" s="7">
        <v>3768147.6611696002</v>
      </c>
      <c r="K474" s="7">
        <v>4028055.6343365498</v>
      </c>
      <c r="L474" s="7">
        <v>15211769.321604701</v>
      </c>
      <c r="M474" s="7">
        <v>4026945.3209679499</v>
      </c>
      <c r="N474" s="7">
        <v>4123281.8148948099</v>
      </c>
      <c r="O474" s="7">
        <v>4054350.81872922</v>
      </c>
      <c r="P474" s="7">
        <v>4315996.8111640802</v>
      </c>
      <c r="Q474" s="7">
        <v>16520574.765756</v>
      </c>
      <c r="R474" s="8">
        <v>1940987.21282437</v>
      </c>
      <c r="S474" s="8">
        <v>1987892.7234491699</v>
      </c>
      <c r="T474" s="8">
        <v>2049618.8755631601</v>
      </c>
      <c r="U474" s="8">
        <v>2139213.7310223798</v>
      </c>
      <c r="V474" s="8">
        <v>8117712.5428590998</v>
      </c>
      <c r="W474" s="8">
        <v>2138334.2970823301</v>
      </c>
      <c r="X474" s="8">
        <v>2193831.7600146802</v>
      </c>
      <c r="Y474" s="8">
        <v>2186083.3914543502</v>
      </c>
      <c r="Z474" s="8">
        <v>2316610.0763824</v>
      </c>
      <c r="AA474" s="8">
        <v>8834859.5249337703</v>
      </c>
      <c r="AB474" s="8">
        <v>2298204.8769643502</v>
      </c>
      <c r="AC474" s="8">
        <v>2342886.4627370499</v>
      </c>
      <c r="AD474" s="8">
        <v>2292034.0470034899</v>
      </c>
      <c r="AE474" s="8">
        <v>2426795.5095152101</v>
      </c>
      <c r="AF474" s="8">
        <v>9359920.8962201197</v>
      </c>
      <c r="AG474" s="9">
        <f>'[1]201'!B507</f>
        <v>3211468.0320000001</v>
      </c>
      <c r="AH474" s="9">
        <f>'[1]201'!C507</f>
        <v>3315179.0076000001</v>
      </c>
      <c r="AI474" s="9">
        <f>'[1]201'!D507</f>
        <v>3440404.3572</v>
      </c>
      <c r="AJ474" s="9">
        <f>'[1]201'!E507</f>
        <v>3636060.5244999998</v>
      </c>
      <c r="AK474" s="9">
        <f>'[1]201'!F507</f>
        <v>13603111.9213</v>
      </c>
      <c r="AL474" s="9">
        <f>'[1]201'!G507</f>
        <v>3643165.8308999999</v>
      </c>
      <c r="AM474" s="9">
        <f>'[1]201'!H507</f>
        <v>3772400.1952</v>
      </c>
      <c r="AN474" s="9">
        <f>'[1]201'!I507</f>
        <v>3768147.6612</v>
      </c>
      <c r="AO474" s="9">
        <f>'[1]201'!J507</f>
        <v>4028055.6343</v>
      </c>
      <c r="AP474" s="9">
        <f>'[1]201'!K507</f>
        <v>15211769.321600001</v>
      </c>
      <c r="AQ474" s="9">
        <f>'[1]201'!L507</f>
        <v>4014397.7234</v>
      </c>
      <c r="AR474" s="9">
        <f>'[1]201'!M507</f>
        <v>4123281.8149000001</v>
      </c>
      <c r="AS474" s="9">
        <f>'[1]201'!N507</f>
        <v>4054350.8187000002</v>
      </c>
      <c r="AT474" s="9">
        <f>'[1]201'!O507</f>
        <v>4611689.8377999999</v>
      </c>
      <c r="AU474" s="9">
        <f>'[1]201'!P507</f>
        <v>16803720.194800001</v>
      </c>
      <c r="AV474" s="10">
        <f>'[1]202'!B507</f>
        <v>1940987.2128000001</v>
      </c>
      <c r="AW474" s="10">
        <f>'[1]202'!C507</f>
        <v>1987892.7234</v>
      </c>
      <c r="AX474" s="10">
        <f>'[1]202'!D507</f>
        <v>2049618.8755999999</v>
      </c>
      <c r="AY474" s="10">
        <f>'[1]202'!E507</f>
        <v>2139213.7310000001</v>
      </c>
      <c r="AZ474" s="10">
        <f>'[1]202'!F507</f>
        <v>8117712.5427999999</v>
      </c>
      <c r="BA474" s="10">
        <f>'[1]202'!G507</f>
        <v>2138334.2971000001</v>
      </c>
      <c r="BB474" s="10">
        <f>'[1]202'!H507</f>
        <v>2193831.7599999998</v>
      </c>
      <c r="BC474" s="10">
        <f>'[1]202'!I507</f>
        <v>2186083.3914999999</v>
      </c>
      <c r="BD474" s="10">
        <f>'[1]202'!J507</f>
        <v>2316610.0764000001</v>
      </c>
      <c r="BE474" s="10">
        <f>'[1]202'!K507</f>
        <v>8834859.5250000004</v>
      </c>
      <c r="BF474" s="10">
        <f>'[1]202'!L507</f>
        <v>2298204.8769999999</v>
      </c>
      <c r="BG474" s="10">
        <f>'[1]202'!M507</f>
        <v>2342886.4627</v>
      </c>
      <c r="BH474" s="10">
        <f>'[1]202'!N507</f>
        <v>2292034.0469999998</v>
      </c>
      <c r="BI474" s="10">
        <f>'[1]202'!O507</f>
        <v>2596396.3580999998</v>
      </c>
      <c r="BJ474" s="10">
        <f>'[1]202'!P507</f>
        <v>9529521.7448000014</v>
      </c>
      <c r="BK474" s="7">
        <f t="shared" si="58"/>
        <v>-2.6890076696872711E-5</v>
      </c>
      <c r="BL474" s="7">
        <f t="shared" si="58"/>
        <v>-3.0800234526395798E-5</v>
      </c>
      <c r="BM474" s="7">
        <f t="shared" si="58"/>
        <v>2.4789944291114807E-5</v>
      </c>
      <c r="BN474" s="7">
        <f t="shared" si="58"/>
        <v>-4.4298358261585236E-6</v>
      </c>
      <c r="BO474" s="7">
        <f t="shared" si="58"/>
        <v>-3.7400051951408386E-5</v>
      </c>
      <c r="BP474" s="7">
        <f t="shared" si="58"/>
        <v>2.9100105166435242E-5</v>
      </c>
      <c r="BQ474" s="7">
        <f t="shared" si="58"/>
        <v>-3.0519906431436539E-5</v>
      </c>
      <c r="BR474" s="7">
        <f t="shared" si="58"/>
        <v>-3.0399765819311142E-5</v>
      </c>
      <c r="BS474" s="7">
        <f t="shared" si="58"/>
        <v>3.6549754440784454E-5</v>
      </c>
      <c r="BT474" s="7">
        <f t="shared" si="58"/>
        <v>4.6994537115097046E-6</v>
      </c>
      <c r="BU474" s="7">
        <f t="shared" si="58"/>
        <v>12547.59756794991</v>
      </c>
      <c r="BV474" s="7">
        <f t="shared" si="60"/>
        <v>-5.1902607083320618E-6</v>
      </c>
      <c r="BW474" s="7">
        <f t="shared" si="60"/>
        <v>2.9219780117273331E-5</v>
      </c>
      <c r="BX474" s="7">
        <f t="shared" si="60"/>
        <v>-295693.0266359197</v>
      </c>
      <c r="BY474" s="7">
        <f t="shared" si="60"/>
        <v>-283145.4290440008</v>
      </c>
      <c r="BZ474" s="7">
        <f t="shared" si="60"/>
        <v>2.4369917809963226E-5</v>
      </c>
      <c r="CA474" s="7">
        <f t="shared" si="56"/>
        <v>4.916987381875515E-5</v>
      </c>
      <c r="CB474" s="7">
        <f t="shared" si="56"/>
        <v>-3.6839861422777176E-5</v>
      </c>
      <c r="CC474" s="7">
        <f t="shared" si="56"/>
        <v>2.2379681468009949E-5</v>
      </c>
      <c r="CD474" s="7">
        <f t="shared" si="55"/>
        <v>5.9099867939949036E-5</v>
      </c>
      <c r="CE474" s="7">
        <f t="shared" si="54"/>
        <v>-1.7669983208179474E-5</v>
      </c>
      <c r="CF474" s="7">
        <f t="shared" si="54"/>
        <v>1.4680437743663788E-5</v>
      </c>
      <c r="CG474" s="7">
        <f t="shared" si="54"/>
        <v>-4.5649707317352295E-5</v>
      </c>
      <c r="CH474" s="7">
        <f t="shared" si="54"/>
        <v>-1.7600134015083313E-5</v>
      </c>
      <c r="CI474" s="7">
        <f t="shared" si="54"/>
        <v>-6.6230073571205139E-5</v>
      </c>
      <c r="CJ474" s="7">
        <f t="shared" si="54"/>
        <v>-3.5649631172418594E-5</v>
      </c>
      <c r="CK474" s="7">
        <f t="shared" si="54"/>
        <v>3.7049874663352966E-5</v>
      </c>
      <c r="CL474" s="7">
        <f t="shared" si="59"/>
        <v>3.4901313483715057E-6</v>
      </c>
      <c r="CM474" s="7">
        <f t="shared" si="59"/>
        <v>-169600.84858478978</v>
      </c>
      <c r="CN474" s="7">
        <f t="shared" si="59"/>
        <v>-169600.84857988171</v>
      </c>
    </row>
    <row r="475" spans="1:92" x14ac:dyDescent="0.35">
      <c r="A475" s="6">
        <v>8272</v>
      </c>
      <c r="B475" s="6" t="s">
        <v>492</v>
      </c>
      <c r="C475" s="7">
        <v>825682.68902187899</v>
      </c>
      <c r="D475" s="7">
        <v>850165.74387134996</v>
      </c>
      <c r="E475" s="7">
        <v>862000.08392528398</v>
      </c>
      <c r="F475" s="7">
        <v>934304.44414734899</v>
      </c>
      <c r="G475" s="7">
        <v>3472152.9609658602</v>
      </c>
      <c r="H475" s="7">
        <v>917707.573401539</v>
      </c>
      <c r="I475" s="7">
        <v>967605.40911520098</v>
      </c>
      <c r="J475" s="7">
        <v>947337.66013411805</v>
      </c>
      <c r="K475" s="7">
        <v>1019652.35847515</v>
      </c>
      <c r="L475" s="7">
        <v>3852303.00112601</v>
      </c>
      <c r="M475" s="7">
        <v>986270.31624583004</v>
      </c>
      <c r="N475" s="7">
        <v>1024138.17424695</v>
      </c>
      <c r="O475" s="7">
        <v>1004590.0465867399</v>
      </c>
      <c r="P475" s="7">
        <v>1029513.13339321</v>
      </c>
      <c r="Q475" s="7">
        <v>4044511.67047275</v>
      </c>
      <c r="R475" s="8">
        <v>522706.62023098802</v>
      </c>
      <c r="S475" s="8">
        <v>535767.35718909302</v>
      </c>
      <c r="T475" s="8">
        <v>540582.80208878999</v>
      </c>
      <c r="U475" s="8">
        <v>576318.73606438097</v>
      </c>
      <c r="V475" s="8">
        <v>2175375.5155732501</v>
      </c>
      <c r="W475" s="8">
        <v>559317.86294285103</v>
      </c>
      <c r="X475" s="8">
        <v>581634.00445443601</v>
      </c>
      <c r="Y475" s="8">
        <v>568977.09340089594</v>
      </c>
      <c r="Z475" s="8">
        <v>604771.73922029498</v>
      </c>
      <c r="AA475" s="8">
        <v>2314700.70001848</v>
      </c>
      <c r="AB475" s="8">
        <v>578567.14742960304</v>
      </c>
      <c r="AC475" s="8">
        <v>596213.84064657602</v>
      </c>
      <c r="AD475" s="8">
        <v>579445.40837242198</v>
      </c>
      <c r="AE475" s="8">
        <v>591742.71550636098</v>
      </c>
      <c r="AF475" s="8">
        <v>2345969.11195496</v>
      </c>
      <c r="AG475" s="9">
        <f>'[1]201'!B508</f>
        <v>825682.68902188027</v>
      </c>
      <c r="AH475" s="9">
        <f>'[1]201'!C508</f>
        <v>850165.74387135124</v>
      </c>
      <c r="AI475" s="9">
        <f>'[1]201'!D508</f>
        <v>862000.0839252898</v>
      </c>
      <c r="AJ475" s="9">
        <f>'[1]201'!E508</f>
        <v>934304.44414735446</v>
      </c>
      <c r="AK475" s="9">
        <f>'[1]201'!F508</f>
        <v>3472152.960965876</v>
      </c>
      <c r="AL475" s="9">
        <f>'[1]201'!G508</f>
        <v>917707.57340153842</v>
      </c>
      <c r="AM475" s="9">
        <f>'[1]201'!H508</f>
        <v>967605.40911519993</v>
      </c>
      <c r="AN475" s="9">
        <f>'[1]201'!I508</f>
        <v>947337.66013411607</v>
      </c>
      <c r="AO475" s="9">
        <f>'[1]201'!J508</f>
        <v>1018961.419399947</v>
      </c>
      <c r="AP475" s="9">
        <f>'[1]201'!K508</f>
        <v>3851612.0620508012</v>
      </c>
      <c r="AQ475" s="9">
        <f>'[1]201'!L508</f>
        <v>985517.8787718761</v>
      </c>
      <c r="AR475" s="9">
        <f>'[1]201'!M508</f>
        <v>1022252.434867103</v>
      </c>
      <c r="AS475" s="9">
        <f>'[1]201'!N508</f>
        <v>1002631.9640468087</v>
      </c>
      <c r="AT475" s="9">
        <f>'[1]201'!O508</f>
        <v>1008623.5987101209</v>
      </c>
      <c r="AU475" s="9">
        <f>'[1]201'!P508</f>
        <v>4019025.8763959082</v>
      </c>
      <c r="AV475" s="10">
        <f>'[1]202'!B508</f>
        <v>522706.62023098877</v>
      </c>
      <c r="AW475" s="10">
        <f>'[1]202'!C508</f>
        <v>535767.35718909279</v>
      </c>
      <c r="AX475" s="10">
        <f>'[1]202'!D508</f>
        <v>540582.80208879104</v>
      </c>
      <c r="AY475" s="10">
        <f>'[1]202'!E508</f>
        <v>576318.7360643819</v>
      </c>
      <c r="AZ475" s="10">
        <f>'[1]202'!F508</f>
        <v>2175375.5155732548</v>
      </c>
      <c r="BA475" s="10">
        <f>'[1]202'!G508</f>
        <v>559317.86294285045</v>
      </c>
      <c r="BB475" s="10">
        <f>'[1]202'!H508</f>
        <v>581634.00445443555</v>
      </c>
      <c r="BC475" s="10">
        <f>'[1]202'!I508</f>
        <v>568977.0934008949</v>
      </c>
      <c r="BD475" s="10">
        <f>'[1]202'!J508</f>
        <v>604771.73922029277</v>
      </c>
      <c r="BE475" s="10">
        <f>'[1]202'!K508</f>
        <v>2314700.7000184739</v>
      </c>
      <c r="BF475" s="10">
        <f>'[1]202'!L508</f>
        <v>578567.14742960362</v>
      </c>
      <c r="BG475" s="10">
        <f>'[1]202'!M508</f>
        <v>595341.51064657653</v>
      </c>
      <c r="BH475" s="10">
        <f>'[1]202'!N508</f>
        <v>578553.04601896415</v>
      </c>
      <c r="BI475" s="10">
        <f>'[1]202'!O508</f>
        <v>578878.41699159821</v>
      </c>
      <c r="BJ475" s="10">
        <f>'[1]202'!P508</f>
        <v>2331340.1210867427</v>
      </c>
      <c r="BK475" s="7">
        <f t="shared" si="58"/>
        <v>-1.280568540096283E-9</v>
      </c>
      <c r="BL475" s="7">
        <f t="shared" si="58"/>
        <v>-1.280568540096283E-9</v>
      </c>
      <c r="BM475" s="7">
        <f t="shared" si="58"/>
        <v>-5.8207660913467407E-9</v>
      </c>
      <c r="BN475" s="7">
        <f t="shared" si="58"/>
        <v>-5.4715201258659363E-9</v>
      </c>
      <c r="BO475" s="7">
        <f t="shared" si="58"/>
        <v>-1.5832483768463135E-8</v>
      </c>
      <c r="BP475" s="7">
        <f t="shared" si="58"/>
        <v>0</v>
      </c>
      <c r="BQ475" s="7">
        <f t="shared" si="58"/>
        <v>1.0477378964424133E-9</v>
      </c>
      <c r="BR475" s="7">
        <f t="shared" si="58"/>
        <v>1.9790604710578918E-9</v>
      </c>
      <c r="BS475" s="7">
        <f t="shared" si="58"/>
        <v>690.93907520291395</v>
      </c>
      <c r="BT475" s="7">
        <f t="shared" si="58"/>
        <v>690.93907520873472</v>
      </c>
      <c r="BU475" s="7">
        <f t="shared" si="58"/>
        <v>752.43747395393439</v>
      </c>
      <c r="BV475" s="7">
        <f t="shared" si="60"/>
        <v>1885.7393798469566</v>
      </c>
      <c r="BW475" s="7">
        <f t="shared" si="60"/>
        <v>1958.0825399312889</v>
      </c>
      <c r="BX475" s="7">
        <f t="shared" si="60"/>
        <v>20889.534683089121</v>
      </c>
      <c r="BY475" s="7">
        <f t="shared" si="60"/>
        <v>25485.79407684179</v>
      </c>
      <c r="BZ475" s="7">
        <f t="shared" si="60"/>
        <v>-7.5669959187507629E-10</v>
      </c>
      <c r="CA475" s="7">
        <f t="shared" si="56"/>
        <v>0</v>
      </c>
      <c r="CB475" s="7">
        <f t="shared" si="56"/>
        <v>-1.0477378964424133E-9</v>
      </c>
      <c r="CC475" s="7">
        <f t="shared" si="56"/>
        <v>-9.3132257461547852E-10</v>
      </c>
      <c r="CD475" s="7">
        <f t="shared" si="55"/>
        <v>-4.6566128730773926E-9</v>
      </c>
      <c r="CE475" s="7">
        <f t="shared" si="54"/>
        <v>0</v>
      </c>
      <c r="CF475" s="7">
        <f t="shared" si="54"/>
        <v>0</v>
      </c>
      <c r="CG475" s="7">
        <f t="shared" si="54"/>
        <v>1.0477378964424133E-9</v>
      </c>
      <c r="CH475" s="7">
        <f t="shared" si="54"/>
        <v>2.2118911147117615E-9</v>
      </c>
      <c r="CI475" s="7">
        <f t="shared" si="54"/>
        <v>6.0535967350006104E-9</v>
      </c>
      <c r="CJ475" s="7">
        <f t="shared" si="54"/>
        <v>0</v>
      </c>
      <c r="CK475" s="7">
        <f t="shared" si="54"/>
        <v>872.32999999949243</v>
      </c>
      <c r="CL475" s="7">
        <f t="shared" si="59"/>
        <v>892.36235345783643</v>
      </c>
      <c r="CM475" s="7">
        <f t="shared" si="59"/>
        <v>12864.298514762777</v>
      </c>
      <c r="CN475" s="7">
        <f t="shared" si="59"/>
        <v>14628.990868217312</v>
      </c>
    </row>
    <row r="476" spans="1:92" x14ac:dyDescent="0.35">
      <c r="A476" s="6">
        <v>9101</v>
      </c>
      <c r="B476" s="6" t="s">
        <v>493</v>
      </c>
      <c r="C476" s="7">
        <v>1413461.0578238966</v>
      </c>
      <c r="D476" s="7">
        <v>1458254.1223438757</v>
      </c>
      <c r="E476" s="7">
        <v>1432348.4584568236</v>
      </c>
      <c r="F476" s="7">
        <v>1515586.7797116474</v>
      </c>
      <c r="G476" s="7">
        <v>5819650.4183362434</v>
      </c>
      <c r="H476" s="7">
        <v>1531140.779936566</v>
      </c>
      <c r="I476" s="7">
        <v>1602540.0325089616</v>
      </c>
      <c r="J476" s="7">
        <v>1564023.0042382523</v>
      </c>
      <c r="K476" s="7">
        <v>1612831.0822228277</v>
      </c>
      <c r="L476" s="7">
        <v>6310534.8989066062</v>
      </c>
      <c r="M476" s="7">
        <v>1594185.3547603765</v>
      </c>
      <c r="N476" s="7">
        <v>1618495.2037665001</v>
      </c>
      <c r="O476" s="7">
        <v>1641406.6284458053</v>
      </c>
      <c r="P476" s="7">
        <v>1705727.4517038695</v>
      </c>
      <c r="Q476" s="7">
        <v>6559814.6386765512</v>
      </c>
      <c r="R476" s="8">
        <v>870317.94096163253</v>
      </c>
      <c r="S476" s="8">
        <v>906955.13231635874</v>
      </c>
      <c r="T476" s="8">
        <v>886976.91040692828</v>
      </c>
      <c r="U476" s="8">
        <v>939653.22412433929</v>
      </c>
      <c r="V476" s="8">
        <v>3603903.2078092592</v>
      </c>
      <c r="W476" s="8">
        <v>910326.7868672607</v>
      </c>
      <c r="X476" s="8">
        <v>934804.20652032166</v>
      </c>
      <c r="Y476" s="8">
        <v>926886.40384875529</v>
      </c>
      <c r="Z476" s="8">
        <v>945385.52250000008</v>
      </c>
      <c r="AA476" s="8">
        <v>3717402.9197363374</v>
      </c>
      <c r="AB476" s="8">
        <v>922034.30864863971</v>
      </c>
      <c r="AC476" s="8">
        <v>941687.87256498844</v>
      </c>
      <c r="AD476" s="8">
        <v>953329.71787860477</v>
      </c>
      <c r="AE476" s="8">
        <v>975221.79450744356</v>
      </c>
      <c r="AF476" s="8">
        <v>3792273.6935996762</v>
      </c>
      <c r="AG476" s="9">
        <f>'[1]201'!B510</f>
        <v>1413461.0578238966</v>
      </c>
      <c r="AH476" s="9">
        <f>'[1]201'!C510</f>
        <v>1458254.1223438755</v>
      </c>
      <c r="AI476" s="9">
        <f>'[1]201'!D510</f>
        <v>1432348.4584568238</v>
      </c>
      <c r="AJ476" s="9">
        <f>'[1]201'!E510</f>
        <v>1515586.7797116472</v>
      </c>
      <c r="AK476" s="9">
        <f>'[1]201'!F510</f>
        <v>5819650.4183362424</v>
      </c>
      <c r="AL476" s="9">
        <f>'[1]201'!G510</f>
        <v>1531140.7799365656</v>
      </c>
      <c r="AM476" s="9">
        <f>'[1]201'!H510</f>
        <v>1602540.0325089619</v>
      </c>
      <c r="AN476" s="9">
        <f>'[1]201'!I510</f>
        <v>1564023.0042382523</v>
      </c>
      <c r="AO476" s="9">
        <f>'[1]201'!J510</f>
        <v>1612831.0822228289</v>
      </c>
      <c r="AP476" s="9">
        <f>'[1]201'!K510</f>
        <v>6310534.8989066081</v>
      </c>
      <c r="AQ476" s="9">
        <f>'[1]201'!L510</f>
        <v>1594185.3547603765</v>
      </c>
      <c r="AR476" s="9">
        <f>'[1]201'!M510</f>
        <v>1617495.2037665001</v>
      </c>
      <c r="AS476" s="9">
        <f>'[1]201'!N510</f>
        <v>1635706.6284458053</v>
      </c>
      <c r="AT476" s="9">
        <f>'[1]201'!O510</f>
        <v>1697727.4517038695</v>
      </c>
      <c r="AU476" s="9">
        <f>'[1]201'!P510</f>
        <v>6545114.6386765512</v>
      </c>
      <c r="AV476" s="10">
        <f>'[1]202'!B510</f>
        <v>870317.94096163253</v>
      </c>
      <c r="AW476" s="10">
        <f>'[1]202'!C510</f>
        <v>906955.13231635885</v>
      </c>
      <c r="AX476" s="10">
        <f>'[1]202'!D510</f>
        <v>886976.91040692851</v>
      </c>
      <c r="AY476" s="10">
        <f>'[1]202'!E510</f>
        <v>939653.22412433941</v>
      </c>
      <c r="AZ476" s="10">
        <f>'[1]202'!F510</f>
        <v>3603903.2078092592</v>
      </c>
      <c r="BA476" s="10">
        <f>'[1]202'!G510</f>
        <v>910326.78686726058</v>
      </c>
      <c r="BB476" s="10">
        <f>'[1]202'!H510</f>
        <v>934804.20652032166</v>
      </c>
      <c r="BC476" s="10">
        <f>'[1]202'!I510</f>
        <v>926886.40384875552</v>
      </c>
      <c r="BD476" s="10">
        <f>'[1]202'!J510</f>
        <v>945385.52249999996</v>
      </c>
      <c r="BE476" s="10">
        <f>'[1]202'!K510</f>
        <v>3717402.9197363378</v>
      </c>
      <c r="BF476" s="10">
        <f>'[1]202'!L510</f>
        <v>922034.30864863971</v>
      </c>
      <c r="BG476" s="10">
        <f>'[1]202'!M510</f>
        <v>941187.87256498844</v>
      </c>
      <c r="BH476" s="10">
        <f>'[1]202'!N510</f>
        <v>953229.71787860477</v>
      </c>
      <c r="BI476" s="10">
        <f>'[1]202'!O510</f>
        <v>971221.79450744356</v>
      </c>
      <c r="BJ476" s="10">
        <f>'[1]202'!P510</f>
        <v>3787673.6935996762</v>
      </c>
      <c r="BK476" s="7">
        <f t="shared" si="58"/>
        <v>0</v>
      </c>
      <c r="BL476" s="7">
        <f t="shared" si="58"/>
        <v>0</v>
      </c>
      <c r="BM476" s="7">
        <f t="shared" si="58"/>
        <v>0</v>
      </c>
      <c r="BN476" s="7">
        <f t="shared" si="58"/>
        <v>0</v>
      </c>
      <c r="BO476" s="7">
        <f t="shared" si="58"/>
        <v>0</v>
      </c>
      <c r="BP476" s="7">
        <f t="shared" si="58"/>
        <v>0</v>
      </c>
      <c r="BQ476" s="7">
        <f t="shared" si="58"/>
        <v>0</v>
      </c>
      <c r="BR476" s="7">
        <f t="shared" si="58"/>
        <v>0</v>
      </c>
      <c r="BS476" s="7">
        <f t="shared" si="58"/>
        <v>0</v>
      </c>
      <c r="BT476" s="7">
        <f t="shared" si="58"/>
        <v>0</v>
      </c>
      <c r="BU476" s="7">
        <f t="shared" si="58"/>
        <v>0</v>
      </c>
      <c r="BV476" s="7">
        <f t="shared" si="60"/>
        <v>1000</v>
      </c>
      <c r="BW476" s="7">
        <f t="shared" si="60"/>
        <v>5700</v>
      </c>
      <c r="BX476" s="7">
        <f t="shared" si="60"/>
        <v>8000</v>
      </c>
      <c r="BY476" s="7">
        <f t="shared" si="60"/>
        <v>14700</v>
      </c>
      <c r="BZ476" s="7">
        <f t="shared" si="60"/>
        <v>0</v>
      </c>
      <c r="CA476" s="7">
        <f t="shared" si="56"/>
        <v>0</v>
      </c>
      <c r="CB476" s="7">
        <f t="shared" si="56"/>
        <v>0</v>
      </c>
      <c r="CC476" s="7">
        <f t="shared" si="56"/>
        <v>0</v>
      </c>
      <c r="CD476" s="7">
        <f t="shared" si="55"/>
        <v>0</v>
      </c>
      <c r="CE476" s="7">
        <f t="shared" si="54"/>
        <v>0</v>
      </c>
      <c r="CF476" s="7">
        <f t="shared" si="54"/>
        <v>0</v>
      </c>
      <c r="CG476" s="7">
        <f t="shared" si="54"/>
        <v>0</v>
      </c>
      <c r="CH476" s="7">
        <f t="shared" si="54"/>
        <v>0</v>
      </c>
      <c r="CI476" s="7">
        <f t="shared" si="54"/>
        <v>0</v>
      </c>
      <c r="CJ476" s="7">
        <f t="shared" si="54"/>
        <v>0</v>
      </c>
      <c r="CK476" s="7">
        <f t="shared" si="54"/>
        <v>500</v>
      </c>
      <c r="CL476" s="7">
        <f t="shared" si="59"/>
        <v>100</v>
      </c>
      <c r="CM476" s="7">
        <f t="shared" si="59"/>
        <v>4000</v>
      </c>
      <c r="CN476" s="7">
        <f t="shared" si="59"/>
        <v>4600</v>
      </c>
    </row>
    <row r="477" spans="1:92" x14ac:dyDescent="0.35">
      <c r="A477" s="6">
        <v>9102</v>
      </c>
      <c r="B477" s="6" t="s">
        <v>494</v>
      </c>
      <c r="C477" s="7">
        <v>681951.95398521808</v>
      </c>
      <c r="D477" s="7">
        <v>721690.00307682669</v>
      </c>
      <c r="E477" s="7">
        <v>739839.18499014562</v>
      </c>
      <c r="F477" s="7">
        <v>771244.89432828187</v>
      </c>
      <c r="G477" s="7">
        <v>2914726.0363804721</v>
      </c>
      <c r="H477" s="7">
        <v>740101.86992964428</v>
      </c>
      <c r="I477" s="7">
        <v>771086.82879345934</v>
      </c>
      <c r="J477" s="7">
        <v>781052.86235755752</v>
      </c>
      <c r="K477" s="7">
        <v>803640.12721597531</v>
      </c>
      <c r="L477" s="7">
        <v>3095881.6882966366</v>
      </c>
      <c r="M477" s="7">
        <v>751951.54263794993</v>
      </c>
      <c r="N477" s="7">
        <v>774815.30838298099</v>
      </c>
      <c r="O477" s="7">
        <v>811868.92652014177</v>
      </c>
      <c r="P477" s="7">
        <v>864664.69942518417</v>
      </c>
      <c r="Q477" s="7">
        <v>3203300.4769662577</v>
      </c>
      <c r="R477" s="8">
        <v>426673.62941005389</v>
      </c>
      <c r="S477" s="8">
        <v>444846.98583884817</v>
      </c>
      <c r="T477" s="8">
        <v>453725.62607665692</v>
      </c>
      <c r="U477" s="8">
        <v>466119.7189835523</v>
      </c>
      <c r="V477" s="8">
        <v>1791365.9603091113</v>
      </c>
      <c r="W477" s="8">
        <v>441448.19000171777</v>
      </c>
      <c r="X477" s="8">
        <v>461545.28095777181</v>
      </c>
      <c r="Y477" s="8">
        <v>458509.09390888893</v>
      </c>
      <c r="Z477" s="8">
        <v>468065.64880951261</v>
      </c>
      <c r="AA477" s="8">
        <v>1829568.2136778908</v>
      </c>
      <c r="AB477" s="8">
        <v>436046.44505664572</v>
      </c>
      <c r="AC477" s="8">
        <v>453917.20517347666</v>
      </c>
      <c r="AD477" s="8">
        <v>474537.33945519582</v>
      </c>
      <c r="AE477" s="8">
        <v>497923.51827341749</v>
      </c>
      <c r="AF477" s="8">
        <v>1862424.5079587356</v>
      </c>
      <c r="AG477" s="9">
        <f>'[1]201'!B511</f>
        <v>681951.95398521808</v>
      </c>
      <c r="AH477" s="9">
        <f>'[1]201'!C511</f>
        <v>721690.00307682669</v>
      </c>
      <c r="AI477" s="9">
        <f>'[1]201'!D511</f>
        <v>739839.1849901455</v>
      </c>
      <c r="AJ477" s="9">
        <f>'[1]201'!E511</f>
        <v>875174.73103566829</v>
      </c>
      <c r="AK477" s="9">
        <f>'[1]201'!F511</f>
        <v>3018655.8730878588</v>
      </c>
      <c r="AL477" s="9">
        <f>'[1]201'!G511</f>
        <v>740101.86992964405</v>
      </c>
      <c r="AM477" s="9">
        <f>'[1]201'!H511</f>
        <v>771086.82879345911</v>
      </c>
      <c r="AN477" s="9">
        <f>'[1]201'!I511</f>
        <v>781052.86235755752</v>
      </c>
      <c r="AO477" s="9">
        <f>'[1]201'!J511</f>
        <v>803640.12721597578</v>
      </c>
      <c r="AP477" s="9">
        <f>'[1]201'!K511</f>
        <v>3095881.6882966366</v>
      </c>
      <c r="AQ477" s="9">
        <f>'[1]201'!L511</f>
        <v>751951.54263794993</v>
      </c>
      <c r="AR477" s="9">
        <f>'[1]201'!M511</f>
        <v>774815.30838298053</v>
      </c>
      <c r="AS477" s="9">
        <f>'[1]201'!N511</f>
        <v>811868.92652014131</v>
      </c>
      <c r="AT477" s="9">
        <f>'[1]201'!O511</f>
        <v>864664.69942518394</v>
      </c>
      <c r="AU477" s="9">
        <f>'[1]201'!P511</f>
        <v>3203300.4769662553</v>
      </c>
      <c r="AV477" s="10">
        <f>'[1]202'!B511</f>
        <v>426673.62941005389</v>
      </c>
      <c r="AW477" s="10">
        <f>'[1]202'!C511</f>
        <v>444846.98583884817</v>
      </c>
      <c r="AX477" s="10">
        <f>'[1]202'!D511</f>
        <v>453725.62607665692</v>
      </c>
      <c r="AY477" s="10">
        <f>'[1]202'!E511</f>
        <v>466119.7189835523</v>
      </c>
      <c r="AZ477" s="10">
        <f>'[1]202'!F511</f>
        <v>1791365.960309111</v>
      </c>
      <c r="BA477" s="10">
        <f>'[1]202'!G511</f>
        <v>441448.19000171777</v>
      </c>
      <c r="BB477" s="10">
        <f>'[1]202'!H511</f>
        <v>461545.28095777147</v>
      </c>
      <c r="BC477" s="10">
        <f>'[1]202'!I511</f>
        <v>458509.09390888893</v>
      </c>
      <c r="BD477" s="10">
        <f>'[1]202'!J511</f>
        <v>468065.64880951191</v>
      </c>
      <c r="BE477" s="10">
        <f>'[1]202'!K511</f>
        <v>1829568.2136778901</v>
      </c>
      <c r="BF477" s="10">
        <f>'[1]202'!L511</f>
        <v>436046.44505664596</v>
      </c>
      <c r="BG477" s="10">
        <f>'[1]202'!M511</f>
        <v>453917.20517347672</v>
      </c>
      <c r="BH477" s="10">
        <f>'[1]202'!N511</f>
        <v>474537.3394551957</v>
      </c>
      <c r="BI477" s="10">
        <f>'[1]202'!O511</f>
        <v>497923.51827341708</v>
      </c>
      <c r="BJ477" s="10">
        <f>'[1]202'!P511</f>
        <v>1862424.5079587356</v>
      </c>
      <c r="BK477" s="7">
        <f t="shared" si="58"/>
        <v>0</v>
      </c>
      <c r="BL477" s="7">
        <f t="shared" si="58"/>
        <v>0</v>
      </c>
      <c r="BM477" s="7">
        <f t="shared" si="58"/>
        <v>0</v>
      </c>
      <c r="BN477" s="7">
        <f t="shared" si="58"/>
        <v>-103929.83670738642</v>
      </c>
      <c r="BO477" s="7">
        <f t="shared" si="58"/>
        <v>-103929.83670738665</v>
      </c>
      <c r="BP477" s="7">
        <f t="shared" si="58"/>
        <v>0</v>
      </c>
      <c r="BQ477" s="7">
        <f t="shared" si="58"/>
        <v>0</v>
      </c>
      <c r="BR477" s="7">
        <f t="shared" si="58"/>
        <v>0</v>
      </c>
      <c r="BS477" s="7">
        <f t="shared" si="58"/>
        <v>0</v>
      </c>
      <c r="BT477" s="7">
        <f t="shared" si="58"/>
        <v>0</v>
      </c>
      <c r="BU477" s="7">
        <f t="shared" si="58"/>
        <v>0</v>
      </c>
      <c r="BV477" s="7">
        <f t="shared" si="60"/>
        <v>0</v>
      </c>
      <c r="BW477" s="7">
        <f t="shared" si="60"/>
        <v>0</v>
      </c>
      <c r="BX477" s="7">
        <f t="shared" si="60"/>
        <v>0</v>
      </c>
      <c r="BY477" s="7">
        <f t="shared" si="60"/>
        <v>0</v>
      </c>
      <c r="BZ477" s="7">
        <f t="shared" si="60"/>
        <v>0</v>
      </c>
      <c r="CA477" s="7">
        <f t="shared" si="56"/>
        <v>0</v>
      </c>
      <c r="CB477" s="7">
        <f t="shared" si="56"/>
        <v>0</v>
      </c>
      <c r="CC477" s="7">
        <f t="shared" si="56"/>
        <v>0</v>
      </c>
      <c r="CD477" s="7">
        <f t="shared" si="55"/>
        <v>0</v>
      </c>
      <c r="CE477" s="7">
        <f t="shared" si="54"/>
        <v>0</v>
      </c>
      <c r="CF477" s="7">
        <f t="shared" si="54"/>
        <v>0</v>
      </c>
      <c r="CG477" s="7">
        <f t="shared" si="54"/>
        <v>0</v>
      </c>
      <c r="CH477" s="7">
        <f t="shared" si="54"/>
        <v>6.9849193096160889E-10</v>
      </c>
      <c r="CI477" s="7">
        <f t="shared" si="54"/>
        <v>0</v>
      </c>
      <c r="CJ477" s="7">
        <f t="shared" si="54"/>
        <v>0</v>
      </c>
      <c r="CK477" s="7">
        <f t="shared" si="54"/>
        <v>0</v>
      </c>
      <c r="CL477" s="7">
        <f t="shared" si="59"/>
        <v>0</v>
      </c>
      <c r="CM477" s="7">
        <f t="shared" si="59"/>
        <v>0</v>
      </c>
      <c r="CN477" s="7">
        <f t="shared" si="59"/>
        <v>0</v>
      </c>
    </row>
    <row r="478" spans="1:92" x14ac:dyDescent="0.35">
      <c r="A478" s="6">
        <v>9103</v>
      </c>
      <c r="B478" s="6" t="s">
        <v>495</v>
      </c>
      <c r="C478" s="7">
        <v>409272.25412094471</v>
      </c>
      <c r="D478" s="7">
        <v>430246.92403757613</v>
      </c>
      <c r="E478" s="7">
        <v>440994.50552882708</v>
      </c>
      <c r="F478" s="7">
        <v>469214.47422424017</v>
      </c>
      <c r="G478" s="7">
        <v>1749728.1579115877</v>
      </c>
      <c r="H478" s="7">
        <v>461562.32628136093</v>
      </c>
      <c r="I478" s="7">
        <v>456196.5073063185</v>
      </c>
      <c r="J478" s="7">
        <v>462986.64918461186</v>
      </c>
      <c r="K478" s="7">
        <v>475351.82698724541</v>
      </c>
      <c r="L478" s="7">
        <v>1856097.3097595365</v>
      </c>
      <c r="M478" s="7">
        <v>462072.49693708523</v>
      </c>
      <c r="N478" s="7">
        <v>482673.01175662153</v>
      </c>
      <c r="O478" s="7">
        <v>483329.3476741889</v>
      </c>
      <c r="P478" s="7">
        <v>494925.94742119958</v>
      </c>
      <c r="Q478" s="7">
        <v>1923000.8037890955</v>
      </c>
      <c r="R478" s="8">
        <v>248779.38571622531</v>
      </c>
      <c r="S478" s="8">
        <v>260359.48720557583</v>
      </c>
      <c r="T478" s="8">
        <v>263129.13687372539</v>
      </c>
      <c r="U478" s="8">
        <v>277725.00412920676</v>
      </c>
      <c r="V478" s="8">
        <v>1049993.0139247333</v>
      </c>
      <c r="W478" s="8">
        <v>266435.69469475222</v>
      </c>
      <c r="X478" s="8">
        <v>271094.45135703799</v>
      </c>
      <c r="Y478" s="8">
        <v>272817.32409838913</v>
      </c>
      <c r="Z478" s="8">
        <v>278164.09388832853</v>
      </c>
      <c r="AA478" s="8">
        <v>1088511.5640385079</v>
      </c>
      <c r="AB478" s="8">
        <v>264475.16752862418</v>
      </c>
      <c r="AC478" s="8">
        <v>276584.7894412938</v>
      </c>
      <c r="AD478" s="8">
        <v>276711.84349208511</v>
      </c>
      <c r="AE478" s="8">
        <v>284668.19948968012</v>
      </c>
      <c r="AF478" s="8">
        <v>1102439.9999516835</v>
      </c>
      <c r="AG478" s="9">
        <f>'[1]201'!B512</f>
        <v>409272.25412094459</v>
      </c>
      <c r="AH478" s="9">
        <f>'[1]201'!C512</f>
        <v>430246.92403757625</v>
      </c>
      <c r="AI478" s="9">
        <f>'[1]201'!D512</f>
        <v>440994.50552882697</v>
      </c>
      <c r="AJ478" s="9">
        <f>'[1]201'!E512</f>
        <v>469214.47422424029</v>
      </c>
      <c r="AK478" s="9">
        <f>'[1]201'!F512</f>
        <v>1749728.1579115882</v>
      </c>
      <c r="AL478" s="9">
        <f>'[1]201'!G512</f>
        <v>461562.32628136076</v>
      </c>
      <c r="AM478" s="9">
        <f>'[1]201'!H512</f>
        <v>456196.50730631867</v>
      </c>
      <c r="AN478" s="9">
        <f>'[1]201'!I512</f>
        <v>462986.64918461186</v>
      </c>
      <c r="AO478" s="9">
        <f>'[1]201'!J512</f>
        <v>475351.82698724518</v>
      </c>
      <c r="AP478" s="9">
        <f>'[1]201'!K512</f>
        <v>1856097.3097595363</v>
      </c>
      <c r="AQ478" s="9">
        <f>'[1]201'!L512</f>
        <v>462072.49693708523</v>
      </c>
      <c r="AR478" s="9">
        <f>'[1]201'!M512</f>
        <v>482673.01175662171</v>
      </c>
      <c r="AS478" s="9">
        <f>'[1]201'!N512</f>
        <v>483329.34767418989</v>
      </c>
      <c r="AT478" s="9">
        <f>'[1]201'!O512</f>
        <v>494925.94742119982</v>
      </c>
      <c r="AU478" s="9">
        <f>'[1]201'!P512</f>
        <v>1923000.8037890967</v>
      </c>
      <c r="AV478" s="10">
        <f>'[1]202'!B512</f>
        <v>248779.38571622525</v>
      </c>
      <c r="AW478" s="10">
        <f>'[1]202'!C512</f>
        <v>260359.48720557574</v>
      </c>
      <c r="AX478" s="10">
        <f>'[1]202'!D512</f>
        <v>263129.13687372539</v>
      </c>
      <c r="AY478" s="10">
        <f>'[1]202'!E512</f>
        <v>277725.0041292067</v>
      </c>
      <c r="AZ478" s="10">
        <f>'[1]202'!F512</f>
        <v>1049993.013924733</v>
      </c>
      <c r="BA478" s="10">
        <f>'[1]202'!G512</f>
        <v>266435.69469475234</v>
      </c>
      <c r="BB478" s="10">
        <f>'[1]202'!H512</f>
        <v>271094.45135703811</v>
      </c>
      <c r="BC478" s="10">
        <f>'[1]202'!I512</f>
        <v>272817.32409838907</v>
      </c>
      <c r="BD478" s="10">
        <f>'[1]202'!J512</f>
        <v>278164.09388832847</v>
      </c>
      <c r="BE478" s="10">
        <f>'[1]202'!K512</f>
        <v>1088511.5640385079</v>
      </c>
      <c r="BF478" s="10">
        <f>'[1]202'!L512</f>
        <v>264475.16752862412</v>
      </c>
      <c r="BG478" s="10">
        <f>'[1]202'!M512</f>
        <v>276584.78944129363</v>
      </c>
      <c r="BH478" s="10">
        <f>'[1]202'!N512</f>
        <v>276711.84349208506</v>
      </c>
      <c r="BI478" s="10">
        <f>'[1]202'!O512</f>
        <v>284668.19948968006</v>
      </c>
      <c r="BJ478" s="10">
        <f>'[1]202'!P512</f>
        <v>1102439.999951683</v>
      </c>
      <c r="BK478" s="7">
        <f t="shared" si="58"/>
        <v>0</v>
      </c>
      <c r="BL478" s="7">
        <f t="shared" si="58"/>
        <v>0</v>
      </c>
      <c r="BM478" s="7">
        <f t="shared" si="58"/>
        <v>0</v>
      </c>
      <c r="BN478" s="7">
        <f t="shared" si="58"/>
        <v>0</v>
      </c>
      <c r="BO478" s="7">
        <f t="shared" si="58"/>
        <v>0</v>
      </c>
      <c r="BP478" s="7">
        <f t="shared" si="58"/>
        <v>0</v>
      </c>
      <c r="BQ478" s="7">
        <f t="shared" si="58"/>
        <v>0</v>
      </c>
      <c r="BR478" s="7">
        <f t="shared" si="58"/>
        <v>0</v>
      </c>
      <c r="BS478" s="7">
        <f t="shared" si="58"/>
        <v>0</v>
      </c>
      <c r="BT478" s="7">
        <f t="shared" si="58"/>
        <v>0</v>
      </c>
      <c r="BU478" s="7">
        <f t="shared" si="58"/>
        <v>0</v>
      </c>
      <c r="BV478" s="7">
        <f t="shared" si="60"/>
        <v>0</v>
      </c>
      <c r="BW478" s="7">
        <f t="shared" si="60"/>
        <v>-9.8953023552894592E-10</v>
      </c>
      <c r="BX478" s="7">
        <f t="shared" si="60"/>
        <v>0</v>
      </c>
      <c r="BY478" s="7">
        <f t="shared" si="60"/>
        <v>0</v>
      </c>
      <c r="BZ478" s="7">
        <f t="shared" si="60"/>
        <v>0</v>
      </c>
      <c r="CA478" s="7">
        <f t="shared" si="56"/>
        <v>0</v>
      </c>
      <c r="CB478" s="7">
        <f t="shared" si="56"/>
        <v>0</v>
      </c>
      <c r="CC478" s="7">
        <f t="shared" si="56"/>
        <v>0</v>
      </c>
      <c r="CD478" s="7">
        <f t="shared" si="55"/>
        <v>0</v>
      </c>
      <c r="CE478" s="7">
        <f t="shared" si="54"/>
        <v>0</v>
      </c>
      <c r="CF478" s="7">
        <f t="shared" si="54"/>
        <v>0</v>
      </c>
      <c r="CG478" s="7">
        <f t="shared" si="54"/>
        <v>0</v>
      </c>
      <c r="CH478" s="7">
        <f t="shared" si="54"/>
        <v>0</v>
      </c>
      <c r="CI478" s="7">
        <f t="shared" si="54"/>
        <v>0</v>
      </c>
      <c r="CJ478" s="7">
        <f t="shared" si="54"/>
        <v>0</v>
      </c>
      <c r="CK478" s="7">
        <f t="shared" si="54"/>
        <v>0</v>
      </c>
      <c r="CL478" s="7">
        <f t="shared" si="59"/>
        <v>0</v>
      </c>
      <c r="CM478" s="7">
        <f t="shared" si="59"/>
        <v>0</v>
      </c>
      <c r="CN478" s="7">
        <f t="shared" si="59"/>
        <v>0</v>
      </c>
    </row>
    <row r="479" spans="1:92" x14ac:dyDescent="0.35">
      <c r="A479" s="6">
        <v>9104</v>
      </c>
      <c r="B479" s="6" t="s">
        <v>496</v>
      </c>
      <c r="C479" s="7">
        <v>9872005.5729273576</v>
      </c>
      <c r="D479" s="7">
        <v>9561721.0096894223</v>
      </c>
      <c r="E479" s="7">
        <v>9885522.7265651189</v>
      </c>
      <c r="F479" s="7">
        <v>10221341.41993616</v>
      </c>
      <c r="G479" s="7">
        <v>39540590.729118049</v>
      </c>
      <c r="H479" s="7">
        <v>10133036.341251714</v>
      </c>
      <c r="I479" s="7">
        <v>13919933.970134726</v>
      </c>
      <c r="J479" s="7">
        <v>14232835.623529969</v>
      </c>
      <c r="K479" s="7">
        <v>14074558.58032544</v>
      </c>
      <c r="L479" s="7">
        <v>52360364.515241846</v>
      </c>
      <c r="M479" s="7">
        <v>14486758.024256678</v>
      </c>
      <c r="N479" s="7">
        <v>14093632.793693976</v>
      </c>
      <c r="O479" s="7">
        <v>14202563.676415166</v>
      </c>
      <c r="P479" s="7">
        <v>13854271.770501031</v>
      </c>
      <c r="Q479" s="7">
        <v>56637226.264866844</v>
      </c>
      <c r="R479" s="8">
        <v>6782386.8394903643</v>
      </c>
      <c r="S479" s="8">
        <v>6628024.9414668391</v>
      </c>
      <c r="T479" s="8">
        <v>6744634.7684826935</v>
      </c>
      <c r="U479" s="8">
        <v>6953117.0890112333</v>
      </c>
      <c r="V479" s="8">
        <v>27108163.638451133</v>
      </c>
      <c r="W479" s="8">
        <v>6874950.8482150203</v>
      </c>
      <c r="X479" s="8">
        <v>9346451.7733911481</v>
      </c>
      <c r="Y479" s="8">
        <v>9492123.4824772719</v>
      </c>
      <c r="Z479" s="8">
        <v>9315550.9210353494</v>
      </c>
      <c r="AA479" s="8">
        <v>35029077.025118798</v>
      </c>
      <c r="AB479" s="8">
        <v>9471369.8997840937</v>
      </c>
      <c r="AC479" s="8">
        <v>9315954.4735251945</v>
      </c>
      <c r="AD479" s="8">
        <v>9414894.0610176902</v>
      </c>
      <c r="AE479" s="8">
        <v>9784112.8125687577</v>
      </c>
      <c r="AF479" s="8">
        <v>37986331.24689573</v>
      </c>
      <c r="AG479" s="9">
        <f>'[1]201'!B513</f>
        <v>9872005.5729273558</v>
      </c>
      <c r="AH479" s="9">
        <f>'[1]201'!C513</f>
        <v>9561721.0096894223</v>
      </c>
      <c r="AI479" s="9">
        <f>'[1]201'!D513</f>
        <v>9885522.7265651207</v>
      </c>
      <c r="AJ479" s="9">
        <f>'[1]201'!E513</f>
        <v>10221341.419936156</v>
      </c>
      <c r="AK479" s="9">
        <f>'[1]201'!F513</f>
        <v>39540590.729118057</v>
      </c>
      <c r="AL479" s="9">
        <f>'[1]201'!G513</f>
        <v>10133036.341251712</v>
      </c>
      <c r="AM479" s="9">
        <f>'[1]201'!H513</f>
        <v>13919933.970134726</v>
      </c>
      <c r="AN479" s="9">
        <f>'[1]201'!I513</f>
        <v>14232835.623529969</v>
      </c>
      <c r="AO479" s="9">
        <f>'[1]201'!J513</f>
        <v>14074558.580325438</v>
      </c>
      <c r="AP479" s="9">
        <f>'[1]201'!K513</f>
        <v>52360364.515241846</v>
      </c>
      <c r="AQ479" s="9">
        <f>'[1]201'!L513</f>
        <v>14486758.024256678</v>
      </c>
      <c r="AR479" s="9">
        <f>'[1]201'!M513</f>
        <v>14093632.793693973</v>
      </c>
      <c r="AS479" s="9">
        <f>'[1]201'!N513</f>
        <v>14202563.676415164</v>
      </c>
      <c r="AT479" s="9">
        <f>'[1]201'!O513</f>
        <v>13854271.770501029</v>
      </c>
      <c r="AU479" s="9">
        <f>'[1]201'!P513</f>
        <v>56637226.264866844</v>
      </c>
      <c r="AV479" s="10">
        <f>'[1]202'!B513</f>
        <v>6782386.8394903634</v>
      </c>
      <c r="AW479" s="10">
        <f>'[1]202'!C513</f>
        <v>6628024.94146684</v>
      </c>
      <c r="AX479" s="10">
        <f>'[1]202'!D513</f>
        <v>6744634.7684826916</v>
      </c>
      <c r="AY479" s="10">
        <f>'[1]202'!E513</f>
        <v>6953117.0890112324</v>
      </c>
      <c r="AZ479" s="10">
        <f>'[1]202'!F513</f>
        <v>27108163.638451129</v>
      </c>
      <c r="BA479" s="10">
        <f>'[1]202'!G513</f>
        <v>6874950.8482150193</v>
      </c>
      <c r="BB479" s="10">
        <f>'[1]202'!H513</f>
        <v>9346451.7733911462</v>
      </c>
      <c r="BC479" s="10">
        <f>'[1]202'!I513</f>
        <v>9492123.4824772663</v>
      </c>
      <c r="BD479" s="10">
        <f>'[1]202'!J513</f>
        <v>9315550.9210353456</v>
      </c>
      <c r="BE479" s="10">
        <f>'[1]202'!K513</f>
        <v>35029077.025118783</v>
      </c>
      <c r="BF479" s="10">
        <f>'[1]202'!L513</f>
        <v>9471369.8997840937</v>
      </c>
      <c r="BG479" s="10">
        <f>'[1]202'!M513</f>
        <v>9315954.4735251945</v>
      </c>
      <c r="BH479" s="10">
        <f>'[1]202'!N513</f>
        <v>9414894.0610176921</v>
      </c>
      <c r="BI479" s="10">
        <f>'[1]202'!O513</f>
        <v>9784112.8125687633</v>
      </c>
      <c r="BJ479" s="10">
        <f>'[1]202'!P513</f>
        <v>37986331.246895745</v>
      </c>
      <c r="BK479" s="7">
        <f t="shared" si="58"/>
        <v>0</v>
      </c>
      <c r="BL479" s="7">
        <f t="shared" si="58"/>
        <v>0</v>
      </c>
      <c r="BM479" s="7">
        <f t="shared" si="58"/>
        <v>0</v>
      </c>
      <c r="BN479" s="7">
        <f t="shared" si="58"/>
        <v>0</v>
      </c>
      <c r="BO479" s="7">
        <f t="shared" si="58"/>
        <v>0</v>
      </c>
      <c r="BP479" s="7">
        <f t="shared" si="58"/>
        <v>0</v>
      </c>
      <c r="BQ479" s="7">
        <f t="shared" si="58"/>
        <v>0</v>
      </c>
      <c r="BR479" s="7">
        <f t="shared" si="58"/>
        <v>0</v>
      </c>
      <c r="BS479" s="7">
        <f t="shared" si="58"/>
        <v>0</v>
      </c>
      <c r="BT479" s="7">
        <f t="shared" si="58"/>
        <v>0</v>
      </c>
      <c r="BU479" s="7">
        <f t="shared" si="58"/>
        <v>0</v>
      </c>
      <c r="BV479" s="7">
        <f t="shared" si="60"/>
        <v>0</v>
      </c>
      <c r="BW479" s="7">
        <f t="shared" si="60"/>
        <v>0</v>
      </c>
      <c r="BX479" s="7">
        <f t="shared" si="60"/>
        <v>0</v>
      </c>
      <c r="BY479" s="7">
        <f t="shared" si="60"/>
        <v>0</v>
      </c>
      <c r="BZ479" s="7">
        <f t="shared" si="60"/>
        <v>0</v>
      </c>
      <c r="CA479" s="7">
        <f t="shared" si="56"/>
        <v>0</v>
      </c>
      <c r="CB479" s="7">
        <f t="shared" si="56"/>
        <v>0</v>
      </c>
      <c r="CC479" s="7">
        <f t="shared" si="56"/>
        <v>0</v>
      </c>
      <c r="CD479" s="7">
        <f t="shared" si="55"/>
        <v>0</v>
      </c>
      <c r="CE479" s="7">
        <f t="shared" si="54"/>
        <v>0</v>
      </c>
      <c r="CF479" s="7">
        <f t="shared" si="54"/>
        <v>0</v>
      </c>
      <c r="CG479" s="7">
        <f t="shared" si="54"/>
        <v>0</v>
      </c>
      <c r="CH479" s="7">
        <f t="shared" si="54"/>
        <v>0</v>
      </c>
      <c r="CI479" s="7">
        <f t="shared" si="54"/>
        <v>0</v>
      </c>
      <c r="CJ479" s="7">
        <f t="shared" si="54"/>
        <v>0</v>
      </c>
      <c r="CK479" s="7">
        <f t="shared" si="54"/>
        <v>0</v>
      </c>
      <c r="CL479" s="7">
        <f t="shared" si="59"/>
        <v>0</v>
      </c>
      <c r="CM479" s="7">
        <f t="shared" si="59"/>
        <v>0</v>
      </c>
      <c r="CN479" s="7">
        <f t="shared" si="59"/>
        <v>0</v>
      </c>
    </row>
    <row r="480" spans="1:92" x14ac:dyDescent="0.35">
      <c r="A480" s="6">
        <v>9105</v>
      </c>
      <c r="B480" s="6" t="s">
        <v>497</v>
      </c>
      <c r="C480" s="7">
        <v>2496882.200304254</v>
      </c>
      <c r="D480" s="7">
        <v>2621830.1834872174</v>
      </c>
      <c r="E480" s="7">
        <v>2695603.7786987443</v>
      </c>
      <c r="F480" s="7">
        <v>2833073.1981178843</v>
      </c>
      <c r="G480" s="7">
        <v>10647389.360608101</v>
      </c>
      <c r="H480" s="7">
        <v>2781581.4413520359</v>
      </c>
      <c r="I480" s="7">
        <v>2891403.0543884132</v>
      </c>
      <c r="J480" s="7">
        <v>2804864.9959279802</v>
      </c>
      <c r="K480" s="7">
        <v>2848011.06</v>
      </c>
      <c r="L480" s="7">
        <v>11325860.551668428</v>
      </c>
      <c r="M480" s="7">
        <v>2933909.2929463061</v>
      </c>
      <c r="N480" s="7">
        <v>2987447.2421098677</v>
      </c>
      <c r="O480" s="7">
        <v>3022897.399090651</v>
      </c>
      <c r="P480" s="7">
        <v>3100792.8980865763</v>
      </c>
      <c r="Q480" s="7">
        <v>12045046.832233401</v>
      </c>
      <c r="R480" s="8">
        <v>1626381.6465458772</v>
      </c>
      <c r="S480" s="8">
        <v>1698401.7119608936</v>
      </c>
      <c r="T480" s="8">
        <v>1716917.3459429983</v>
      </c>
      <c r="U480" s="8">
        <v>1783738.0542484326</v>
      </c>
      <c r="V480" s="8">
        <v>6825438.7586982017</v>
      </c>
      <c r="W480" s="8">
        <v>1722977.7951284596</v>
      </c>
      <c r="X480" s="8">
        <v>1773599.238655295</v>
      </c>
      <c r="Y480" s="8">
        <v>1755110.7399999998</v>
      </c>
      <c r="Z480" s="8">
        <v>1776377.2599999995</v>
      </c>
      <c r="AA480" s="8">
        <v>7028065.0337837525</v>
      </c>
      <c r="AB480" s="8">
        <v>1790427.6824340955</v>
      </c>
      <c r="AC480" s="8">
        <v>1806095.0418700303</v>
      </c>
      <c r="AD480" s="8">
        <v>1824996.487193997</v>
      </c>
      <c r="AE480" s="8">
        <v>1856570.8692059868</v>
      </c>
      <c r="AF480" s="8">
        <v>7278090.0807041097</v>
      </c>
      <c r="AG480" s="9">
        <f>'[1]201'!B514</f>
        <v>2496882.2003042549</v>
      </c>
      <c r="AH480" s="9">
        <f>'[1]201'!C514</f>
        <v>2621830.1834872169</v>
      </c>
      <c r="AI480" s="9">
        <f>'[1]201'!D514</f>
        <v>2695603.778698748</v>
      </c>
      <c r="AJ480" s="9">
        <f>'[1]201'!E514</f>
        <v>2833073.1981178843</v>
      </c>
      <c r="AK480" s="9">
        <f>'[1]201'!F514</f>
        <v>10647389.360608105</v>
      </c>
      <c r="AL480" s="9">
        <f>'[1]201'!G514</f>
        <v>2781581.4413520359</v>
      </c>
      <c r="AM480" s="9">
        <f>'[1]201'!H514</f>
        <v>2891403.0543884137</v>
      </c>
      <c r="AN480" s="9">
        <f>'[1]201'!I514</f>
        <v>2804864.9959279783</v>
      </c>
      <c r="AO480" s="9">
        <f>'[1]201'!J514</f>
        <v>2848011.0599999991</v>
      </c>
      <c r="AP480" s="9">
        <f>'[1]201'!K514</f>
        <v>11325860.551668426</v>
      </c>
      <c r="AQ480" s="9">
        <f>'[1]201'!L514</f>
        <v>2933909.292946307</v>
      </c>
      <c r="AR480" s="9">
        <f>'[1]201'!M514</f>
        <v>2987447.2421098691</v>
      </c>
      <c r="AS480" s="9">
        <f>'[1]201'!N514</f>
        <v>3022897.39909065</v>
      </c>
      <c r="AT480" s="9">
        <f>'[1]201'!O514</f>
        <v>3100792.8980865804</v>
      </c>
      <c r="AU480" s="9">
        <f>'[1]201'!P514</f>
        <v>12045046.832233407</v>
      </c>
      <c r="AV480" s="10">
        <f>'[1]202'!B514</f>
        <v>1626381.6465458779</v>
      </c>
      <c r="AW480" s="10">
        <f>'[1]202'!C514</f>
        <v>1698401.7119608931</v>
      </c>
      <c r="AX480" s="10">
        <f>'[1]202'!D514</f>
        <v>1716917.3459429981</v>
      </c>
      <c r="AY480" s="10">
        <f>'[1]202'!E514</f>
        <v>1783738.0542484319</v>
      </c>
      <c r="AZ480" s="10">
        <f>'[1]202'!F514</f>
        <v>6825438.7586982008</v>
      </c>
      <c r="BA480" s="10">
        <f>'[1]202'!G514</f>
        <v>1722977.7951284591</v>
      </c>
      <c r="BB480" s="10">
        <f>'[1]202'!H514</f>
        <v>1773599.2386552948</v>
      </c>
      <c r="BC480" s="10">
        <f>'[1]202'!I514</f>
        <v>1755110.74</v>
      </c>
      <c r="BD480" s="10">
        <f>'[1]202'!J514</f>
        <v>1776377.26</v>
      </c>
      <c r="BE480" s="10">
        <f>'[1]202'!K514</f>
        <v>7028065.0337837534</v>
      </c>
      <c r="BF480" s="10">
        <f>'[1]202'!L514</f>
        <v>1790427.6824340958</v>
      </c>
      <c r="BG480" s="10">
        <f>'[1]202'!M514</f>
        <v>1806095.0418700313</v>
      </c>
      <c r="BH480" s="10">
        <f>'[1]202'!N514</f>
        <v>1824996.487193997</v>
      </c>
      <c r="BI480" s="10">
        <f>'[1]202'!O514</f>
        <v>1856570.8692059871</v>
      </c>
      <c r="BJ480" s="10">
        <f>'[1]202'!P514</f>
        <v>7278090.0807041116</v>
      </c>
      <c r="BK480" s="7">
        <f t="shared" si="58"/>
        <v>0</v>
      </c>
      <c r="BL480" s="7">
        <f t="shared" si="58"/>
        <v>0</v>
      </c>
      <c r="BM480" s="7">
        <f t="shared" si="58"/>
        <v>-3.7252902984619141E-9</v>
      </c>
      <c r="BN480" s="7">
        <f t="shared" si="58"/>
        <v>0</v>
      </c>
      <c r="BO480" s="7">
        <f t="shared" si="58"/>
        <v>0</v>
      </c>
      <c r="BP480" s="7">
        <f t="shared" si="58"/>
        <v>0</v>
      </c>
      <c r="BQ480" s="7">
        <f t="shared" si="58"/>
        <v>0</v>
      </c>
      <c r="BR480" s="7">
        <f t="shared" si="58"/>
        <v>0</v>
      </c>
      <c r="BS480" s="7">
        <f t="shared" si="58"/>
        <v>0</v>
      </c>
      <c r="BT480" s="7">
        <f t="shared" si="58"/>
        <v>0</v>
      </c>
      <c r="BU480" s="7">
        <f t="shared" si="58"/>
        <v>0</v>
      </c>
      <c r="BV480" s="7">
        <f t="shared" si="60"/>
        <v>0</v>
      </c>
      <c r="BW480" s="7">
        <f t="shared" si="60"/>
        <v>0</v>
      </c>
      <c r="BX480" s="7">
        <f t="shared" si="60"/>
        <v>-4.1909515857696533E-9</v>
      </c>
      <c r="BY480" s="7">
        <f t="shared" si="60"/>
        <v>0</v>
      </c>
      <c r="BZ480" s="7">
        <f t="shared" si="60"/>
        <v>0</v>
      </c>
      <c r="CA480" s="7">
        <f t="shared" si="56"/>
        <v>0</v>
      </c>
      <c r="CB480" s="7">
        <f t="shared" si="56"/>
        <v>0</v>
      </c>
      <c r="CC480" s="7">
        <f t="shared" si="56"/>
        <v>0</v>
      </c>
      <c r="CD480" s="7">
        <f t="shared" si="55"/>
        <v>0</v>
      </c>
      <c r="CE480" s="7">
        <f t="shared" si="54"/>
        <v>0</v>
      </c>
      <c r="CF480" s="7">
        <f t="shared" si="54"/>
        <v>0</v>
      </c>
      <c r="CG480" s="7">
        <f t="shared" si="54"/>
        <v>0</v>
      </c>
      <c r="CH480" s="7">
        <f t="shared" si="54"/>
        <v>0</v>
      </c>
      <c r="CI480" s="7">
        <f t="shared" si="54"/>
        <v>0</v>
      </c>
      <c r="CJ480" s="7">
        <f t="shared" si="54"/>
        <v>0</v>
      </c>
      <c r="CK480" s="7">
        <f t="shared" si="54"/>
        <v>0</v>
      </c>
      <c r="CL480" s="7">
        <f t="shared" si="59"/>
        <v>0</v>
      </c>
      <c r="CM480" s="7">
        <f t="shared" si="59"/>
        <v>0</v>
      </c>
      <c r="CN480" s="7">
        <f t="shared" si="59"/>
        <v>0</v>
      </c>
    </row>
    <row r="481" spans="1:92" x14ac:dyDescent="0.35">
      <c r="A481" s="6">
        <v>9111</v>
      </c>
      <c r="B481" s="6" t="s">
        <v>498</v>
      </c>
      <c r="C481" s="7">
        <v>216913.27730002254</v>
      </c>
      <c r="D481" s="7">
        <v>229316.13369821885</v>
      </c>
      <c r="E481" s="7">
        <v>232696.49667484898</v>
      </c>
      <c r="F481" s="7">
        <v>248557.03232479861</v>
      </c>
      <c r="G481" s="7">
        <v>927482.93999788899</v>
      </c>
      <c r="H481" s="7">
        <v>245773.61089697247</v>
      </c>
      <c r="I481" s="7">
        <v>252146.02493714777</v>
      </c>
      <c r="J481" s="7">
        <v>259963.86287453101</v>
      </c>
      <c r="K481" s="7">
        <v>260239.42460410361</v>
      </c>
      <c r="L481" s="7">
        <v>1018122.923312755</v>
      </c>
      <c r="M481" s="7">
        <v>262565.47842677374</v>
      </c>
      <c r="N481" s="7">
        <v>266347.42497775471</v>
      </c>
      <c r="O481" s="7">
        <v>266774.12325965223</v>
      </c>
      <c r="P481" s="7">
        <v>271587.01064535673</v>
      </c>
      <c r="Q481" s="7">
        <v>1067274.0373095374</v>
      </c>
      <c r="R481" s="8">
        <v>145741.38526742009</v>
      </c>
      <c r="S481" s="8">
        <v>152840.68132316979</v>
      </c>
      <c r="T481" s="8">
        <v>153369.18015282464</v>
      </c>
      <c r="U481" s="8">
        <v>157964.62609332724</v>
      </c>
      <c r="V481" s="8">
        <v>609915.87283674174</v>
      </c>
      <c r="W481" s="8">
        <v>158110.03996791306</v>
      </c>
      <c r="X481" s="8">
        <v>161612.71567928157</v>
      </c>
      <c r="Y481" s="8">
        <v>166741.63919999998</v>
      </c>
      <c r="Z481" s="8">
        <v>166126.08469105617</v>
      </c>
      <c r="AA481" s="8">
        <v>652590.47953825071</v>
      </c>
      <c r="AB481" s="8">
        <v>167258.9962306642</v>
      </c>
      <c r="AC481" s="8">
        <v>168634.04921582536</v>
      </c>
      <c r="AD481" s="8">
        <v>169120.50869053553</v>
      </c>
      <c r="AE481" s="8">
        <v>171135.6687247979</v>
      </c>
      <c r="AF481" s="8">
        <v>676149.22286182293</v>
      </c>
      <c r="AG481" s="9">
        <f>'[1]201'!B515</f>
        <v>216913.27730002263</v>
      </c>
      <c r="AH481" s="9">
        <f>'[1]201'!C515</f>
        <v>229316.13369821888</v>
      </c>
      <c r="AI481" s="9">
        <f>'[1]201'!D515</f>
        <v>232696.49667484901</v>
      </c>
      <c r="AJ481" s="9">
        <f>'[1]201'!E515</f>
        <v>248557.03232479852</v>
      </c>
      <c r="AK481" s="9">
        <f>'[1]201'!F515</f>
        <v>927482.93999788899</v>
      </c>
      <c r="AL481" s="9">
        <f>'[1]201'!G515</f>
        <v>245773.61089697244</v>
      </c>
      <c r="AM481" s="9">
        <f>'[1]201'!H515</f>
        <v>252146.02493714774</v>
      </c>
      <c r="AN481" s="9">
        <f>'[1]201'!I515</f>
        <v>259963.8628745311</v>
      </c>
      <c r="AO481" s="9">
        <f>'[1]201'!J515</f>
        <v>260239.42460410364</v>
      </c>
      <c r="AP481" s="9">
        <f>'[1]201'!K515</f>
        <v>1018122.923312755</v>
      </c>
      <c r="AQ481" s="9">
        <f>'[1]201'!L515</f>
        <v>262565.47842677392</v>
      </c>
      <c r="AR481" s="9">
        <f>'[1]201'!M515</f>
        <v>266347.42497775465</v>
      </c>
      <c r="AS481" s="9">
        <f>'[1]201'!N515</f>
        <v>266774.12325965264</v>
      </c>
      <c r="AT481" s="9">
        <f>'[1]201'!O515</f>
        <v>271587.01064535638</v>
      </c>
      <c r="AU481" s="9">
        <f>'[1]201'!P515</f>
        <v>1067274.0373095376</v>
      </c>
      <c r="AV481" s="10">
        <f>'[1]202'!B515</f>
        <v>145741.38526742009</v>
      </c>
      <c r="AW481" s="10">
        <f>'[1]202'!C515</f>
        <v>152840.68132316979</v>
      </c>
      <c r="AX481" s="10">
        <f>'[1]202'!D515</f>
        <v>153369.18015282467</v>
      </c>
      <c r="AY481" s="10">
        <f>'[1]202'!E515</f>
        <v>157964.62609332727</v>
      </c>
      <c r="AZ481" s="10">
        <f>'[1]202'!F515</f>
        <v>609915.87283674185</v>
      </c>
      <c r="BA481" s="10">
        <f>'[1]202'!G515</f>
        <v>158110.03996791304</v>
      </c>
      <c r="BB481" s="10">
        <f>'[1]202'!H515</f>
        <v>161612.71567928157</v>
      </c>
      <c r="BC481" s="10">
        <f>'[1]202'!I515</f>
        <v>166741.63920000001</v>
      </c>
      <c r="BD481" s="10">
        <f>'[1]202'!J515</f>
        <v>166126.08469105611</v>
      </c>
      <c r="BE481" s="10">
        <f>'[1]202'!K515</f>
        <v>652590.47953825071</v>
      </c>
      <c r="BF481" s="10">
        <f>'[1]202'!L515</f>
        <v>167258.99623066423</v>
      </c>
      <c r="BG481" s="10">
        <f>'[1]202'!M515</f>
        <v>168634.04921582539</v>
      </c>
      <c r="BH481" s="10">
        <f>'[1]202'!N515</f>
        <v>169120.5086905355</v>
      </c>
      <c r="BI481" s="10">
        <f>'[1]202'!O515</f>
        <v>171135.66872479787</v>
      </c>
      <c r="BJ481" s="10">
        <f>'[1]202'!P515</f>
        <v>676149.22286182293</v>
      </c>
      <c r="BK481" s="7">
        <f t="shared" si="58"/>
        <v>0</v>
      </c>
      <c r="BL481" s="7">
        <f t="shared" si="58"/>
        <v>0</v>
      </c>
      <c r="BM481" s="7">
        <f t="shared" si="58"/>
        <v>0</v>
      </c>
      <c r="BN481" s="7">
        <f t="shared" si="58"/>
        <v>0</v>
      </c>
      <c r="BO481" s="7">
        <f t="shared" si="58"/>
        <v>0</v>
      </c>
      <c r="BP481" s="7">
        <f t="shared" si="58"/>
        <v>0</v>
      </c>
      <c r="BQ481" s="7">
        <f t="shared" si="58"/>
        <v>0</v>
      </c>
      <c r="BR481" s="7">
        <f t="shared" si="58"/>
        <v>0</v>
      </c>
      <c r="BS481" s="7">
        <f t="shared" si="58"/>
        <v>0</v>
      </c>
      <c r="BT481" s="7">
        <f t="shared" si="58"/>
        <v>0</v>
      </c>
      <c r="BU481" s="7">
        <f t="shared" si="58"/>
        <v>0</v>
      </c>
      <c r="BV481" s="7">
        <f t="shared" si="60"/>
        <v>0</v>
      </c>
      <c r="BW481" s="7">
        <f t="shared" si="60"/>
        <v>0</v>
      </c>
      <c r="BX481" s="7">
        <f t="shared" si="60"/>
        <v>0</v>
      </c>
      <c r="BY481" s="7">
        <f t="shared" si="60"/>
        <v>0</v>
      </c>
      <c r="BZ481" s="7">
        <f t="shared" si="60"/>
        <v>0</v>
      </c>
      <c r="CA481" s="7">
        <f t="shared" si="56"/>
        <v>0</v>
      </c>
      <c r="CB481" s="7">
        <f t="shared" si="56"/>
        <v>0</v>
      </c>
      <c r="CC481" s="7">
        <f t="shared" si="56"/>
        <v>0</v>
      </c>
      <c r="CD481" s="7">
        <f t="shared" si="55"/>
        <v>0</v>
      </c>
      <c r="CE481" s="7">
        <f t="shared" si="54"/>
        <v>0</v>
      </c>
      <c r="CF481" s="7">
        <f t="shared" si="54"/>
        <v>0</v>
      </c>
      <c r="CG481" s="7">
        <f t="shared" si="54"/>
        <v>0</v>
      </c>
      <c r="CH481" s="7">
        <f t="shared" si="54"/>
        <v>0</v>
      </c>
      <c r="CI481" s="7">
        <f t="shared" ref="CI481:CK517" si="61">AA481-BE481</f>
        <v>0</v>
      </c>
      <c r="CJ481" s="7">
        <f t="shared" si="61"/>
        <v>0</v>
      </c>
      <c r="CK481" s="7">
        <f t="shared" si="61"/>
        <v>0</v>
      </c>
      <c r="CL481" s="7">
        <f t="shared" si="59"/>
        <v>0</v>
      </c>
      <c r="CM481" s="7">
        <f t="shared" si="59"/>
        <v>0</v>
      </c>
      <c r="CN481" s="7">
        <f t="shared" si="59"/>
        <v>0</v>
      </c>
    </row>
    <row r="482" spans="1:92" x14ac:dyDescent="0.35">
      <c r="A482" s="6">
        <v>9112</v>
      </c>
      <c r="B482" s="6" t="s">
        <v>499</v>
      </c>
      <c r="C482" s="7">
        <v>71662.987286380565</v>
      </c>
      <c r="D482" s="7">
        <v>74613.145189917879</v>
      </c>
      <c r="E482" s="7">
        <v>80696.981082589598</v>
      </c>
      <c r="F482" s="7">
        <v>81538.6754696555</v>
      </c>
      <c r="G482" s="7">
        <v>308511.78902854351</v>
      </c>
      <c r="H482" s="7">
        <v>83523.78</v>
      </c>
      <c r="I482" s="7">
        <v>87931.38</v>
      </c>
      <c r="J482" s="7">
        <v>92582.98</v>
      </c>
      <c r="K482" s="7">
        <v>95167.047999999995</v>
      </c>
      <c r="L482" s="7">
        <v>359205.18799999997</v>
      </c>
      <c r="M482" s="7">
        <v>95208.11480000001</v>
      </c>
      <c r="N482" s="7">
        <v>95390.793810000003</v>
      </c>
      <c r="O482" s="7">
        <v>95987.36722206042</v>
      </c>
      <c r="P482" s="7">
        <v>98571.43522206042</v>
      </c>
      <c r="Q482" s="7">
        <v>385157.71105412091</v>
      </c>
      <c r="R482" s="8">
        <v>46835.528490663572</v>
      </c>
      <c r="S482" s="8">
        <v>47965.274030782173</v>
      </c>
      <c r="T482" s="8">
        <v>51000.611359195405</v>
      </c>
      <c r="U482" s="8">
        <v>50569.652484693128</v>
      </c>
      <c r="V482" s="8">
        <v>196371.06636533429</v>
      </c>
      <c r="W482" s="8">
        <v>51954.140000000007</v>
      </c>
      <c r="X482" s="8">
        <v>53457.450000000004</v>
      </c>
      <c r="Y482" s="8">
        <v>55403.450000000012</v>
      </c>
      <c r="Z482" s="8">
        <v>56859.357799999991</v>
      </c>
      <c r="AA482" s="8">
        <v>217674.39780000004</v>
      </c>
      <c r="AB482" s="8">
        <v>57031.004859999994</v>
      </c>
      <c r="AC482" s="8">
        <v>57086.451859999994</v>
      </c>
      <c r="AD482" s="8">
        <v>57581.927845382786</v>
      </c>
      <c r="AE482" s="8">
        <v>59037.835645382795</v>
      </c>
      <c r="AF482" s="8">
        <v>230737.2202107656</v>
      </c>
      <c r="AG482" s="9">
        <f>'[1]201'!B516</f>
        <v>71662.987286380579</v>
      </c>
      <c r="AH482" s="9">
        <f>'[1]201'!C516</f>
        <v>74613.145189917894</v>
      </c>
      <c r="AI482" s="9">
        <f>'[1]201'!D516</f>
        <v>80696.981082589598</v>
      </c>
      <c r="AJ482" s="9">
        <f>'[1]201'!E516</f>
        <v>81538.675469655514</v>
      </c>
      <c r="AK482" s="9">
        <f>'[1]201'!F516</f>
        <v>308511.78902854363</v>
      </c>
      <c r="AL482" s="9">
        <f>'[1]201'!G516</f>
        <v>83523.780000000013</v>
      </c>
      <c r="AM482" s="9">
        <f>'[1]201'!H516</f>
        <v>87931.38</v>
      </c>
      <c r="AN482" s="9">
        <f>'[1]201'!I516</f>
        <v>92582.98</v>
      </c>
      <c r="AO482" s="9">
        <f>'[1]201'!J516</f>
        <v>95167.047999999981</v>
      </c>
      <c r="AP482" s="9">
        <f>'[1]201'!K516</f>
        <v>359205.18799999997</v>
      </c>
      <c r="AQ482" s="9">
        <f>'[1]201'!L516</f>
        <v>95208.114799999996</v>
      </c>
      <c r="AR482" s="9">
        <f>'[1]201'!M516</f>
        <v>95390.793810000003</v>
      </c>
      <c r="AS482" s="9">
        <f>'[1]201'!N516</f>
        <v>95987.36722206042</v>
      </c>
      <c r="AT482" s="9">
        <f>'[1]201'!O516</f>
        <v>98571.435222060405</v>
      </c>
      <c r="AU482" s="9">
        <f>'[1]201'!P516</f>
        <v>385157.71105412079</v>
      </c>
      <c r="AV482" s="10">
        <f>'[1]202'!B516</f>
        <v>46835.528490663579</v>
      </c>
      <c r="AW482" s="10">
        <f>'[1]202'!C516</f>
        <v>47965.274030782166</v>
      </c>
      <c r="AX482" s="10">
        <f>'[1]202'!D516</f>
        <v>51000.611359195405</v>
      </c>
      <c r="AY482" s="10">
        <f>'[1]202'!E516</f>
        <v>50569.652484693121</v>
      </c>
      <c r="AZ482" s="10">
        <f>'[1]202'!F516</f>
        <v>196371.06636533429</v>
      </c>
      <c r="BA482" s="10">
        <f>'[1]202'!G516</f>
        <v>51954.139999999992</v>
      </c>
      <c r="BB482" s="10">
        <f>'[1]202'!H516</f>
        <v>53457.450000000004</v>
      </c>
      <c r="BC482" s="10">
        <f>'[1]202'!I516</f>
        <v>55403.450000000012</v>
      </c>
      <c r="BD482" s="10">
        <f>'[1]202'!J516</f>
        <v>56859.357800000005</v>
      </c>
      <c r="BE482" s="10">
        <f>'[1]202'!K516</f>
        <v>217674.39780000001</v>
      </c>
      <c r="BF482" s="10">
        <f>'[1]202'!L516</f>
        <v>57031.004859999994</v>
      </c>
      <c r="BG482" s="10">
        <f>'[1]202'!M516</f>
        <v>57086.451860000001</v>
      </c>
      <c r="BH482" s="10">
        <f>'[1]202'!N516</f>
        <v>57581.927845382786</v>
      </c>
      <c r="BI482" s="10">
        <f>'[1]202'!O516</f>
        <v>59037.83564538278</v>
      </c>
      <c r="BJ482" s="10">
        <f>'[1]202'!P516</f>
        <v>230737.22021076558</v>
      </c>
      <c r="BK482" s="7">
        <f t="shared" si="58"/>
        <v>0</v>
      </c>
      <c r="BL482" s="7">
        <f t="shared" si="58"/>
        <v>0</v>
      </c>
      <c r="BM482" s="7">
        <f t="shared" si="58"/>
        <v>0</v>
      </c>
      <c r="BN482" s="7">
        <f t="shared" si="58"/>
        <v>0</v>
      </c>
      <c r="BO482" s="7">
        <f t="shared" si="58"/>
        <v>0</v>
      </c>
      <c r="BP482" s="7">
        <f t="shared" si="58"/>
        <v>0</v>
      </c>
      <c r="BQ482" s="7">
        <f t="shared" si="58"/>
        <v>0</v>
      </c>
      <c r="BR482" s="7">
        <f t="shared" si="58"/>
        <v>0</v>
      </c>
      <c r="BS482" s="7">
        <f t="shared" si="58"/>
        <v>0</v>
      </c>
      <c r="BT482" s="7">
        <f t="shared" si="58"/>
        <v>0</v>
      </c>
      <c r="BU482" s="7">
        <f t="shared" si="58"/>
        <v>0</v>
      </c>
      <c r="BV482" s="7">
        <f t="shared" si="60"/>
        <v>0</v>
      </c>
      <c r="BW482" s="7">
        <f t="shared" si="60"/>
        <v>0</v>
      </c>
      <c r="BX482" s="7">
        <f t="shared" si="60"/>
        <v>0</v>
      </c>
      <c r="BY482" s="7">
        <f t="shared" si="60"/>
        <v>0</v>
      </c>
      <c r="BZ482" s="7">
        <f t="shared" si="60"/>
        <v>0</v>
      </c>
      <c r="CA482" s="7">
        <f t="shared" si="56"/>
        <v>0</v>
      </c>
      <c r="CB482" s="7">
        <f t="shared" si="56"/>
        <v>0</v>
      </c>
      <c r="CC482" s="7">
        <f t="shared" si="56"/>
        <v>0</v>
      </c>
      <c r="CD482" s="7">
        <f t="shared" si="55"/>
        <v>0</v>
      </c>
      <c r="CE482" s="7">
        <f t="shared" si="55"/>
        <v>0</v>
      </c>
      <c r="CF482" s="7">
        <f t="shared" si="55"/>
        <v>0</v>
      </c>
      <c r="CG482" s="7">
        <f t="shared" si="55"/>
        <v>0</v>
      </c>
      <c r="CH482" s="7">
        <f t="shared" si="55"/>
        <v>0</v>
      </c>
      <c r="CI482" s="7">
        <f t="shared" si="61"/>
        <v>0</v>
      </c>
      <c r="CJ482" s="7">
        <f t="shared" si="61"/>
        <v>0</v>
      </c>
      <c r="CK482" s="7">
        <f t="shared" si="61"/>
        <v>0</v>
      </c>
      <c r="CL482" s="7">
        <f t="shared" si="59"/>
        <v>0</v>
      </c>
      <c r="CM482" s="7">
        <f t="shared" si="59"/>
        <v>0</v>
      </c>
      <c r="CN482" s="7">
        <f t="shared" si="59"/>
        <v>0</v>
      </c>
    </row>
    <row r="483" spans="1:92" x14ac:dyDescent="0.35">
      <c r="A483" s="6">
        <v>9201</v>
      </c>
      <c r="B483" s="6" t="s">
        <v>500</v>
      </c>
      <c r="C483" s="7">
        <v>1006920</v>
      </c>
      <c r="D483" s="7">
        <v>1023617.9000000001</v>
      </c>
      <c r="E483" s="7">
        <v>1029601.5</v>
      </c>
      <c r="F483" s="7">
        <v>1094675</v>
      </c>
      <c r="G483" s="7">
        <v>4154814.4000000004</v>
      </c>
      <c r="H483" s="7">
        <v>997598</v>
      </c>
      <c r="I483" s="7">
        <v>1017691.5</v>
      </c>
      <c r="J483" s="7">
        <v>1011352.0999999999</v>
      </c>
      <c r="K483" s="7">
        <v>1077250.5</v>
      </c>
      <c r="L483" s="7">
        <v>4103892.0999999996</v>
      </c>
      <c r="M483" s="7">
        <v>1082335.7999999998</v>
      </c>
      <c r="N483" s="7">
        <v>1067010.7000000002</v>
      </c>
      <c r="O483" s="7">
        <v>1049235.7000000002</v>
      </c>
      <c r="P483" s="7">
        <v>1097560.1000000001</v>
      </c>
      <c r="Q483" s="7">
        <v>4296142.3</v>
      </c>
      <c r="R483" s="8">
        <v>698893.6</v>
      </c>
      <c r="S483" s="8">
        <v>704781.10000000009</v>
      </c>
      <c r="T483" s="8">
        <v>694691.60000000009</v>
      </c>
      <c r="U483" s="8">
        <v>751783.2</v>
      </c>
      <c r="V483" s="8">
        <v>2850149.5</v>
      </c>
      <c r="W483" s="8">
        <v>696996.2</v>
      </c>
      <c r="X483" s="8">
        <v>710013.90000000014</v>
      </c>
      <c r="Y483" s="8">
        <v>707827.7</v>
      </c>
      <c r="Z483" s="8">
        <v>754666.7</v>
      </c>
      <c r="AA483" s="8">
        <v>2869504.5</v>
      </c>
      <c r="AB483" s="8">
        <v>753115.3</v>
      </c>
      <c r="AC483" s="8">
        <v>732245.7</v>
      </c>
      <c r="AD483" s="8">
        <v>703965.8</v>
      </c>
      <c r="AE483" s="8">
        <v>732246.8</v>
      </c>
      <c r="AF483" s="8">
        <v>2921573.8000000003</v>
      </c>
      <c r="AG483" s="9">
        <f>'[1]201'!B518</f>
        <v>1006920.326829935</v>
      </c>
      <c r="AH483" s="9">
        <f>'[1]201'!C518</f>
        <v>1023617.7516051211</v>
      </c>
      <c r="AI483" s="9">
        <f>'[1]201'!D518</f>
        <v>1029601.3861076732</v>
      </c>
      <c r="AJ483" s="9">
        <f>'[1]201'!E518</f>
        <v>1094674.8788163005</v>
      </c>
      <c r="AK483" s="9">
        <f>'[1]201'!F518</f>
        <v>4154814.3433590294</v>
      </c>
      <c r="AL483" s="9">
        <f>'[1]201'!G518</f>
        <v>997597.97791338176</v>
      </c>
      <c r="AM483" s="9">
        <f>'[1]201'!H518</f>
        <v>1017691.8231243524</v>
      </c>
      <c r="AN483" s="9">
        <f>'[1]201'!I518</f>
        <v>1011352.0733912853</v>
      </c>
      <c r="AO483" s="9">
        <f>'[1]201'!J518</f>
        <v>1077250.5965180583</v>
      </c>
      <c r="AP483" s="9">
        <f>'[1]201'!K518</f>
        <v>4103892.4709470775</v>
      </c>
      <c r="AQ483" s="9">
        <f>'[1]201'!L518</f>
        <v>1082335.8820819228</v>
      </c>
      <c r="AR483" s="9">
        <f>'[1]201'!M518</f>
        <v>1067010.6034425318</v>
      </c>
      <c r="AS483" s="9">
        <f>'[1]201'!N518</f>
        <v>1049235.828494173</v>
      </c>
      <c r="AT483" s="9">
        <f>'[1]201'!O518</f>
        <v>1097560.0819501735</v>
      </c>
      <c r="AU483" s="9">
        <f>'[1]201'!P518</f>
        <v>4296142.3959688013</v>
      </c>
      <c r="AV483" s="10">
        <f>'[1]202'!B518</f>
        <v>702877.4053399507</v>
      </c>
      <c r="AW483" s="10">
        <f>'[1]202'!C518</f>
        <v>709054.89713873982</v>
      </c>
      <c r="AX483" s="10">
        <f>'[1]202'!D518</f>
        <v>699223.77362986025</v>
      </c>
      <c r="AY483" s="10">
        <f>'[1]202'!E518</f>
        <v>756496.78562120383</v>
      </c>
      <c r="AZ483" s="10">
        <f>'[1]202'!F518</f>
        <v>2867652.8617297546</v>
      </c>
      <c r="BA483" s="10">
        <f>'[1]202'!G518</f>
        <v>699411.64551736321</v>
      </c>
      <c r="BB483" s="10">
        <f>'[1]202'!H518</f>
        <v>712531.16715694917</v>
      </c>
      <c r="BC483" s="10">
        <f>'[1]202'!I518</f>
        <v>710306.13376262179</v>
      </c>
      <c r="BD483" s="10">
        <f>'[1]202'!J518</f>
        <v>757275.61617150973</v>
      </c>
      <c r="BE483" s="10">
        <f>'[1]202'!K518</f>
        <v>2879524.5626084441</v>
      </c>
      <c r="BF483" s="10">
        <f>'[1]202'!L518</f>
        <v>755651.23265199596</v>
      </c>
      <c r="BG483" s="10">
        <f>'[1]202'!M518</f>
        <v>734843.52451360319</v>
      </c>
      <c r="BH483" s="10">
        <f>'[1]202'!N518</f>
        <v>706579.92978936923</v>
      </c>
      <c r="BI483" s="10">
        <f>'[1]202'!O518</f>
        <v>734936.52042245492</v>
      </c>
      <c r="BJ483" s="10">
        <f>'[1]202'!P518</f>
        <v>2932011.2073774235</v>
      </c>
      <c r="BK483" s="7">
        <f t="shared" si="58"/>
        <v>-0.32682993495836854</v>
      </c>
      <c r="BL483" s="7">
        <f t="shared" si="58"/>
        <v>0.14839487907011062</v>
      </c>
      <c r="BM483" s="7">
        <f t="shared" si="58"/>
        <v>0.11389232682995498</v>
      </c>
      <c r="BN483" s="7">
        <f t="shared" si="58"/>
        <v>0.1211836994625628</v>
      </c>
      <c r="BO483" s="7">
        <f t="shared" si="58"/>
        <v>5.664097098633647E-2</v>
      </c>
      <c r="BP483" s="7">
        <f t="shared" si="58"/>
        <v>2.2086618235334754E-2</v>
      </c>
      <c r="BQ483" s="7">
        <f t="shared" si="58"/>
        <v>-0.32312435237690806</v>
      </c>
      <c r="BR483" s="7">
        <f t="shared" si="58"/>
        <v>2.6608714601024985E-2</v>
      </c>
      <c r="BS483" s="7">
        <f t="shared" si="58"/>
        <v>-9.6518058329820633E-2</v>
      </c>
      <c r="BT483" s="7">
        <f t="shared" si="58"/>
        <v>-0.37094707787036896</v>
      </c>
      <c r="BU483" s="7">
        <f t="shared" si="58"/>
        <v>-8.2081923028454185E-2</v>
      </c>
      <c r="BV483" s="7">
        <f t="shared" si="60"/>
        <v>9.6557468408718705E-2</v>
      </c>
      <c r="BW483" s="7">
        <f t="shared" si="60"/>
        <v>-0.12849417282268405</v>
      </c>
      <c r="BX483" s="7">
        <f t="shared" si="60"/>
        <v>1.8049826612696052E-2</v>
      </c>
      <c r="BY483" s="7">
        <f t="shared" si="60"/>
        <v>-9.5968801528215408E-2</v>
      </c>
      <c r="BZ483" s="7">
        <f t="shared" si="60"/>
        <v>-3983.8053399507189</v>
      </c>
      <c r="CA483" s="7">
        <f t="shared" si="56"/>
        <v>-4273.7971387397265</v>
      </c>
      <c r="CB483" s="7">
        <f t="shared" si="56"/>
        <v>-4532.1736298601609</v>
      </c>
      <c r="CC483" s="7">
        <f t="shared" si="56"/>
        <v>-4713.585621203878</v>
      </c>
      <c r="CD483" s="7">
        <f t="shared" si="55"/>
        <v>-17503.361729754601</v>
      </c>
      <c r="CE483" s="7">
        <f t="shared" si="55"/>
        <v>-2415.4455173632596</v>
      </c>
      <c r="CF483" s="7">
        <f t="shared" si="55"/>
        <v>-2517.267156949034</v>
      </c>
      <c r="CG483" s="7">
        <f t="shared" si="55"/>
        <v>-2478.433762621833</v>
      </c>
      <c r="CH483" s="7">
        <f t="shared" si="55"/>
        <v>-2608.9161715097725</v>
      </c>
      <c r="CI483" s="7">
        <f t="shared" si="61"/>
        <v>-10020.062608444132</v>
      </c>
      <c r="CJ483" s="7">
        <f t="shared" si="61"/>
        <v>-2535.9326519959141</v>
      </c>
      <c r="CK483" s="7">
        <f t="shared" si="61"/>
        <v>-2597.8245136032347</v>
      </c>
      <c r="CL483" s="7">
        <f t="shared" si="59"/>
        <v>-2614.1297893691808</v>
      </c>
      <c r="CM483" s="7">
        <f t="shared" si="59"/>
        <v>-2689.7204224548768</v>
      </c>
      <c r="CN483" s="7">
        <f t="shared" si="59"/>
        <v>-10437.407377423253</v>
      </c>
    </row>
    <row r="484" spans="1:92" x14ac:dyDescent="0.35">
      <c r="A484" s="6">
        <v>9202</v>
      </c>
      <c r="B484" s="6" t="s">
        <v>501</v>
      </c>
      <c r="C484" s="7">
        <v>2913389.1209275643</v>
      </c>
      <c r="D484" s="7">
        <v>2970908.8965126723</v>
      </c>
      <c r="E484" s="7">
        <v>3043319.7831013212</v>
      </c>
      <c r="F484" s="7">
        <v>3098385.0709852357</v>
      </c>
      <c r="G484" s="7">
        <v>12026002.871526795</v>
      </c>
      <c r="H484" s="7">
        <v>3000562.4104574318</v>
      </c>
      <c r="I484" s="7">
        <v>3075735.2984276856</v>
      </c>
      <c r="J484" s="7">
        <v>3170279.7662107321</v>
      </c>
      <c r="K484" s="7">
        <v>3208498.5059408005</v>
      </c>
      <c r="L484" s="7">
        <v>12455075.981036648</v>
      </c>
      <c r="M484" s="7">
        <v>3290139.2293275162</v>
      </c>
      <c r="N484" s="7">
        <v>3305860.8801404657</v>
      </c>
      <c r="O484" s="7">
        <v>3365547.2705091625</v>
      </c>
      <c r="P484" s="7">
        <v>3446860.1953347609</v>
      </c>
      <c r="Q484" s="7">
        <v>13408407.575311907</v>
      </c>
      <c r="R484" s="8">
        <v>2250701.121117474</v>
      </c>
      <c r="S484" s="8">
        <v>2214736.2156931218</v>
      </c>
      <c r="T484" s="8">
        <v>2263305.6904840828</v>
      </c>
      <c r="U484" s="8">
        <v>2289684.4793669735</v>
      </c>
      <c r="V484" s="8">
        <v>9018427.5066616517</v>
      </c>
      <c r="W484" s="8">
        <v>2328422.4764916338</v>
      </c>
      <c r="X484" s="8">
        <v>2386642.1462068488</v>
      </c>
      <c r="Y484" s="8">
        <v>2364655.8125679391</v>
      </c>
      <c r="Z484" s="8">
        <v>2393985.1338738375</v>
      </c>
      <c r="AA484" s="8">
        <v>9473705.569140261</v>
      </c>
      <c r="AB484" s="8">
        <v>2453237.2052070363</v>
      </c>
      <c r="AC484" s="8">
        <v>2465219.6724343221</v>
      </c>
      <c r="AD484" s="8">
        <v>2479909.5591716114</v>
      </c>
      <c r="AE484" s="8">
        <v>2522841.7818441922</v>
      </c>
      <c r="AF484" s="8">
        <v>9921208.218657162</v>
      </c>
      <c r="AG484" s="9">
        <f>'[1]201'!B519</f>
        <v>2913389.1209275653</v>
      </c>
      <c r="AH484" s="9">
        <f>'[1]201'!C519</f>
        <v>2970908.8965126704</v>
      </c>
      <c r="AI484" s="9">
        <f>'[1]201'!D519</f>
        <v>3043319.7831013184</v>
      </c>
      <c r="AJ484" s="9">
        <f>'[1]201'!E519</f>
        <v>3098385.0709852371</v>
      </c>
      <c r="AK484" s="9">
        <f>'[1]201'!F519</f>
        <v>12026002.871526791</v>
      </c>
      <c r="AL484" s="9">
        <f>'[1]201'!G519</f>
        <v>3000562.4104574299</v>
      </c>
      <c r="AM484" s="9">
        <f>'[1]201'!H519</f>
        <v>3075735.2984276833</v>
      </c>
      <c r="AN484" s="9">
        <f>'[1]201'!I519</f>
        <v>3170279.7662107293</v>
      </c>
      <c r="AO484" s="9">
        <f>'[1]201'!J519</f>
        <v>3208498.5059407982</v>
      </c>
      <c r="AP484" s="9">
        <f>'[1]201'!K519</f>
        <v>12455075.981036641</v>
      </c>
      <c r="AQ484" s="9">
        <f>'[1]201'!L519</f>
        <v>3290139.2293275157</v>
      </c>
      <c r="AR484" s="9">
        <f>'[1]201'!M519</f>
        <v>3305860.8801404661</v>
      </c>
      <c r="AS484" s="9">
        <f>'[1]201'!N519</f>
        <v>3365547.2705091666</v>
      </c>
      <c r="AT484" s="9">
        <f>'[1]201'!O519</f>
        <v>3446860.1953347605</v>
      </c>
      <c r="AU484" s="9">
        <f>'[1]201'!P519</f>
        <v>13408407.575311908</v>
      </c>
      <c r="AV484" s="10">
        <f>'[1]202'!B519</f>
        <v>2250701.121117475</v>
      </c>
      <c r="AW484" s="10">
        <f>'[1]202'!C519</f>
        <v>2214736.2156931222</v>
      </c>
      <c r="AX484" s="10">
        <f>'[1]202'!D519</f>
        <v>2263305.6904840786</v>
      </c>
      <c r="AY484" s="10">
        <f>'[1]202'!E519</f>
        <v>2289684.479366973</v>
      </c>
      <c r="AZ484" s="10">
        <f>'[1]202'!F519</f>
        <v>9018427.5066616498</v>
      </c>
      <c r="BA484" s="10">
        <f>'[1]202'!G519</f>
        <v>2328422.4764916329</v>
      </c>
      <c r="BB484" s="10">
        <f>'[1]202'!H519</f>
        <v>2386642.146206853</v>
      </c>
      <c r="BC484" s="10">
        <f>'[1]202'!I519</f>
        <v>2364655.8125679377</v>
      </c>
      <c r="BD484" s="10">
        <f>'[1]202'!J519</f>
        <v>2393985.1338738399</v>
      </c>
      <c r="BE484" s="10">
        <f>'[1]202'!K519</f>
        <v>9473705.5691402629</v>
      </c>
      <c r="BF484" s="10">
        <f>'[1]202'!L519</f>
        <v>2453237.2052070363</v>
      </c>
      <c r="BG484" s="10">
        <f>'[1]202'!M519</f>
        <v>2465219.6724343225</v>
      </c>
      <c r="BH484" s="10">
        <f>'[1]202'!N519</f>
        <v>2479909.559171611</v>
      </c>
      <c r="BI484" s="10">
        <f>'[1]202'!O519</f>
        <v>2522841.7818441922</v>
      </c>
      <c r="BJ484" s="10">
        <f>'[1]202'!P519</f>
        <v>9921208.218657162</v>
      </c>
      <c r="BK484" s="7">
        <f t="shared" si="58"/>
        <v>0</v>
      </c>
      <c r="BL484" s="7">
        <f t="shared" si="58"/>
        <v>0</v>
      </c>
      <c r="BM484" s="7">
        <f t="shared" si="58"/>
        <v>0</v>
      </c>
      <c r="BN484" s="7">
        <f t="shared" si="58"/>
        <v>0</v>
      </c>
      <c r="BO484" s="7">
        <f t="shared" si="58"/>
        <v>0</v>
      </c>
      <c r="BP484" s="7">
        <f t="shared" si="58"/>
        <v>0</v>
      </c>
      <c r="BQ484" s="7">
        <f t="shared" si="58"/>
        <v>0</v>
      </c>
      <c r="BR484" s="7">
        <f t="shared" si="58"/>
        <v>0</v>
      </c>
      <c r="BS484" s="7">
        <f t="shared" si="58"/>
        <v>0</v>
      </c>
      <c r="BT484" s="7">
        <f t="shared" si="58"/>
        <v>0</v>
      </c>
      <c r="BU484" s="7">
        <f t="shared" si="58"/>
        <v>0</v>
      </c>
      <c r="BV484" s="7">
        <f t="shared" si="60"/>
        <v>0</v>
      </c>
      <c r="BW484" s="7">
        <f t="shared" si="60"/>
        <v>-4.1909515857696533E-9</v>
      </c>
      <c r="BX484" s="7">
        <f t="shared" si="60"/>
        <v>0</v>
      </c>
      <c r="BY484" s="7">
        <f t="shared" si="60"/>
        <v>0</v>
      </c>
      <c r="BZ484" s="7">
        <f t="shared" si="60"/>
        <v>0</v>
      </c>
      <c r="CA484" s="7">
        <f t="shared" si="56"/>
        <v>0</v>
      </c>
      <c r="CB484" s="7">
        <f t="shared" si="56"/>
        <v>4.1909515857696533E-9</v>
      </c>
      <c r="CC484" s="7">
        <f t="shared" si="56"/>
        <v>0</v>
      </c>
      <c r="CD484" s="7">
        <f t="shared" si="55"/>
        <v>0</v>
      </c>
      <c r="CE484" s="7">
        <f t="shared" si="55"/>
        <v>0</v>
      </c>
      <c r="CF484" s="7">
        <f t="shared" si="55"/>
        <v>-4.1909515857696533E-9</v>
      </c>
      <c r="CG484" s="7">
        <f t="shared" si="55"/>
        <v>0</v>
      </c>
      <c r="CH484" s="7">
        <f t="shared" si="55"/>
        <v>0</v>
      </c>
      <c r="CI484" s="7">
        <f t="shared" si="61"/>
        <v>0</v>
      </c>
      <c r="CJ484" s="7">
        <f t="shared" si="61"/>
        <v>0</v>
      </c>
      <c r="CK484" s="7">
        <f t="shared" si="61"/>
        <v>0</v>
      </c>
      <c r="CL484" s="7">
        <f t="shared" si="59"/>
        <v>0</v>
      </c>
      <c r="CM484" s="7">
        <f t="shared" si="59"/>
        <v>0</v>
      </c>
      <c r="CN484" s="7">
        <f t="shared" si="59"/>
        <v>0</v>
      </c>
    </row>
    <row r="485" spans="1:92" x14ac:dyDescent="0.35">
      <c r="A485" s="6">
        <v>9203</v>
      </c>
      <c r="B485" s="6" t="s">
        <v>502</v>
      </c>
      <c r="C485" s="7">
        <v>518077.04330714943</v>
      </c>
      <c r="D485" s="7">
        <v>550397.42222493375</v>
      </c>
      <c r="E485" s="7">
        <v>595248.2053022522</v>
      </c>
      <c r="F485" s="7">
        <v>589512.50221041986</v>
      </c>
      <c r="G485" s="7">
        <v>2253235.1730447551</v>
      </c>
      <c r="H485" s="7">
        <v>549150.90870398597</v>
      </c>
      <c r="I485" s="7">
        <v>568931.23732499196</v>
      </c>
      <c r="J485" s="7">
        <v>604386.82488915964</v>
      </c>
      <c r="K485" s="7">
        <v>616949.59894745587</v>
      </c>
      <c r="L485" s="7">
        <v>2339418.5698655937</v>
      </c>
      <c r="M485" s="7">
        <v>591303.87738481397</v>
      </c>
      <c r="N485" s="7">
        <v>606459.04128016427</v>
      </c>
      <c r="O485" s="7">
        <v>620768.61574435909</v>
      </c>
      <c r="P485" s="7">
        <v>647176.90391179104</v>
      </c>
      <c r="Q485" s="7">
        <v>2465708.438321129</v>
      </c>
      <c r="R485" s="8">
        <v>335441.86729776906</v>
      </c>
      <c r="S485" s="8">
        <v>351699.32157867838</v>
      </c>
      <c r="T485" s="8">
        <v>376945.60250414186</v>
      </c>
      <c r="U485" s="8">
        <v>371566.43120242108</v>
      </c>
      <c r="V485" s="8">
        <v>1435653.2225830103</v>
      </c>
      <c r="W485" s="8">
        <v>354932.95454216603</v>
      </c>
      <c r="X485" s="8">
        <v>366396.7435872932</v>
      </c>
      <c r="Y485" s="8">
        <v>371643.21909863653</v>
      </c>
      <c r="Z485" s="8">
        <v>385984.30459068145</v>
      </c>
      <c r="AA485" s="8">
        <v>1478957.2218187773</v>
      </c>
      <c r="AB485" s="8">
        <v>370633.28924567188</v>
      </c>
      <c r="AC485" s="8">
        <v>381656.92815289804</v>
      </c>
      <c r="AD485" s="8">
        <v>386107.5556053879</v>
      </c>
      <c r="AE485" s="8">
        <v>399605.94037023676</v>
      </c>
      <c r="AF485" s="8">
        <v>1538003.7133741947</v>
      </c>
      <c r="AG485" s="9">
        <f>'[1]201'!B520</f>
        <v>518077.04399999999</v>
      </c>
      <c r="AH485" s="9">
        <f>'[1]201'!C520</f>
        <v>550397.42299999995</v>
      </c>
      <c r="AI485" s="9">
        <f>'[1]201'!D520</f>
        <v>595248.20500000007</v>
      </c>
      <c r="AJ485" s="9">
        <f>'[1]201'!E520</f>
        <v>589512.50300000003</v>
      </c>
      <c r="AK485" s="9">
        <f>'[1]201'!F520</f>
        <v>2253235.1749999998</v>
      </c>
      <c r="AL485" s="9">
        <f>'[1]201'!G520</f>
        <v>549150.9090000001</v>
      </c>
      <c r="AM485" s="9">
        <f>'[1]201'!H520</f>
        <v>568931.25</v>
      </c>
      <c r="AN485" s="9">
        <f>'[1]201'!I520</f>
        <v>604386.82500000007</v>
      </c>
      <c r="AO485" s="9">
        <f>'[1]201'!J520</f>
        <v>616949.5780000001</v>
      </c>
      <c r="AP485" s="9">
        <f>'[1]201'!K520</f>
        <v>2339418.5620000004</v>
      </c>
      <c r="AQ485" s="9">
        <f>'[1]201'!L520</f>
        <v>591303.89899999998</v>
      </c>
      <c r="AR485" s="9">
        <f>'[1]201'!M520</f>
        <v>606459.04099999997</v>
      </c>
      <c r="AS485" s="9">
        <f>'[1]201'!N520</f>
        <v>620768.57300000009</v>
      </c>
      <c r="AT485" s="9">
        <f>'[1]201'!O520</f>
        <v>647176.88599999994</v>
      </c>
      <c r="AU485" s="9">
        <f>'[1]201'!P520</f>
        <v>2465708.3990000002</v>
      </c>
      <c r="AV485" s="10">
        <f>'[1]202'!B520</f>
        <v>335441.8351225988</v>
      </c>
      <c r="AW485" s="10">
        <f>'[1]202'!C520</f>
        <v>351699.30300000001</v>
      </c>
      <c r="AX485" s="10">
        <f>'[1]202'!D520</f>
        <v>376945.67300000007</v>
      </c>
      <c r="AY485" s="10">
        <f>'[1]202'!E520</f>
        <v>371566.39400000009</v>
      </c>
      <c r="AZ485" s="10">
        <f>'[1]202'!F520</f>
        <v>1435653.2051225991</v>
      </c>
      <c r="BA485" s="10">
        <f>'[1]202'!G520</f>
        <v>354932.90400000004</v>
      </c>
      <c r="BB485" s="10">
        <f>'[1]202'!H520</f>
        <v>366396.68300000002</v>
      </c>
      <c r="BC485" s="10">
        <f>'[1]202'!I520</f>
        <v>371643.23099999997</v>
      </c>
      <c r="BD485" s="10">
        <f>'[1]202'!J520</f>
        <v>385984.35100000002</v>
      </c>
      <c r="BE485" s="10">
        <f>'[1]202'!K520</f>
        <v>1478957.169</v>
      </c>
      <c r="BF485" s="10">
        <f>'[1]202'!L520</f>
        <v>370633.28700000001</v>
      </c>
      <c r="BG485" s="10">
        <f>'[1]202'!M520</f>
        <v>381656.92799999996</v>
      </c>
      <c r="BH485" s="10">
        <f>'[1]202'!N520</f>
        <v>386107.57699999993</v>
      </c>
      <c r="BI485" s="10">
        <f>'[1]202'!O520</f>
        <v>399606.01499999996</v>
      </c>
      <c r="BJ485" s="10">
        <f>'[1]202'!P520</f>
        <v>1538003.8069999998</v>
      </c>
      <c r="BK485" s="7">
        <f t="shared" si="58"/>
        <v>-6.9285056088119745E-4</v>
      </c>
      <c r="BL485" s="7">
        <f t="shared" si="58"/>
        <v>-7.7506620436906815E-4</v>
      </c>
      <c r="BM485" s="7">
        <f t="shared" si="58"/>
        <v>3.0225212685763836E-4</v>
      </c>
      <c r="BN485" s="7">
        <f t="shared" si="58"/>
        <v>-7.8958016820251942E-4</v>
      </c>
      <c r="BO485" s="7">
        <f t="shared" si="58"/>
        <v>-1.9552446901798248E-3</v>
      </c>
      <c r="BP485" s="7">
        <f t="shared" si="58"/>
        <v>-2.9601412825286388E-4</v>
      </c>
      <c r="BQ485" s="7">
        <f t="shared" si="58"/>
        <v>-1.2675008038058877E-2</v>
      </c>
      <c r="BR485" s="7">
        <f t="shared" si="58"/>
        <v>-1.1084042489528656E-4</v>
      </c>
      <c r="BS485" s="7">
        <f t="shared" si="58"/>
        <v>2.0947455777786672E-2</v>
      </c>
      <c r="BT485" s="7">
        <f t="shared" si="58"/>
        <v>7.8655933029949665E-3</v>
      </c>
      <c r="BU485" s="7">
        <f t="shared" si="58"/>
        <v>-2.161518600769341E-2</v>
      </c>
      <c r="BV485" s="7">
        <f t="shared" si="60"/>
        <v>2.8016429860144854E-4</v>
      </c>
      <c r="BW485" s="7">
        <f t="shared" si="60"/>
        <v>4.2744359001517296E-2</v>
      </c>
      <c r="BX485" s="7">
        <f t="shared" si="60"/>
        <v>1.7911791102960706E-2</v>
      </c>
      <c r="BY485" s="7">
        <f t="shared" si="60"/>
        <v>3.9321128744632006E-2</v>
      </c>
      <c r="BZ485" s="7">
        <f t="shared" si="60"/>
        <v>3.2175170257687569E-2</v>
      </c>
      <c r="CA485" s="7">
        <f t="shared" si="56"/>
        <v>1.8578678369522095E-2</v>
      </c>
      <c r="CB485" s="7">
        <f t="shared" si="56"/>
        <v>-7.0495858206413686E-2</v>
      </c>
      <c r="CC485" s="7">
        <f t="shared" si="56"/>
        <v>3.7202420993708074E-2</v>
      </c>
      <c r="CD485" s="7">
        <f t="shared" si="55"/>
        <v>1.7460411181673408E-2</v>
      </c>
      <c r="CE485" s="7">
        <f t="shared" si="55"/>
        <v>5.0542165990918875E-2</v>
      </c>
      <c r="CF485" s="7">
        <f t="shared" si="55"/>
        <v>6.0587293177377433E-2</v>
      </c>
      <c r="CG485" s="7">
        <f t="shared" si="55"/>
        <v>-1.1901363439392298E-2</v>
      </c>
      <c r="CH485" s="7">
        <f t="shared" si="55"/>
        <v>-4.6409318572841585E-2</v>
      </c>
      <c r="CI485" s="7">
        <f t="shared" si="61"/>
        <v>5.2818777272477746E-2</v>
      </c>
      <c r="CJ485" s="7">
        <f t="shared" si="61"/>
        <v>2.2456718725152314E-3</v>
      </c>
      <c r="CK485" s="7">
        <f t="shared" si="61"/>
        <v>1.5289807925000787E-4</v>
      </c>
      <c r="CL485" s="7">
        <f t="shared" si="59"/>
        <v>-2.1394612034782767E-2</v>
      </c>
      <c r="CM485" s="7">
        <f t="shared" si="59"/>
        <v>-7.4629763199482113E-2</v>
      </c>
      <c r="CN485" s="7">
        <f t="shared" si="59"/>
        <v>-9.3625805107876658E-2</v>
      </c>
    </row>
    <row r="486" spans="1:92" x14ac:dyDescent="0.35">
      <c r="A486" s="6">
        <v>9204</v>
      </c>
      <c r="B486" s="6" t="s">
        <v>503</v>
      </c>
      <c r="C486" s="7">
        <v>191804.27318826108</v>
      </c>
      <c r="D486" s="7">
        <v>202415.98758291532</v>
      </c>
      <c r="E486" s="7">
        <v>205169.11890372966</v>
      </c>
      <c r="F486" s="7">
        <v>213848.58366376074</v>
      </c>
      <c r="G486" s="7">
        <v>813237.9633386666</v>
      </c>
      <c r="H486" s="7">
        <v>207592.9333644993</v>
      </c>
      <c r="I486" s="7">
        <v>212040.00966045095</v>
      </c>
      <c r="J486" s="7">
        <v>216306.36790282794</v>
      </c>
      <c r="K486" s="7">
        <v>227468.58762424623</v>
      </c>
      <c r="L486" s="7">
        <v>863407.8985520245</v>
      </c>
      <c r="M486" s="7">
        <v>212124.79561093121</v>
      </c>
      <c r="N486" s="7">
        <v>223246.88579942044</v>
      </c>
      <c r="O486" s="7">
        <v>224894.66990702151</v>
      </c>
      <c r="P486" s="7">
        <v>236188.25932507886</v>
      </c>
      <c r="Q486" s="7">
        <v>896454.61064245226</v>
      </c>
      <c r="R486" s="8">
        <v>118511.56941931276</v>
      </c>
      <c r="S486" s="8">
        <v>121118.89929848086</v>
      </c>
      <c r="T486" s="8">
        <v>122990.0855746223</v>
      </c>
      <c r="U486" s="8">
        <v>127173.28383012384</v>
      </c>
      <c r="V486" s="8">
        <v>489793.83812253969</v>
      </c>
      <c r="W486" s="8">
        <v>123514.16986451435</v>
      </c>
      <c r="X486" s="8">
        <v>124817.40123509173</v>
      </c>
      <c r="Y486" s="8">
        <v>127086.18975094773</v>
      </c>
      <c r="Z486" s="8">
        <v>131254.98049336387</v>
      </c>
      <c r="AA486" s="8">
        <v>506672.74134391767</v>
      </c>
      <c r="AB486" s="8">
        <v>125458.83521194055</v>
      </c>
      <c r="AC486" s="8">
        <v>129596.46790533444</v>
      </c>
      <c r="AD486" s="8">
        <v>130887.71039927847</v>
      </c>
      <c r="AE486" s="8">
        <v>135121.1839794495</v>
      </c>
      <c r="AF486" s="8">
        <v>521064.19749600306</v>
      </c>
      <c r="AG486" s="9">
        <f>'[1]201'!B521</f>
        <v>191804.27318826114</v>
      </c>
      <c r="AH486" s="9">
        <f>'[1]201'!C521</f>
        <v>202415.98758291532</v>
      </c>
      <c r="AI486" s="9">
        <f>'[1]201'!D521</f>
        <v>205169.11890372966</v>
      </c>
      <c r="AJ486" s="9">
        <f>'[1]201'!E521</f>
        <v>213848.5836637608</v>
      </c>
      <c r="AK486" s="9">
        <f>'[1]201'!F521</f>
        <v>813237.96333866694</v>
      </c>
      <c r="AL486" s="9">
        <f>'[1]201'!G521</f>
        <v>207592.93336449939</v>
      </c>
      <c r="AM486" s="9">
        <f>'[1]201'!H521</f>
        <v>212040.00966045097</v>
      </c>
      <c r="AN486" s="9">
        <f>'[1]201'!I521</f>
        <v>216306.36790282791</v>
      </c>
      <c r="AO486" s="9">
        <f>'[1]201'!J521</f>
        <v>227468.58762424625</v>
      </c>
      <c r="AP486" s="9">
        <f>'[1]201'!K521</f>
        <v>863407.8985520245</v>
      </c>
      <c r="AQ486" s="9">
        <f>'[1]201'!L521</f>
        <v>212124.79561093121</v>
      </c>
      <c r="AR486" s="9">
        <f>'[1]201'!M521</f>
        <v>223246.8857994205</v>
      </c>
      <c r="AS486" s="9">
        <f>'[1]201'!N521</f>
        <v>224894.66990702151</v>
      </c>
      <c r="AT486" s="9">
        <f>'[1]201'!O521</f>
        <v>236188.25932507892</v>
      </c>
      <c r="AU486" s="9">
        <f>'[1]201'!P521</f>
        <v>896454.61064245214</v>
      </c>
      <c r="AV486" s="10">
        <f>'[1]202'!B521</f>
        <v>118511.56941931268</v>
      </c>
      <c r="AW486" s="10">
        <f>'[1]202'!C521</f>
        <v>121118.89929848084</v>
      </c>
      <c r="AX486" s="10">
        <f>'[1]202'!D521</f>
        <v>122990.0855746223</v>
      </c>
      <c r="AY486" s="10">
        <f>'[1]202'!E521</f>
        <v>127173.28383012381</v>
      </c>
      <c r="AZ486" s="10">
        <f>'[1]202'!F521</f>
        <v>489793.83812253969</v>
      </c>
      <c r="BA486" s="10">
        <f>'[1]202'!G521</f>
        <v>123514.16986451436</v>
      </c>
      <c r="BB486" s="10">
        <f>'[1]202'!H521</f>
        <v>124817.40123509173</v>
      </c>
      <c r="BC486" s="10">
        <f>'[1]202'!I521</f>
        <v>127086.18975094776</v>
      </c>
      <c r="BD486" s="10">
        <f>'[1]202'!J521</f>
        <v>131254.98049336387</v>
      </c>
      <c r="BE486" s="10">
        <f>'[1]202'!K521</f>
        <v>506672.74134391773</v>
      </c>
      <c r="BF486" s="10">
        <f>'[1]202'!L521</f>
        <v>125458.83521194056</v>
      </c>
      <c r="BG486" s="10">
        <f>'[1]202'!M521</f>
        <v>129596.46790533442</v>
      </c>
      <c r="BH486" s="10">
        <f>'[1]202'!N521</f>
        <v>130887.71039927847</v>
      </c>
      <c r="BI486" s="10">
        <f>'[1]202'!O521</f>
        <v>135121.18397944953</v>
      </c>
      <c r="BJ486" s="10">
        <f>'[1]202'!P521</f>
        <v>521064.19749600301</v>
      </c>
      <c r="BK486" s="7">
        <f t="shared" si="58"/>
        <v>0</v>
      </c>
      <c r="BL486" s="7">
        <f t="shared" si="58"/>
        <v>0</v>
      </c>
      <c r="BM486" s="7">
        <f t="shared" si="58"/>
        <v>0</v>
      </c>
      <c r="BN486" s="7">
        <f t="shared" si="58"/>
        <v>0</v>
      </c>
      <c r="BO486" s="7">
        <f t="shared" si="58"/>
        <v>0</v>
      </c>
      <c r="BP486" s="7">
        <f t="shared" si="58"/>
        <v>0</v>
      </c>
      <c r="BQ486" s="7">
        <f t="shared" si="58"/>
        <v>0</v>
      </c>
      <c r="BR486" s="7">
        <f t="shared" si="58"/>
        <v>0</v>
      </c>
      <c r="BS486" s="7">
        <f t="shared" si="58"/>
        <v>0</v>
      </c>
      <c r="BT486" s="7">
        <f t="shared" si="58"/>
        <v>0</v>
      </c>
      <c r="BU486" s="7">
        <f t="shared" si="58"/>
        <v>0</v>
      </c>
      <c r="BV486" s="7">
        <f t="shared" si="60"/>
        <v>0</v>
      </c>
      <c r="BW486" s="7">
        <f t="shared" si="60"/>
        <v>0</v>
      </c>
      <c r="BX486" s="7">
        <f t="shared" si="60"/>
        <v>0</v>
      </c>
      <c r="BY486" s="7">
        <f t="shared" si="60"/>
        <v>0</v>
      </c>
      <c r="BZ486" s="7">
        <f t="shared" si="60"/>
        <v>0</v>
      </c>
      <c r="CA486" s="7">
        <f t="shared" si="56"/>
        <v>0</v>
      </c>
      <c r="CB486" s="7">
        <f t="shared" si="56"/>
        <v>0</v>
      </c>
      <c r="CC486" s="7">
        <f t="shared" si="56"/>
        <v>0</v>
      </c>
      <c r="CD486" s="7">
        <f t="shared" si="55"/>
        <v>0</v>
      </c>
      <c r="CE486" s="7">
        <f t="shared" si="55"/>
        <v>0</v>
      </c>
      <c r="CF486" s="7">
        <f t="shared" si="55"/>
        <v>0</v>
      </c>
      <c r="CG486" s="7">
        <f t="shared" si="55"/>
        <v>0</v>
      </c>
      <c r="CH486" s="7">
        <f t="shared" si="55"/>
        <v>0</v>
      </c>
      <c r="CI486" s="7">
        <f t="shared" si="61"/>
        <v>0</v>
      </c>
      <c r="CJ486" s="7">
        <f t="shared" si="61"/>
        <v>0</v>
      </c>
      <c r="CK486" s="7">
        <f t="shared" si="61"/>
        <v>0</v>
      </c>
      <c r="CL486" s="7">
        <f t="shared" si="59"/>
        <v>0</v>
      </c>
      <c r="CM486" s="7">
        <f t="shared" si="59"/>
        <v>0</v>
      </c>
      <c r="CN486" s="7">
        <f t="shared" si="59"/>
        <v>0</v>
      </c>
    </row>
    <row r="487" spans="1:92" x14ac:dyDescent="0.35">
      <c r="A487" s="6">
        <v>9205</v>
      </c>
      <c r="B487" s="6" t="s">
        <v>504</v>
      </c>
      <c r="C487" s="7">
        <v>62599.307670023823</v>
      </c>
      <c r="D487" s="7">
        <v>68102.208549692179</v>
      </c>
      <c r="E487" s="7">
        <v>68345.179541956211</v>
      </c>
      <c r="F487" s="7">
        <v>73544.119129480387</v>
      </c>
      <c r="G487" s="7">
        <v>272590.81489115261</v>
      </c>
      <c r="H487" s="7">
        <v>71481.842604474805</v>
      </c>
      <c r="I487" s="7">
        <v>75528.512614673498</v>
      </c>
      <c r="J487" s="7">
        <v>76451.46007195898</v>
      </c>
      <c r="K487" s="7">
        <v>81486.475531361328</v>
      </c>
      <c r="L487" s="7">
        <v>304948.29082246858</v>
      </c>
      <c r="M487" s="7">
        <v>80316.538150512482</v>
      </c>
      <c r="N487" s="7">
        <v>82299.233853173922</v>
      </c>
      <c r="O487" s="7">
        <v>83058.361140712368</v>
      </c>
      <c r="P487" s="7">
        <v>85965.322470362735</v>
      </c>
      <c r="Q487" s="7">
        <v>331639.45561476157</v>
      </c>
      <c r="R487" s="8">
        <v>37028.195019626932</v>
      </c>
      <c r="S487" s="8">
        <v>39877.276488854448</v>
      </c>
      <c r="T487" s="8">
        <v>39660.031253980873</v>
      </c>
      <c r="U487" s="8">
        <v>41831.515899988204</v>
      </c>
      <c r="V487" s="8">
        <v>158397.01866245043</v>
      </c>
      <c r="W487" s="8">
        <v>41714.311498998912</v>
      </c>
      <c r="X487" s="8">
        <v>42771.135855036584</v>
      </c>
      <c r="Y487" s="8">
        <v>43438.910190427712</v>
      </c>
      <c r="Z487" s="8">
        <v>45558.141724758039</v>
      </c>
      <c r="AA487" s="8">
        <v>173482.49926922124</v>
      </c>
      <c r="AB487" s="8">
        <v>45769.220505315854</v>
      </c>
      <c r="AC487" s="8">
        <v>45950.960727366262</v>
      </c>
      <c r="AD487" s="8">
        <v>46202.134282290703</v>
      </c>
      <c r="AE487" s="8">
        <v>47289.685343852136</v>
      </c>
      <c r="AF487" s="8">
        <v>185212.00085882499</v>
      </c>
      <c r="AG487" s="9">
        <f>'[1]201'!B522</f>
        <v>62599.307670023823</v>
      </c>
      <c r="AH487" s="9">
        <f>'[1]201'!C522</f>
        <v>68102.208549692179</v>
      </c>
      <c r="AI487" s="9">
        <f>'[1]201'!D522</f>
        <v>68345.179541956197</v>
      </c>
      <c r="AJ487" s="9">
        <f>'[1]201'!E522</f>
        <v>73544.119129480387</v>
      </c>
      <c r="AK487" s="9">
        <f>'[1]201'!F522</f>
        <v>272590.81489115255</v>
      </c>
      <c r="AL487" s="9">
        <f>'[1]201'!G522</f>
        <v>71481.842604474805</v>
      </c>
      <c r="AM487" s="9">
        <f>'[1]201'!H522</f>
        <v>75528.512614673498</v>
      </c>
      <c r="AN487" s="9">
        <f>'[1]201'!I522</f>
        <v>76451.46007195898</v>
      </c>
      <c r="AO487" s="9">
        <f>'[1]201'!J522</f>
        <v>81486.475531361313</v>
      </c>
      <c r="AP487" s="9">
        <f>'[1]201'!K522</f>
        <v>304948.29082246858</v>
      </c>
      <c r="AQ487" s="9">
        <f>'[1]201'!L522</f>
        <v>80316.538150512468</v>
      </c>
      <c r="AR487" s="9">
        <f>'[1]201'!M522</f>
        <v>82299.233853173908</v>
      </c>
      <c r="AS487" s="9">
        <f>'[1]201'!N522</f>
        <v>83058.361140712368</v>
      </c>
      <c r="AT487" s="9">
        <f>'[1]201'!O522</f>
        <v>85965.322470362749</v>
      </c>
      <c r="AU487" s="9">
        <f>'[1]201'!P522</f>
        <v>331639.45561476151</v>
      </c>
      <c r="AV487" s="10">
        <f>'[1]202'!B522</f>
        <v>37028.195019626924</v>
      </c>
      <c r="AW487" s="10">
        <f>'[1]202'!C522</f>
        <v>39877.276488854441</v>
      </c>
      <c r="AX487" s="10">
        <f>'[1]202'!D522</f>
        <v>39660.031253980873</v>
      </c>
      <c r="AY487" s="10">
        <f>'[1]202'!E522</f>
        <v>41831.515899988197</v>
      </c>
      <c r="AZ487" s="10">
        <f>'[1]202'!F522</f>
        <v>158397.01866245043</v>
      </c>
      <c r="BA487" s="10">
        <f>'[1]202'!G522</f>
        <v>41714.311498998912</v>
      </c>
      <c r="BB487" s="10">
        <f>'[1]202'!H522</f>
        <v>42771.135855036584</v>
      </c>
      <c r="BC487" s="10">
        <f>'[1]202'!I522</f>
        <v>43438.910190427719</v>
      </c>
      <c r="BD487" s="10">
        <f>'[1]202'!J522</f>
        <v>45558.141724758039</v>
      </c>
      <c r="BE487" s="10">
        <f>'[1]202'!K522</f>
        <v>173482.49926922127</v>
      </c>
      <c r="BF487" s="10">
        <f>'[1]202'!L522</f>
        <v>45769.220505315847</v>
      </c>
      <c r="BG487" s="10">
        <f>'[1]202'!M522</f>
        <v>45950.960727366262</v>
      </c>
      <c r="BH487" s="10">
        <f>'[1]202'!N522</f>
        <v>46202.13428229071</v>
      </c>
      <c r="BI487" s="10">
        <f>'[1]202'!O522</f>
        <v>47289.68534385215</v>
      </c>
      <c r="BJ487" s="10">
        <f>'[1]202'!P522</f>
        <v>185212.00085882496</v>
      </c>
      <c r="BK487" s="7">
        <f t="shared" si="58"/>
        <v>0</v>
      </c>
      <c r="BL487" s="7">
        <f t="shared" si="58"/>
        <v>0</v>
      </c>
      <c r="BM487" s="7">
        <f t="shared" si="58"/>
        <v>0</v>
      </c>
      <c r="BN487" s="7">
        <f t="shared" si="58"/>
        <v>0</v>
      </c>
      <c r="BO487" s="7">
        <f t="shared" si="58"/>
        <v>0</v>
      </c>
      <c r="BP487" s="7">
        <f t="shared" si="58"/>
        <v>0</v>
      </c>
      <c r="BQ487" s="7">
        <f t="shared" si="58"/>
        <v>0</v>
      </c>
      <c r="BR487" s="7">
        <f t="shared" si="58"/>
        <v>0</v>
      </c>
      <c r="BS487" s="7">
        <f t="shared" si="58"/>
        <v>0</v>
      </c>
      <c r="BT487" s="7">
        <f t="shared" si="58"/>
        <v>0</v>
      </c>
      <c r="BU487" s="7">
        <f t="shared" si="58"/>
        <v>0</v>
      </c>
      <c r="BV487" s="7">
        <f t="shared" si="60"/>
        <v>0</v>
      </c>
      <c r="BW487" s="7">
        <f t="shared" si="60"/>
        <v>0</v>
      </c>
      <c r="BX487" s="7">
        <f t="shared" si="60"/>
        <v>0</v>
      </c>
      <c r="BY487" s="7">
        <f t="shared" si="60"/>
        <v>0</v>
      </c>
      <c r="BZ487" s="7">
        <f t="shared" si="60"/>
        <v>0</v>
      </c>
      <c r="CA487" s="7">
        <f t="shared" si="56"/>
        <v>0</v>
      </c>
      <c r="CB487" s="7">
        <f t="shared" si="56"/>
        <v>0</v>
      </c>
      <c r="CC487" s="7">
        <f t="shared" si="56"/>
        <v>0</v>
      </c>
      <c r="CD487" s="7">
        <f t="shared" si="55"/>
        <v>0</v>
      </c>
      <c r="CE487" s="7">
        <f t="shared" si="55"/>
        <v>0</v>
      </c>
      <c r="CF487" s="7">
        <f t="shared" si="55"/>
        <v>0</v>
      </c>
      <c r="CG487" s="7">
        <f t="shared" si="55"/>
        <v>0</v>
      </c>
      <c r="CH487" s="7">
        <f t="shared" si="55"/>
        <v>0</v>
      </c>
      <c r="CI487" s="7">
        <f t="shared" si="61"/>
        <v>0</v>
      </c>
      <c r="CJ487" s="7">
        <f t="shared" si="61"/>
        <v>0</v>
      </c>
      <c r="CK487" s="7">
        <f t="shared" si="61"/>
        <v>0</v>
      </c>
      <c r="CL487" s="7">
        <f t="shared" si="59"/>
        <v>0</v>
      </c>
      <c r="CM487" s="7">
        <f t="shared" si="59"/>
        <v>0</v>
      </c>
      <c r="CN487" s="7">
        <f t="shared" si="59"/>
        <v>0</v>
      </c>
    </row>
    <row r="488" spans="1:92" x14ac:dyDescent="0.35">
      <c r="A488" s="6">
        <v>9271</v>
      </c>
      <c r="B488" s="6" t="s">
        <v>505</v>
      </c>
      <c r="C488" s="7">
        <v>4000565.3085591146</v>
      </c>
      <c r="D488" s="7">
        <v>4128113.4691258627</v>
      </c>
      <c r="E488" s="7">
        <v>4278354.3139863331</v>
      </c>
      <c r="F488" s="7">
        <v>4419294.320611028</v>
      </c>
      <c r="G488" s="7">
        <v>16826327.412282337</v>
      </c>
      <c r="H488" s="7">
        <v>4160465.2890203372</v>
      </c>
      <c r="I488" s="7">
        <v>4275763.0018779216</v>
      </c>
      <c r="J488" s="7">
        <v>4314974.1798511147</v>
      </c>
      <c r="K488" s="7">
        <v>4384166.4249519249</v>
      </c>
      <c r="L488" s="7">
        <v>17135368.895701297</v>
      </c>
      <c r="M488" s="7">
        <v>4395418.317336618</v>
      </c>
      <c r="N488" s="7">
        <v>4501130.3846524777</v>
      </c>
      <c r="O488" s="7">
        <v>4544381.0860549854</v>
      </c>
      <c r="P488" s="7">
        <v>4697419.6242500506</v>
      </c>
      <c r="Q488" s="7">
        <v>18138349.412294131</v>
      </c>
      <c r="R488" s="8">
        <v>2491796.7820321154</v>
      </c>
      <c r="S488" s="8">
        <v>2508489.3400334329</v>
      </c>
      <c r="T488" s="8">
        <v>2576880.3702654713</v>
      </c>
      <c r="U488" s="8">
        <v>2677200.6202578056</v>
      </c>
      <c r="V488" s="8">
        <v>10254367.112588825</v>
      </c>
      <c r="W488" s="8">
        <v>2576964.0899980552</v>
      </c>
      <c r="X488" s="8">
        <v>2617457.7931538746</v>
      </c>
      <c r="Y488" s="8">
        <v>2609340.2008417021</v>
      </c>
      <c r="Z488" s="8">
        <v>2721546.2822559909</v>
      </c>
      <c r="AA488" s="8">
        <v>10525308.366249625</v>
      </c>
      <c r="AB488" s="8">
        <v>2667954.5032794545</v>
      </c>
      <c r="AC488" s="8">
        <v>2724837.7572130114</v>
      </c>
      <c r="AD488" s="8">
        <v>2747630.3175951652</v>
      </c>
      <c r="AE488" s="8">
        <v>2814951.3176215952</v>
      </c>
      <c r="AF488" s="8">
        <v>10955373.895709226</v>
      </c>
      <c r="AG488" s="9">
        <f>'[1]201'!B523</f>
        <v>4000565.3085591141</v>
      </c>
      <c r="AH488" s="9">
        <f>'[1]201'!C523</f>
        <v>4128113.4691258632</v>
      </c>
      <c r="AI488" s="9">
        <f>'[1]201'!D523</f>
        <v>4278354.3139863322</v>
      </c>
      <c r="AJ488" s="9">
        <f>'[1]201'!E523</f>
        <v>4419294.320611028</v>
      </c>
      <c r="AK488" s="9">
        <f>'[1]201'!F523</f>
        <v>16826327.41228234</v>
      </c>
      <c r="AL488" s="9">
        <f>'[1]201'!G523</f>
        <v>4160465.2890203367</v>
      </c>
      <c r="AM488" s="9">
        <f>'[1]201'!H523</f>
        <v>4275763.0018779226</v>
      </c>
      <c r="AN488" s="9">
        <f>'[1]201'!I523</f>
        <v>4314974.1798511147</v>
      </c>
      <c r="AO488" s="9">
        <f>'[1]201'!J523</f>
        <v>4384166.4249519259</v>
      </c>
      <c r="AP488" s="9">
        <f>'[1]201'!K523</f>
        <v>17135368.8957013</v>
      </c>
      <c r="AQ488" s="9">
        <f>'[1]201'!L523</f>
        <v>4395418.317336617</v>
      </c>
      <c r="AR488" s="9">
        <f>'[1]201'!M523</f>
        <v>4501130.3846524768</v>
      </c>
      <c r="AS488" s="9">
        <f>'[1]201'!N523</f>
        <v>4544381.0860549845</v>
      </c>
      <c r="AT488" s="9">
        <f>'[1]201'!O523</f>
        <v>4697419.6242500469</v>
      </c>
      <c r="AU488" s="9">
        <f>'[1]201'!P523</f>
        <v>18138349.412294127</v>
      </c>
      <c r="AV488" s="10">
        <f>'[1]202'!B523</f>
        <v>2491796.7820321154</v>
      </c>
      <c r="AW488" s="10">
        <f>'[1]202'!C523</f>
        <v>2508489.3400334315</v>
      </c>
      <c r="AX488" s="10">
        <f>'[1]202'!D523</f>
        <v>2576880.3702654708</v>
      </c>
      <c r="AY488" s="10">
        <f>'[1]202'!E523</f>
        <v>2677200.620257806</v>
      </c>
      <c r="AZ488" s="10">
        <f>'[1]202'!F523</f>
        <v>10254367.112588823</v>
      </c>
      <c r="BA488" s="10">
        <f>'[1]202'!G523</f>
        <v>2576964.0899980552</v>
      </c>
      <c r="BB488" s="10">
        <f>'[1]202'!H523</f>
        <v>2617457.7931538713</v>
      </c>
      <c r="BC488" s="10">
        <f>'[1]202'!I523</f>
        <v>2609340.2008417007</v>
      </c>
      <c r="BD488" s="10">
        <f>'[1]202'!J523</f>
        <v>2721546.2822559872</v>
      </c>
      <c r="BE488" s="10">
        <f>'[1]202'!K523</f>
        <v>10525308.366249613</v>
      </c>
      <c r="BF488" s="10">
        <f>'[1]202'!L523</f>
        <v>2667954.5032794499</v>
      </c>
      <c r="BG488" s="10">
        <f>'[1]202'!M523</f>
        <v>2724837.7572130132</v>
      </c>
      <c r="BH488" s="10">
        <f>'[1]202'!N523</f>
        <v>2747630.3175951652</v>
      </c>
      <c r="BI488" s="10">
        <f>'[1]202'!O523</f>
        <v>2814951.3176215957</v>
      </c>
      <c r="BJ488" s="10">
        <f>'[1]202'!P523</f>
        <v>10955373.895709224</v>
      </c>
      <c r="BK488" s="7">
        <f t="shared" ref="BK488:BU511" si="62">C488-AG488</f>
        <v>0</v>
      </c>
      <c r="BL488" s="7">
        <f t="shared" si="62"/>
        <v>0</v>
      </c>
      <c r="BM488" s="7">
        <f t="shared" si="62"/>
        <v>0</v>
      </c>
      <c r="BN488" s="7">
        <f t="shared" si="62"/>
        <v>0</v>
      </c>
      <c r="BO488" s="7">
        <f t="shared" si="62"/>
        <v>0</v>
      </c>
      <c r="BP488" s="7">
        <f t="shared" si="62"/>
        <v>0</v>
      </c>
      <c r="BQ488" s="7">
        <f t="shared" si="62"/>
        <v>0</v>
      </c>
      <c r="BR488" s="7">
        <f t="shared" si="62"/>
        <v>0</v>
      </c>
      <c r="BS488" s="7">
        <f t="shared" si="62"/>
        <v>0</v>
      </c>
      <c r="BT488" s="7">
        <f t="shared" si="62"/>
        <v>0</v>
      </c>
      <c r="BU488" s="7">
        <f t="shared" si="62"/>
        <v>0</v>
      </c>
      <c r="BV488" s="7">
        <f t="shared" si="60"/>
        <v>0</v>
      </c>
      <c r="BW488" s="7">
        <f t="shared" si="60"/>
        <v>0</v>
      </c>
      <c r="BX488" s="7">
        <f t="shared" si="60"/>
        <v>0</v>
      </c>
      <c r="BY488" s="7">
        <f t="shared" si="60"/>
        <v>0</v>
      </c>
      <c r="BZ488" s="7">
        <f t="shared" si="60"/>
        <v>0</v>
      </c>
      <c r="CA488" s="7">
        <f t="shared" si="56"/>
        <v>0</v>
      </c>
      <c r="CB488" s="7">
        <f t="shared" si="56"/>
        <v>0</v>
      </c>
      <c r="CC488" s="7">
        <f t="shared" si="56"/>
        <v>0</v>
      </c>
      <c r="CD488" s="7">
        <f t="shared" si="55"/>
        <v>0</v>
      </c>
      <c r="CE488" s="7">
        <f t="shared" si="55"/>
        <v>0</v>
      </c>
      <c r="CF488" s="7">
        <f t="shared" si="55"/>
        <v>0</v>
      </c>
      <c r="CG488" s="7">
        <f t="shared" si="55"/>
        <v>0</v>
      </c>
      <c r="CH488" s="7">
        <f t="shared" si="55"/>
        <v>3.7252902984619141E-9</v>
      </c>
      <c r="CI488" s="7">
        <f t="shared" si="61"/>
        <v>0</v>
      </c>
      <c r="CJ488" s="7">
        <f t="shared" si="61"/>
        <v>4.6566128730773926E-9</v>
      </c>
      <c r="CK488" s="7">
        <f t="shared" si="61"/>
        <v>0</v>
      </c>
      <c r="CL488" s="7">
        <f t="shared" si="59"/>
        <v>0</v>
      </c>
      <c r="CM488" s="7">
        <f t="shared" si="59"/>
        <v>0</v>
      </c>
      <c r="CN488" s="7">
        <f t="shared" si="59"/>
        <v>0</v>
      </c>
    </row>
    <row r="489" spans="1:92" x14ac:dyDescent="0.35">
      <c r="A489" s="6">
        <v>9403</v>
      </c>
      <c r="B489" s="6" t="s">
        <v>506</v>
      </c>
      <c r="C489" s="7">
        <v>4628117.4472017875</v>
      </c>
      <c r="D489" s="7">
        <v>4800699.0407747431</v>
      </c>
      <c r="E489" s="7">
        <v>4796401.4247162007</v>
      </c>
      <c r="F489" s="7">
        <v>4990768.5130645968</v>
      </c>
      <c r="G489" s="7">
        <v>19215986.425757322</v>
      </c>
      <c r="H489" s="7">
        <v>4853635.6558380686</v>
      </c>
      <c r="I489" s="7">
        <v>5111128.3382817358</v>
      </c>
      <c r="J489" s="7">
        <v>5155273.1998696811</v>
      </c>
      <c r="K489" s="7">
        <v>5309084.5925255585</v>
      </c>
      <c r="L489" s="7">
        <v>20429121.786515042</v>
      </c>
      <c r="M489" s="7">
        <v>5179148.2591567701</v>
      </c>
      <c r="N489" s="7">
        <v>5302164.9984934991</v>
      </c>
      <c r="O489" s="7">
        <v>5413327.7871868722</v>
      </c>
      <c r="P489" s="7">
        <v>5542050.9439312955</v>
      </c>
      <c r="Q489" s="7">
        <v>21436691.98876844</v>
      </c>
      <c r="R489" s="8">
        <v>2627160.3551142332</v>
      </c>
      <c r="S489" s="8">
        <v>2717061.3974223067</v>
      </c>
      <c r="T489" s="8">
        <v>2705953.1752838143</v>
      </c>
      <c r="U489" s="8">
        <v>2792742.3443871965</v>
      </c>
      <c r="V489" s="8">
        <v>10842917.272207551</v>
      </c>
      <c r="W489" s="8">
        <v>2725451.7563866824</v>
      </c>
      <c r="X489" s="8">
        <v>2794319.3737688228</v>
      </c>
      <c r="Y489" s="8">
        <v>2834602.5356773119</v>
      </c>
      <c r="Z489" s="8">
        <v>2897515.380252522</v>
      </c>
      <c r="AA489" s="8">
        <v>11251889.046085341</v>
      </c>
      <c r="AB489" s="8">
        <v>2834867.570682527</v>
      </c>
      <c r="AC489" s="8">
        <v>2882167.5254513868</v>
      </c>
      <c r="AD489" s="8">
        <v>2944051.5778683131</v>
      </c>
      <c r="AE489" s="8">
        <v>2986171.2108368082</v>
      </c>
      <c r="AF489" s="8">
        <v>11647257.884839037</v>
      </c>
      <c r="AG489" s="9">
        <f>'[1]201'!B525</f>
        <v>4628117.4472017866</v>
      </c>
      <c r="AH489" s="9">
        <f>'[1]201'!C525</f>
        <v>4800699.0407747421</v>
      </c>
      <c r="AI489" s="9">
        <f>'[1]201'!D525</f>
        <v>4796401.4247162007</v>
      </c>
      <c r="AJ489" s="9">
        <f>'[1]201'!E525</f>
        <v>4990768.5130645968</v>
      </c>
      <c r="AK489" s="9">
        <f>'[1]201'!F525</f>
        <v>19215986.425757326</v>
      </c>
      <c r="AL489" s="9">
        <f>'[1]201'!G525</f>
        <v>4853635.6558380686</v>
      </c>
      <c r="AM489" s="9">
        <f>'[1]201'!H525</f>
        <v>5111128.3382817358</v>
      </c>
      <c r="AN489" s="9">
        <f>'[1]201'!I525</f>
        <v>5155273.1998696811</v>
      </c>
      <c r="AO489" s="9">
        <f>'[1]201'!J525</f>
        <v>5309084.5925255585</v>
      </c>
      <c r="AP489" s="9">
        <f>'[1]201'!K525</f>
        <v>20429121.786515042</v>
      </c>
      <c r="AQ489" s="9">
        <f>'[1]201'!L525</f>
        <v>5179148.2591567691</v>
      </c>
      <c r="AR489" s="9">
        <f>'[1]201'!M525</f>
        <v>5302164.9984934982</v>
      </c>
      <c r="AS489" s="9">
        <f>'[1]201'!N525</f>
        <v>5413327.7871868722</v>
      </c>
      <c r="AT489" s="9">
        <f>'[1]201'!O525</f>
        <v>5542050.9439312955</v>
      </c>
      <c r="AU489" s="9">
        <f>'[1]201'!P525</f>
        <v>21436691.988768436</v>
      </c>
      <c r="AV489" s="10">
        <f>'[1]202'!B525</f>
        <v>2627160.3551142332</v>
      </c>
      <c r="AW489" s="10">
        <f>'[1]202'!C525</f>
        <v>2717061.3974223067</v>
      </c>
      <c r="AX489" s="10">
        <f>'[1]202'!D525</f>
        <v>2705953.1752838143</v>
      </c>
      <c r="AY489" s="10">
        <f>'[1]202'!E525</f>
        <v>2792742.3443871965</v>
      </c>
      <c r="AZ489" s="10">
        <f>'[1]202'!F525</f>
        <v>10842917.272207551</v>
      </c>
      <c r="BA489" s="10">
        <f>'[1]202'!G525</f>
        <v>2725451.7563866801</v>
      </c>
      <c r="BB489" s="10">
        <f>'[1]202'!H525</f>
        <v>2794319.3737688228</v>
      </c>
      <c r="BC489" s="10">
        <f>'[1]202'!I525</f>
        <v>2834602.5356773119</v>
      </c>
      <c r="BD489" s="10">
        <f>'[1]202'!J525</f>
        <v>2897515.380252522</v>
      </c>
      <c r="BE489" s="10">
        <f>'[1]202'!K525</f>
        <v>11251889.046085337</v>
      </c>
      <c r="BF489" s="10">
        <f>'[1]202'!L525</f>
        <v>2834867.570682527</v>
      </c>
      <c r="BG489" s="10">
        <f>'[1]202'!M525</f>
        <v>2882167.5254513868</v>
      </c>
      <c r="BH489" s="10">
        <f>'[1]202'!N525</f>
        <v>2944051.5778683131</v>
      </c>
      <c r="BI489" s="10">
        <f>'[1]202'!O525</f>
        <v>2986171.2108368082</v>
      </c>
      <c r="BJ489" s="10">
        <f>'[1]202'!P525</f>
        <v>11647257.884839036</v>
      </c>
      <c r="BK489" s="7">
        <f t="shared" si="62"/>
        <v>0</v>
      </c>
      <c r="BL489" s="7">
        <f t="shared" si="62"/>
        <v>0</v>
      </c>
      <c r="BM489" s="7">
        <f t="shared" si="62"/>
        <v>0</v>
      </c>
      <c r="BN489" s="7">
        <f t="shared" si="62"/>
        <v>0</v>
      </c>
      <c r="BO489" s="7">
        <f t="shared" si="62"/>
        <v>0</v>
      </c>
      <c r="BP489" s="7">
        <f t="shared" si="62"/>
        <v>0</v>
      </c>
      <c r="BQ489" s="7">
        <f t="shared" si="62"/>
        <v>0</v>
      </c>
      <c r="BR489" s="7">
        <f t="shared" si="62"/>
        <v>0</v>
      </c>
      <c r="BS489" s="7">
        <f t="shared" si="62"/>
        <v>0</v>
      </c>
      <c r="BT489" s="7">
        <f t="shared" si="62"/>
        <v>0</v>
      </c>
      <c r="BU489" s="7">
        <f t="shared" si="62"/>
        <v>0</v>
      </c>
      <c r="BV489" s="7">
        <f t="shared" si="60"/>
        <v>0</v>
      </c>
      <c r="BW489" s="7">
        <f t="shared" si="60"/>
        <v>0</v>
      </c>
      <c r="BX489" s="7">
        <f t="shared" si="60"/>
        <v>0</v>
      </c>
      <c r="BY489" s="7">
        <f t="shared" si="60"/>
        <v>0</v>
      </c>
      <c r="BZ489" s="7">
        <f t="shared" si="60"/>
        <v>0</v>
      </c>
      <c r="CA489" s="7">
        <f t="shared" si="56"/>
        <v>0</v>
      </c>
      <c r="CB489" s="7">
        <f t="shared" si="56"/>
        <v>0</v>
      </c>
      <c r="CC489" s="7">
        <f t="shared" si="56"/>
        <v>0</v>
      </c>
      <c r="CD489" s="7">
        <f t="shared" si="55"/>
        <v>0</v>
      </c>
      <c r="CE489" s="7">
        <f t="shared" si="55"/>
        <v>0</v>
      </c>
      <c r="CF489" s="7">
        <f t="shared" si="55"/>
        <v>0</v>
      </c>
      <c r="CG489" s="7">
        <f t="shared" si="55"/>
        <v>0</v>
      </c>
      <c r="CH489" s="7">
        <f t="shared" si="55"/>
        <v>0</v>
      </c>
      <c r="CI489" s="7">
        <f t="shared" si="61"/>
        <v>0</v>
      </c>
      <c r="CJ489" s="7">
        <f t="shared" si="61"/>
        <v>0</v>
      </c>
      <c r="CK489" s="7">
        <f t="shared" si="61"/>
        <v>0</v>
      </c>
      <c r="CL489" s="7">
        <f t="shared" si="59"/>
        <v>0</v>
      </c>
      <c r="CM489" s="7">
        <f t="shared" si="59"/>
        <v>0</v>
      </c>
      <c r="CN489" s="7">
        <f t="shared" si="59"/>
        <v>0</v>
      </c>
    </row>
    <row r="490" spans="1:92" x14ac:dyDescent="0.35">
      <c r="A490" s="6">
        <v>9408</v>
      </c>
      <c r="B490" s="6" t="s">
        <v>507</v>
      </c>
      <c r="C490" s="7">
        <v>1198676.3525678481</v>
      </c>
      <c r="D490" s="7">
        <v>1228710.3525678485</v>
      </c>
      <c r="E490" s="7">
        <v>1242712.2700509117</v>
      </c>
      <c r="F490" s="7">
        <v>1299538.9433237466</v>
      </c>
      <c r="G490" s="7">
        <v>4969637.9185103569</v>
      </c>
      <c r="H490" s="7">
        <v>1277349.7529052035</v>
      </c>
      <c r="I490" s="7">
        <v>1318488.6317121496</v>
      </c>
      <c r="J490" s="7">
        <v>1330583.5591727234</v>
      </c>
      <c r="K490" s="7">
        <v>1348292.1933237461</v>
      </c>
      <c r="L490" s="7">
        <v>5274714.1371138217</v>
      </c>
      <c r="M490" s="7">
        <v>1332419.55677447</v>
      </c>
      <c r="N490" s="7">
        <v>1374922.3684359191</v>
      </c>
      <c r="O490" s="7">
        <v>1382664.1184359191</v>
      </c>
      <c r="P490" s="7">
        <v>1405979.9184359189</v>
      </c>
      <c r="Q490" s="7">
        <v>5495985.9620822268</v>
      </c>
      <c r="R490" s="8">
        <v>745379.00037437933</v>
      </c>
      <c r="S490" s="8">
        <v>766365.81633133278</v>
      </c>
      <c r="T490" s="8">
        <v>773702.09814310865</v>
      </c>
      <c r="U490" s="8">
        <v>801355.02013168612</v>
      </c>
      <c r="V490" s="8">
        <v>3086801.9349805065</v>
      </c>
      <c r="W490" s="8">
        <v>782730.98251032317</v>
      </c>
      <c r="X490" s="8">
        <v>795737.49708533369</v>
      </c>
      <c r="Y490" s="8">
        <v>805529.41429208894</v>
      </c>
      <c r="Z490" s="8">
        <v>814820.1201316861</v>
      </c>
      <c r="AA490" s="8">
        <v>3198818.014019432</v>
      </c>
      <c r="AB490" s="8">
        <v>805288.64923509478</v>
      </c>
      <c r="AC490" s="8">
        <v>827945.64923509466</v>
      </c>
      <c r="AD490" s="8">
        <v>833617.84923509462</v>
      </c>
      <c r="AE490" s="8">
        <v>841200.84923509462</v>
      </c>
      <c r="AF490" s="8">
        <v>3308052.9969403786</v>
      </c>
      <c r="AG490" s="9">
        <f>'[1]201'!B526</f>
        <v>1198676.3525678483</v>
      </c>
      <c r="AH490" s="9">
        <f>'[1]201'!C526</f>
        <v>1228710.3525678487</v>
      </c>
      <c r="AI490" s="9">
        <f>'[1]201'!D526</f>
        <v>1242712.2700509117</v>
      </c>
      <c r="AJ490" s="9">
        <f>'[1]201'!E526</f>
        <v>1299538.9433237466</v>
      </c>
      <c r="AK490" s="9">
        <f>'[1]201'!F526</f>
        <v>4969637.9185103551</v>
      </c>
      <c r="AL490" s="9">
        <f>'[1]201'!G526</f>
        <v>1277349.7529052035</v>
      </c>
      <c r="AM490" s="9">
        <f>'[1]201'!H526</f>
        <v>1318488.6317121494</v>
      </c>
      <c r="AN490" s="9">
        <f>'[1]201'!I526</f>
        <v>1330583.5591727234</v>
      </c>
      <c r="AO490" s="9">
        <f>'[1]201'!J526</f>
        <v>1348292.1933237463</v>
      </c>
      <c r="AP490" s="9">
        <f>'[1]201'!K526</f>
        <v>5274714.1371138226</v>
      </c>
      <c r="AQ490" s="9">
        <f>'[1]201'!L526</f>
        <v>1332419.5567744703</v>
      </c>
      <c r="AR490" s="9">
        <f>'[1]201'!M526</f>
        <v>1374922.3684359188</v>
      </c>
      <c r="AS490" s="9">
        <f>'[1]201'!N526</f>
        <v>1382664.1184359191</v>
      </c>
      <c r="AT490" s="9">
        <f>'[1]201'!O526</f>
        <v>1405979.9184359189</v>
      </c>
      <c r="AU490" s="9">
        <f>'[1]201'!P526</f>
        <v>5495985.9620822277</v>
      </c>
      <c r="AV490" s="10">
        <f>'[1]202'!B526</f>
        <v>745379.00037437933</v>
      </c>
      <c r="AW490" s="10">
        <f>'[1]202'!C526</f>
        <v>766365.8163313329</v>
      </c>
      <c r="AX490" s="10">
        <f>'[1]202'!D526</f>
        <v>773702.09814310854</v>
      </c>
      <c r="AY490" s="10">
        <f>'[1]202'!E526</f>
        <v>801355.02013168624</v>
      </c>
      <c r="AZ490" s="10">
        <f>'[1]202'!F526</f>
        <v>3086801.934980507</v>
      </c>
      <c r="BA490" s="10">
        <f>'[1]202'!G526</f>
        <v>782730.98251032317</v>
      </c>
      <c r="BB490" s="10">
        <f>'[1]202'!H526</f>
        <v>795737.4970853338</v>
      </c>
      <c r="BC490" s="10">
        <f>'[1]202'!I526</f>
        <v>805529.41429208894</v>
      </c>
      <c r="BD490" s="10">
        <f>'[1]202'!J526</f>
        <v>814820.12013168598</v>
      </c>
      <c r="BE490" s="10">
        <f>'[1]202'!K526</f>
        <v>3198818.014019432</v>
      </c>
      <c r="BF490" s="10">
        <f>'[1]202'!L526</f>
        <v>805288.64923509466</v>
      </c>
      <c r="BG490" s="10">
        <f>'[1]202'!M526</f>
        <v>827945.64923509478</v>
      </c>
      <c r="BH490" s="10">
        <f>'[1]202'!N526</f>
        <v>833617.84923509462</v>
      </c>
      <c r="BI490" s="10">
        <f>'[1]202'!O526</f>
        <v>841200.84923509473</v>
      </c>
      <c r="BJ490" s="10">
        <f>'[1]202'!P526</f>
        <v>3308052.9969403786</v>
      </c>
      <c r="BK490" s="7">
        <f t="shared" si="62"/>
        <v>0</v>
      </c>
      <c r="BL490" s="7">
        <f t="shared" si="62"/>
        <v>0</v>
      </c>
      <c r="BM490" s="7">
        <f t="shared" si="62"/>
        <v>0</v>
      </c>
      <c r="BN490" s="7">
        <f t="shared" si="62"/>
        <v>0</v>
      </c>
      <c r="BO490" s="7">
        <f t="shared" si="62"/>
        <v>0</v>
      </c>
      <c r="BP490" s="7">
        <f t="shared" si="62"/>
        <v>0</v>
      </c>
      <c r="BQ490" s="7">
        <f t="shared" si="62"/>
        <v>0</v>
      </c>
      <c r="BR490" s="7">
        <f t="shared" si="62"/>
        <v>0</v>
      </c>
      <c r="BS490" s="7">
        <f t="shared" si="62"/>
        <v>0</v>
      </c>
      <c r="BT490" s="7">
        <f t="shared" si="62"/>
        <v>0</v>
      </c>
      <c r="BU490" s="7">
        <f t="shared" si="62"/>
        <v>0</v>
      </c>
      <c r="BV490" s="7">
        <f t="shared" si="60"/>
        <v>0</v>
      </c>
      <c r="BW490" s="7">
        <f t="shared" si="60"/>
        <v>0</v>
      </c>
      <c r="BX490" s="7">
        <f t="shared" si="60"/>
        <v>0</v>
      </c>
      <c r="BY490" s="7">
        <f t="shared" si="60"/>
        <v>0</v>
      </c>
      <c r="BZ490" s="7">
        <f t="shared" si="60"/>
        <v>0</v>
      </c>
      <c r="CA490" s="7">
        <f t="shared" si="56"/>
        <v>0</v>
      </c>
      <c r="CB490" s="7">
        <f t="shared" si="56"/>
        <v>0</v>
      </c>
      <c r="CC490" s="7">
        <f t="shared" si="56"/>
        <v>0</v>
      </c>
      <c r="CD490" s="7">
        <f t="shared" si="55"/>
        <v>0</v>
      </c>
      <c r="CE490" s="7">
        <f t="shared" si="55"/>
        <v>0</v>
      </c>
      <c r="CF490" s="7">
        <f t="shared" si="55"/>
        <v>0</v>
      </c>
      <c r="CG490" s="7">
        <f t="shared" si="55"/>
        <v>0</v>
      </c>
      <c r="CH490" s="7">
        <f t="shared" si="55"/>
        <v>0</v>
      </c>
      <c r="CI490" s="7">
        <f t="shared" si="61"/>
        <v>0</v>
      </c>
      <c r="CJ490" s="7">
        <f t="shared" si="61"/>
        <v>0</v>
      </c>
      <c r="CK490" s="7">
        <f t="shared" si="61"/>
        <v>0</v>
      </c>
      <c r="CL490" s="7">
        <f t="shared" si="59"/>
        <v>0</v>
      </c>
      <c r="CM490" s="7">
        <f t="shared" si="59"/>
        <v>0</v>
      </c>
      <c r="CN490" s="7">
        <f t="shared" si="59"/>
        <v>0</v>
      </c>
    </row>
    <row r="491" spans="1:92" x14ac:dyDescent="0.35">
      <c r="A491" s="6">
        <v>9409</v>
      </c>
      <c r="B491" s="6" t="s">
        <v>508</v>
      </c>
      <c r="C491" s="7">
        <v>1502667.0060164179</v>
      </c>
      <c r="D491" s="7">
        <v>1560663.3636213571</v>
      </c>
      <c r="E491" s="7">
        <v>1587382.645041192</v>
      </c>
      <c r="F491" s="7">
        <v>1630929.4423993609</v>
      </c>
      <c r="G491" s="7">
        <v>6281642.4570783274</v>
      </c>
      <c r="H491" s="7">
        <v>1613224.003649964</v>
      </c>
      <c r="I491" s="7">
        <v>1640545.3704771942</v>
      </c>
      <c r="J491" s="7">
        <v>1634528.1860032293</v>
      </c>
      <c r="K491" s="7">
        <v>1668828.121</v>
      </c>
      <c r="L491" s="7">
        <v>6557125.6811303897</v>
      </c>
      <c r="M491" s="7">
        <v>1653336.3448527921</v>
      </c>
      <c r="N491" s="7">
        <v>1683417.9029999999</v>
      </c>
      <c r="O491" s="7">
        <v>1705559.5829999999</v>
      </c>
      <c r="P491" s="7">
        <v>1770769.9660000002</v>
      </c>
      <c r="Q491" s="7">
        <v>6813083.7968527926</v>
      </c>
      <c r="R491" s="8">
        <v>880901.79251316411</v>
      </c>
      <c r="S491" s="8">
        <v>902459.63350142818</v>
      </c>
      <c r="T491" s="8">
        <v>905998.86742001551</v>
      </c>
      <c r="U491" s="8">
        <v>923710.54675305239</v>
      </c>
      <c r="V491" s="8">
        <v>3613070.8401876595</v>
      </c>
      <c r="W491" s="8">
        <v>914523.17136888986</v>
      </c>
      <c r="X491" s="8">
        <v>920563.13251209841</v>
      </c>
      <c r="Y491" s="8">
        <v>923475.72894878581</v>
      </c>
      <c r="Z491" s="8">
        <v>937057.56299999997</v>
      </c>
      <c r="AA491" s="8">
        <v>3695619.5958297737</v>
      </c>
      <c r="AB491" s="8">
        <v>932021.71231514285</v>
      </c>
      <c r="AC491" s="8">
        <v>942181.12119999994</v>
      </c>
      <c r="AD491" s="8">
        <v>956615.16119999986</v>
      </c>
      <c r="AE491" s="8">
        <v>968629.42119999998</v>
      </c>
      <c r="AF491" s="8">
        <v>3799447.4159151427</v>
      </c>
      <c r="AG491" s="9">
        <f>'[1]201'!B527</f>
        <v>1502667.0060164181</v>
      </c>
      <c r="AH491" s="9">
        <f>'[1]201'!C527</f>
        <v>1560663.3636213571</v>
      </c>
      <c r="AI491" s="9">
        <f>'[1]201'!D527</f>
        <v>1587382.645041192</v>
      </c>
      <c r="AJ491" s="9">
        <f>'[1]201'!E527</f>
        <v>1630929.4423993607</v>
      </c>
      <c r="AK491" s="9">
        <f>'[1]201'!F527</f>
        <v>6281642.4570783284</v>
      </c>
      <c r="AL491" s="9">
        <f>'[1]201'!G527</f>
        <v>1613224.0036499642</v>
      </c>
      <c r="AM491" s="9">
        <f>'[1]201'!H527</f>
        <v>1640545.3704771942</v>
      </c>
      <c r="AN491" s="9">
        <f>'[1]201'!I527</f>
        <v>1634528.1860032296</v>
      </c>
      <c r="AO491" s="9">
        <f>'[1]201'!J527</f>
        <v>1668828.1210000003</v>
      </c>
      <c r="AP491" s="9">
        <f>'[1]201'!K527</f>
        <v>6557125.6811303878</v>
      </c>
      <c r="AQ491" s="9">
        <f>'[1]201'!L527</f>
        <v>1653336.3448527921</v>
      </c>
      <c r="AR491" s="9">
        <f>'[1]201'!M527</f>
        <v>1683417.9029999999</v>
      </c>
      <c r="AS491" s="9">
        <f>'[1]201'!N527</f>
        <v>1705559.5830000001</v>
      </c>
      <c r="AT491" s="9">
        <f>'[1]201'!O527</f>
        <v>1770769.9660000002</v>
      </c>
      <c r="AU491" s="9">
        <f>'[1]201'!P527</f>
        <v>6813083.7968527917</v>
      </c>
      <c r="AV491" s="10">
        <f>'[1]202'!B527</f>
        <v>880901.79251316423</v>
      </c>
      <c r="AW491" s="10">
        <f>'[1]202'!C527</f>
        <v>902459.63350142818</v>
      </c>
      <c r="AX491" s="10">
        <f>'[1]202'!D527</f>
        <v>905998.86742001539</v>
      </c>
      <c r="AY491" s="10">
        <f>'[1]202'!E527</f>
        <v>923710.54675305239</v>
      </c>
      <c r="AZ491" s="10">
        <f>'[1]202'!F527</f>
        <v>3613070.8401876604</v>
      </c>
      <c r="BA491" s="10">
        <f>'[1]202'!G527</f>
        <v>914523.17136888974</v>
      </c>
      <c r="BB491" s="10">
        <f>'[1]202'!H527</f>
        <v>920563.13251209841</v>
      </c>
      <c r="BC491" s="10">
        <f>'[1]202'!I527</f>
        <v>923475.72894878592</v>
      </c>
      <c r="BD491" s="10">
        <f>'[1]202'!J527</f>
        <v>937057.56300000008</v>
      </c>
      <c r="BE491" s="10">
        <f>'[1]202'!K527</f>
        <v>3695619.5958297742</v>
      </c>
      <c r="BF491" s="10">
        <f>'[1]202'!L527</f>
        <v>932021.71231514274</v>
      </c>
      <c r="BG491" s="10">
        <f>'[1]202'!M527</f>
        <v>942181.12119999994</v>
      </c>
      <c r="BH491" s="10">
        <f>'[1]202'!N527</f>
        <v>956615.16119999974</v>
      </c>
      <c r="BI491" s="10">
        <f>'[1]202'!O527</f>
        <v>968629.42119999998</v>
      </c>
      <c r="BJ491" s="10">
        <f>'[1]202'!P527</f>
        <v>3799447.4159151418</v>
      </c>
      <c r="BK491" s="7">
        <f t="shared" si="62"/>
        <v>0</v>
      </c>
      <c r="BL491" s="7">
        <f t="shared" si="62"/>
        <v>0</v>
      </c>
      <c r="BM491" s="7">
        <f t="shared" si="62"/>
        <v>0</v>
      </c>
      <c r="BN491" s="7">
        <f t="shared" si="62"/>
        <v>0</v>
      </c>
      <c r="BO491" s="7">
        <f t="shared" si="62"/>
        <v>0</v>
      </c>
      <c r="BP491" s="7">
        <f t="shared" si="62"/>
        <v>0</v>
      </c>
      <c r="BQ491" s="7">
        <f t="shared" si="62"/>
        <v>0</v>
      </c>
      <c r="BR491" s="7">
        <f t="shared" si="62"/>
        <v>0</v>
      </c>
      <c r="BS491" s="7">
        <f t="shared" si="62"/>
        <v>0</v>
      </c>
      <c r="BT491" s="7">
        <f t="shared" si="62"/>
        <v>0</v>
      </c>
      <c r="BU491" s="7">
        <f t="shared" si="62"/>
        <v>0</v>
      </c>
      <c r="BV491" s="7">
        <f t="shared" si="60"/>
        <v>0</v>
      </c>
      <c r="BW491" s="7">
        <f t="shared" si="60"/>
        <v>0</v>
      </c>
      <c r="BX491" s="7">
        <f t="shared" si="60"/>
        <v>0</v>
      </c>
      <c r="BY491" s="7">
        <f t="shared" si="60"/>
        <v>0</v>
      </c>
      <c r="BZ491" s="7">
        <f t="shared" si="60"/>
        <v>0</v>
      </c>
      <c r="CA491" s="7">
        <f t="shared" si="56"/>
        <v>0</v>
      </c>
      <c r="CB491" s="7">
        <f t="shared" si="56"/>
        <v>0</v>
      </c>
      <c r="CC491" s="7">
        <f t="shared" si="56"/>
        <v>0</v>
      </c>
      <c r="CD491" s="7">
        <f t="shared" si="55"/>
        <v>0</v>
      </c>
      <c r="CE491" s="7">
        <f t="shared" si="55"/>
        <v>0</v>
      </c>
      <c r="CF491" s="7">
        <f t="shared" si="55"/>
        <v>0</v>
      </c>
      <c r="CG491" s="7">
        <f t="shared" si="55"/>
        <v>0</v>
      </c>
      <c r="CH491" s="7">
        <f t="shared" si="55"/>
        <v>0</v>
      </c>
      <c r="CI491" s="7">
        <f t="shared" si="61"/>
        <v>0</v>
      </c>
      <c r="CJ491" s="7">
        <f t="shared" si="61"/>
        <v>0</v>
      </c>
      <c r="CK491" s="7">
        <f t="shared" si="61"/>
        <v>0</v>
      </c>
      <c r="CL491" s="7">
        <f t="shared" si="59"/>
        <v>0</v>
      </c>
      <c r="CM491" s="7">
        <f t="shared" si="59"/>
        <v>0</v>
      </c>
      <c r="CN491" s="7">
        <f t="shared" si="59"/>
        <v>0</v>
      </c>
    </row>
    <row r="492" spans="1:92" x14ac:dyDescent="0.35">
      <c r="A492" s="6">
        <v>9419</v>
      </c>
      <c r="B492" s="6" t="s">
        <v>509</v>
      </c>
      <c r="C492" s="7">
        <v>856367.71676083468</v>
      </c>
      <c r="D492" s="7">
        <v>881245.03444461303</v>
      </c>
      <c r="E492" s="7">
        <v>895591.35559826368</v>
      </c>
      <c r="F492" s="7">
        <v>929323.11117517285</v>
      </c>
      <c r="G492" s="7">
        <v>3562527.2179788845</v>
      </c>
      <c r="H492" s="7">
        <v>923515.92910404864</v>
      </c>
      <c r="I492" s="7">
        <v>950901.77774495981</v>
      </c>
      <c r="J492" s="7">
        <v>956662.68947989773</v>
      </c>
      <c r="K492" s="7">
        <v>993572.89144345699</v>
      </c>
      <c r="L492" s="7">
        <v>3824653.2877723649</v>
      </c>
      <c r="M492" s="7">
        <v>978408.67341509263</v>
      </c>
      <c r="N492" s="7">
        <v>999887.35153800156</v>
      </c>
      <c r="O492" s="7">
        <v>1007358.6867617917</v>
      </c>
      <c r="P492" s="7">
        <v>1037836.3215979228</v>
      </c>
      <c r="Q492" s="7">
        <v>4023491.0333128092</v>
      </c>
      <c r="R492" s="8">
        <v>480668.46254478645</v>
      </c>
      <c r="S492" s="8">
        <v>490318.15084985236</v>
      </c>
      <c r="T492" s="8">
        <v>493787.79380659858</v>
      </c>
      <c r="U492" s="8">
        <v>509595.94634669973</v>
      </c>
      <c r="V492" s="8">
        <v>1974370.3535479372</v>
      </c>
      <c r="W492" s="8">
        <v>505183.77178296371</v>
      </c>
      <c r="X492" s="8">
        <v>509890.80446322943</v>
      </c>
      <c r="Y492" s="8">
        <v>514332.92111967277</v>
      </c>
      <c r="Z492" s="8">
        <v>529094.8911561009</v>
      </c>
      <c r="AA492" s="8">
        <v>2058502.3885219668</v>
      </c>
      <c r="AB492" s="8">
        <v>521522.34317829838</v>
      </c>
      <c r="AC492" s="8">
        <v>528118.54827746784</v>
      </c>
      <c r="AD492" s="8">
        <v>532647.91825073957</v>
      </c>
      <c r="AE492" s="8">
        <v>539163.80847973551</v>
      </c>
      <c r="AF492" s="8">
        <v>2121452.618186241</v>
      </c>
      <c r="AG492" s="9">
        <f>'[1]201'!B528</f>
        <v>856367.71676083456</v>
      </c>
      <c r="AH492" s="9">
        <f>'[1]201'!C528</f>
        <v>881245.03444461303</v>
      </c>
      <c r="AI492" s="9">
        <f>'[1]201'!D528</f>
        <v>895591.35559826368</v>
      </c>
      <c r="AJ492" s="9">
        <f>'[1]201'!E528</f>
        <v>929323.11117517273</v>
      </c>
      <c r="AK492" s="9">
        <f>'[1]201'!F528</f>
        <v>3562527.2179788845</v>
      </c>
      <c r="AL492" s="9">
        <f>'[1]201'!G528</f>
        <v>923515.92910404876</v>
      </c>
      <c r="AM492" s="9">
        <f>'[1]201'!H528</f>
        <v>950901.77774495992</v>
      </c>
      <c r="AN492" s="9">
        <f>'[1]201'!I528</f>
        <v>956662.68947989785</v>
      </c>
      <c r="AO492" s="9">
        <f>'[1]201'!J528</f>
        <v>993142.89144345699</v>
      </c>
      <c r="AP492" s="9">
        <f>'[1]201'!K528</f>
        <v>3824223.2877723635</v>
      </c>
      <c r="AQ492" s="9">
        <f>'[1]201'!L528</f>
        <v>978408.67341509275</v>
      </c>
      <c r="AR492" s="9">
        <f>'[1]201'!M528</f>
        <v>999887.35153800156</v>
      </c>
      <c r="AS492" s="9">
        <f>'[1]201'!N528</f>
        <v>1007358.6867617917</v>
      </c>
      <c r="AT492" s="9">
        <f>'[1]201'!O528</f>
        <v>1037836.3215979228</v>
      </c>
      <c r="AU492" s="9">
        <f>'[1]201'!P528</f>
        <v>4023491.0333128087</v>
      </c>
      <c r="AV492" s="10">
        <f>'[1]202'!B528</f>
        <v>480668.46254478639</v>
      </c>
      <c r="AW492" s="10">
        <f>'[1]202'!C528</f>
        <v>490318.15084985236</v>
      </c>
      <c r="AX492" s="10">
        <f>'[1]202'!D528</f>
        <v>493787.79380659852</v>
      </c>
      <c r="AY492" s="10">
        <f>'[1]202'!E528</f>
        <v>509595.94634669973</v>
      </c>
      <c r="AZ492" s="10">
        <f>'[1]202'!F528</f>
        <v>1974370.353547937</v>
      </c>
      <c r="BA492" s="10">
        <f>'[1]202'!G528</f>
        <v>505183.77178296371</v>
      </c>
      <c r="BB492" s="10">
        <f>'[1]202'!H528</f>
        <v>509890.80446322937</v>
      </c>
      <c r="BC492" s="10">
        <f>'[1]202'!I528</f>
        <v>514332.92111967277</v>
      </c>
      <c r="BD492" s="10">
        <f>'[1]202'!J528</f>
        <v>529094.8911561009</v>
      </c>
      <c r="BE492" s="10">
        <f>'[1]202'!K528</f>
        <v>2058502.3885219668</v>
      </c>
      <c r="BF492" s="10">
        <f>'[1]202'!L528</f>
        <v>521522.34317829844</v>
      </c>
      <c r="BG492" s="10">
        <f>'[1]202'!M528</f>
        <v>528118.54827746784</v>
      </c>
      <c r="BH492" s="10">
        <f>'[1]202'!N528</f>
        <v>532647.91825073957</v>
      </c>
      <c r="BI492" s="10">
        <f>'[1]202'!O528</f>
        <v>539163.80847973551</v>
      </c>
      <c r="BJ492" s="10">
        <f>'[1]202'!P528</f>
        <v>2121452.6181862415</v>
      </c>
      <c r="BK492" s="7">
        <f t="shared" si="62"/>
        <v>0</v>
      </c>
      <c r="BL492" s="7">
        <f t="shared" si="62"/>
        <v>0</v>
      </c>
      <c r="BM492" s="7">
        <f t="shared" si="62"/>
        <v>0</v>
      </c>
      <c r="BN492" s="7">
        <f t="shared" si="62"/>
        <v>0</v>
      </c>
      <c r="BO492" s="7">
        <f t="shared" si="62"/>
        <v>0</v>
      </c>
      <c r="BP492" s="7">
        <f t="shared" si="62"/>
        <v>0</v>
      </c>
      <c r="BQ492" s="7">
        <f t="shared" si="62"/>
        <v>0</v>
      </c>
      <c r="BR492" s="7">
        <f t="shared" si="62"/>
        <v>0</v>
      </c>
      <c r="BS492" s="7">
        <f t="shared" si="62"/>
        <v>430</v>
      </c>
      <c r="BT492" s="7">
        <f t="shared" si="62"/>
        <v>430.00000000139698</v>
      </c>
      <c r="BU492" s="7">
        <f t="shared" si="62"/>
        <v>0</v>
      </c>
      <c r="BV492" s="7">
        <f t="shared" si="60"/>
        <v>0</v>
      </c>
      <c r="BW492" s="7">
        <f t="shared" si="60"/>
        <v>0</v>
      </c>
      <c r="BX492" s="7">
        <f t="shared" si="60"/>
        <v>0</v>
      </c>
      <c r="BY492" s="7">
        <f t="shared" si="60"/>
        <v>0</v>
      </c>
      <c r="BZ492" s="7">
        <f t="shared" si="60"/>
        <v>0</v>
      </c>
      <c r="CA492" s="7">
        <f t="shared" si="56"/>
        <v>0</v>
      </c>
      <c r="CB492" s="7">
        <f t="shared" si="56"/>
        <v>0</v>
      </c>
      <c r="CC492" s="7">
        <f t="shared" si="56"/>
        <v>0</v>
      </c>
      <c r="CD492" s="7">
        <f t="shared" si="55"/>
        <v>0</v>
      </c>
      <c r="CE492" s="7">
        <f t="shared" si="55"/>
        <v>0</v>
      </c>
      <c r="CF492" s="7">
        <f t="shared" si="55"/>
        <v>0</v>
      </c>
      <c r="CG492" s="7">
        <f t="shared" si="55"/>
        <v>0</v>
      </c>
      <c r="CH492" s="7">
        <f t="shared" si="55"/>
        <v>0</v>
      </c>
      <c r="CI492" s="7">
        <f t="shared" si="61"/>
        <v>0</v>
      </c>
      <c r="CJ492" s="7">
        <f t="shared" si="61"/>
        <v>0</v>
      </c>
      <c r="CK492" s="7">
        <f t="shared" si="61"/>
        <v>0</v>
      </c>
      <c r="CL492" s="7">
        <f t="shared" si="59"/>
        <v>0</v>
      </c>
      <c r="CM492" s="7">
        <f t="shared" si="59"/>
        <v>0</v>
      </c>
      <c r="CN492" s="7">
        <f t="shared" si="59"/>
        <v>0</v>
      </c>
    </row>
    <row r="493" spans="1:92" x14ac:dyDescent="0.35">
      <c r="A493" s="6">
        <v>9420</v>
      </c>
      <c r="B493" s="6" t="s">
        <v>510</v>
      </c>
      <c r="C493" s="7">
        <v>823198.62790977664</v>
      </c>
      <c r="D493" s="7">
        <v>826526.99234934605</v>
      </c>
      <c r="E493" s="7">
        <v>844677.3128001102</v>
      </c>
      <c r="F493" s="7">
        <v>892472.2815105553</v>
      </c>
      <c r="G493" s="7">
        <v>3386875.214569788</v>
      </c>
      <c r="H493" s="7">
        <v>882919.44805039885</v>
      </c>
      <c r="I493" s="7">
        <v>904917.88550076983</v>
      </c>
      <c r="J493" s="7">
        <v>905780.30822675233</v>
      </c>
      <c r="K493" s="7">
        <v>923957.46559342218</v>
      </c>
      <c r="L493" s="7">
        <v>3617575.1073713428</v>
      </c>
      <c r="M493" s="7">
        <v>922700.41022225912</v>
      </c>
      <c r="N493" s="7">
        <v>940384.96724302298</v>
      </c>
      <c r="O493" s="7">
        <v>950802.58253597864</v>
      </c>
      <c r="P493" s="7">
        <v>964117.01301413565</v>
      </c>
      <c r="Q493" s="7">
        <v>3778004.9730153964</v>
      </c>
      <c r="R493" s="8">
        <v>525907.10374984611</v>
      </c>
      <c r="S493" s="8">
        <v>528796.64738848119</v>
      </c>
      <c r="T493" s="8">
        <v>537082.99561611773</v>
      </c>
      <c r="U493" s="8">
        <v>556627.45904537535</v>
      </c>
      <c r="V493" s="8">
        <v>2148414.2057998208</v>
      </c>
      <c r="W493" s="8">
        <v>546414.50092239887</v>
      </c>
      <c r="X493" s="8">
        <v>552106.87120086164</v>
      </c>
      <c r="Y493" s="8">
        <v>553981.35767439194</v>
      </c>
      <c r="Z493" s="8">
        <v>564764.02838456759</v>
      </c>
      <c r="AA493" s="8">
        <v>2217266.7581822197</v>
      </c>
      <c r="AB493" s="8">
        <v>564230.58363971161</v>
      </c>
      <c r="AC493" s="8">
        <v>569198.73420821887</v>
      </c>
      <c r="AD493" s="8">
        <v>576232.74794285418</v>
      </c>
      <c r="AE493" s="8">
        <v>579249.74393667374</v>
      </c>
      <c r="AF493" s="8">
        <v>2288911.8097274587</v>
      </c>
      <c r="AG493" s="9">
        <f>'[1]201'!B529</f>
        <v>823198.62790977652</v>
      </c>
      <c r="AH493" s="9">
        <f>'[1]201'!C529</f>
        <v>826526.99234934617</v>
      </c>
      <c r="AI493" s="9">
        <f>'[1]201'!D529</f>
        <v>844677.31280011008</v>
      </c>
      <c r="AJ493" s="9">
        <f>'[1]201'!E529</f>
        <v>892472.28151055519</v>
      </c>
      <c r="AK493" s="9">
        <f>'[1]201'!F529</f>
        <v>3386875.214569788</v>
      </c>
      <c r="AL493" s="9">
        <f>'[1]201'!G529</f>
        <v>882919.44805039885</v>
      </c>
      <c r="AM493" s="9">
        <f>'[1]201'!H529</f>
        <v>904917.88550076995</v>
      </c>
      <c r="AN493" s="9">
        <f>'[1]201'!I529</f>
        <v>905780.30822675244</v>
      </c>
      <c r="AO493" s="9">
        <f>'[1]201'!J529</f>
        <v>923957.4655934223</v>
      </c>
      <c r="AP493" s="9">
        <f>'[1]201'!K529</f>
        <v>3617575.1073713438</v>
      </c>
      <c r="AQ493" s="9">
        <f>'[1]201'!L529</f>
        <v>922700.41022225912</v>
      </c>
      <c r="AR493" s="9">
        <f>'[1]201'!M529</f>
        <v>940384.96724302298</v>
      </c>
      <c r="AS493" s="9">
        <f>'[1]201'!N529</f>
        <v>950802.58253597876</v>
      </c>
      <c r="AT493" s="9">
        <f>'[1]201'!O529</f>
        <v>964117.01301413565</v>
      </c>
      <c r="AU493" s="9">
        <f>'[1]201'!P529</f>
        <v>3778004.9730153969</v>
      </c>
      <c r="AV493" s="10">
        <f>'[1]202'!B529</f>
        <v>525907.10374984611</v>
      </c>
      <c r="AW493" s="10">
        <f>'[1]202'!C529</f>
        <v>528796.64738848119</v>
      </c>
      <c r="AX493" s="10">
        <f>'[1]202'!D529</f>
        <v>537082.99561611773</v>
      </c>
      <c r="AY493" s="10">
        <f>'[1]202'!E529</f>
        <v>556627.45904537535</v>
      </c>
      <c r="AZ493" s="10">
        <f>'[1]202'!F529</f>
        <v>2148414.2057998204</v>
      </c>
      <c r="BA493" s="10">
        <f>'[1]202'!G529</f>
        <v>546414.50092239887</v>
      </c>
      <c r="BB493" s="10">
        <f>'[1]202'!H529</f>
        <v>552106.87120086164</v>
      </c>
      <c r="BC493" s="10">
        <f>'[1]202'!I529</f>
        <v>553981.35767439194</v>
      </c>
      <c r="BD493" s="10">
        <f>'[1]202'!J529</f>
        <v>564764.02838456759</v>
      </c>
      <c r="BE493" s="10">
        <f>'[1]202'!K529</f>
        <v>2217266.7581822202</v>
      </c>
      <c r="BF493" s="10">
        <f>'[1]202'!L529</f>
        <v>564230.58363971161</v>
      </c>
      <c r="BG493" s="10">
        <f>'[1]202'!M529</f>
        <v>569198.73420821887</v>
      </c>
      <c r="BH493" s="10">
        <f>'[1]202'!N529</f>
        <v>576232.74794285418</v>
      </c>
      <c r="BI493" s="10">
        <f>'[1]202'!O529</f>
        <v>579249.74393667374</v>
      </c>
      <c r="BJ493" s="10">
        <f>'[1]202'!P529</f>
        <v>2288911.8097274583</v>
      </c>
      <c r="BK493" s="7">
        <f t="shared" si="62"/>
        <v>0</v>
      </c>
      <c r="BL493" s="7">
        <f t="shared" si="62"/>
        <v>0</v>
      </c>
      <c r="BM493" s="7">
        <f t="shared" si="62"/>
        <v>0</v>
      </c>
      <c r="BN493" s="7">
        <f t="shared" si="62"/>
        <v>0</v>
      </c>
      <c r="BO493" s="7">
        <f t="shared" si="62"/>
        <v>0</v>
      </c>
      <c r="BP493" s="7">
        <f t="shared" si="62"/>
        <v>0</v>
      </c>
      <c r="BQ493" s="7">
        <f t="shared" si="62"/>
        <v>0</v>
      </c>
      <c r="BR493" s="7">
        <f t="shared" si="62"/>
        <v>0</v>
      </c>
      <c r="BS493" s="7">
        <f t="shared" si="62"/>
        <v>0</v>
      </c>
      <c r="BT493" s="7">
        <f t="shared" si="62"/>
        <v>0</v>
      </c>
      <c r="BU493" s="7">
        <f t="shared" si="62"/>
        <v>0</v>
      </c>
      <c r="BV493" s="7">
        <f t="shared" si="60"/>
        <v>0</v>
      </c>
      <c r="BW493" s="7">
        <f t="shared" si="60"/>
        <v>0</v>
      </c>
      <c r="BX493" s="7">
        <f t="shared" si="60"/>
        <v>0</v>
      </c>
      <c r="BY493" s="7">
        <f t="shared" si="60"/>
        <v>0</v>
      </c>
      <c r="BZ493" s="7">
        <f t="shared" si="60"/>
        <v>0</v>
      </c>
      <c r="CA493" s="7">
        <f t="shared" si="56"/>
        <v>0</v>
      </c>
      <c r="CB493" s="7">
        <f t="shared" si="56"/>
        <v>0</v>
      </c>
      <c r="CC493" s="7">
        <f t="shared" si="56"/>
        <v>0</v>
      </c>
      <c r="CD493" s="7">
        <f t="shared" si="55"/>
        <v>0</v>
      </c>
      <c r="CE493" s="7">
        <f t="shared" si="55"/>
        <v>0</v>
      </c>
      <c r="CF493" s="7">
        <f t="shared" si="55"/>
        <v>0</v>
      </c>
      <c r="CG493" s="7">
        <f t="shared" si="55"/>
        <v>0</v>
      </c>
      <c r="CH493" s="7">
        <f t="shared" si="55"/>
        <v>0</v>
      </c>
      <c r="CI493" s="7">
        <f t="shared" si="61"/>
        <v>0</v>
      </c>
      <c r="CJ493" s="7">
        <f t="shared" si="61"/>
        <v>0</v>
      </c>
      <c r="CK493" s="7">
        <f t="shared" si="61"/>
        <v>0</v>
      </c>
      <c r="CL493" s="7">
        <f t="shared" si="59"/>
        <v>0</v>
      </c>
      <c r="CM493" s="7">
        <f t="shared" si="59"/>
        <v>0</v>
      </c>
      <c r="CN493" s="7">
        <f t="shared" si="59"/>
        <v>0</v>
      </c>
    </row>
    <row r="494" spans="1:92" x14ac:dyDescent="0.35">
      <c r="A494" s="6">
        <v>9426</v>
      </c>
      <c r="B494" s="6" t="s">
        <v>511</v>
      </c>
      <c r="C494" s="7">
        <v>568711.07745566603</v>
      </c>
      <c r="D494" s="7">
        <v>575503.11449427379</v>
      </c>
      <c r="E494" s="7">
        <v>566994.63734161085</v>
      </c>
      <c r="F494" s="7">
        <v>605204.22771759972</v>
      </c>
      <c r="G494" s="7">
        <v>2316413.0570091512</v>
      </c>
      <c r="H494" s="7">
        <v>593768.1151751494</v>
      </c>
      <c r="I494" s="7">
        <v>610632.74097715656</v>
      </c>
      <c r="J494" s="7">
        <v>614891.67353902198</v>
      </c>
      <c r="K494" s="7">
        <v>632246.15123245644</v>
      </c>
      <c r="L494" s="7">
        <v>2451538.6809237846</v>
      </c>
      <c r="M494" s="7">
        <v>622984.34416307928</v>
      </c>
      <c r="N494" s="7">
        <v>639651.45387565554</v>
      </c>
      <c r="O494" s="7">
        <v>652015.42423248035</v>
      </c>
      <c r="P494" s="7">
        <v>682286.71368479787</v>
      </c>
      <c r="Q494" s="7">
        <v>2596937.9359560139</v>
      </c>
      <c r="R494" s="8">
        <v>378644.40793962713</v>
      </c>
      <c r="S494" s="8">
        <v>385679.74757024186</v>
      </c>
      <c r="T494" s="8">
        <v>374893.20888020645</v>
      </c>
      <c r="U494" s="8">
        <v>397106.32339789253</v>
      </c>
      <c r="V494" s="8">
        <v>1536323.6877879677</v>
      </c>
      <c r="W494" s="8">
        <v>388487.02073178155</v>
      </c>
      <c r="X494" s="8">
        <v>395572.08404122054</v>
      </c>
      <c r="Y494" s="8">
        <v>394703.460433728</v>
      </c>
      <c r="Z494" s="8">
        <v>404251.90764485416</v>
      </c>
      <c r="AA494" s="8">
        <v>1583014.4728515842</v>
      </c>
      <c r="AB494" s="8">
        <v>398418.17332993686</v>
      </c>
      <c r="AC494" s="8">
        <v>405269.35250365158</v>
      </c>
      <c r="AD494" s="8">
        <v>413575.71174452902</v>
      </c>
      <c r="AE494" s="8">
        <v>425519.05954585929</v>
      </c>
      <c r="AF494" s="8">
        <v>1642782.2971239765</v>
      </c>
      <c r="AG494" s="9">
        <f>'[1]201'!B530</f>
        <v>568711.07745566545</v>
      </c>
      <c r="AH494" s="9">
        <f>'[1]201'!C530</f>
        <v>575503.1144942739</v>
      </c>
      <c r="AI494" s="9">
        <f>'[1]201'!D530</f>
        <v>566994.63734161109</v>
      </c>
      <c r="AJ494" s="9">
        <f>'[1]201'!E530</f>
        <v>605204.22771759948</v>
      </c>
      <c r="AK494" s="9">
        <f>'[1]201'!F530</f>
        <v>2316413.0570091498</v>
      </c>
      <c r="AL494" s="9">
        <f>'[1]201'!G530</f>
        <v>593768.1151751494</v>
      </c>
      <c r="AM494" s="9">
        <f>'[1]201'!H530</f>
        <v>610632.74097715667</v>
      </c>
      <c r="AN494" s="9">
        <f>'[1]201'!I530</f>
        <v>614891.67353902198</v>
      </c>
      <c r="AO494" s="9">
        <f>'[1]201'!J530</f>
        <v>632246.15123245644</v>
      </c>
      <c r="AP494" s="9">
        <f>'[1]201'!K530</f>
        <v>2451538.6809237846</v>
      </c>
      <c r="AQ494" s="9">
        <f>'[1]201'!L530</f>
        <v>622984.34416307928</v>
      </c>
      <c r="AR494" s="9">
        <f>'[1]201'!M530</f>
        <v>639651.45387565554</v>
      </c>
      <c r="AS494" s="9">
        <f>'[1]201'!N530</f>
        <v>652015.42423248035</v>
      </c>
      <c r="AT494" s="9">
        <f>'[1]201'!O530</f>
        <v>682286.71368479787</v>
      </c>
      <c r="AU494" s="9">
        <f>'[1]201'!P530</f>
        <v>2596937.9359560129</v>
      </c>
      <c r="AV494" s="10">
        <f>'[1]202'!B530</f>
        <v>378644.40793962724</v>
      </c>
      <c r="AW494" s="10">
        <f>'[1]202'!C530</f>
        <v>385679.74757024186</v>
      </c>
      <c r="AX494" s="10">
        <f>'[1]202'!D530</f>
        <v>374893.2088802064</v>
      </c>
      <c r="AY494" s="10">
        <f>'[1]202'!E530</f>
        <v>397106.32339789253</v>
      </c>
      <c r="AZ494" s="10">
        <f>'[1]202'!F530</f>
        <v>1536323.687787968</v>
      </c>
      <c r="BA494" s="10">
        <f>'[1]202'!G530</f>
        <v>388487.02073178161</v>
      </c>
      <c r="BB494" s="10">
        <f>'[1]202'!H530</f>
        <v>395572.0840412206</v>
      </c>
      <c r="BC494" s="10">
        <f>'[1]202'!I530</f>
        <v>394703.46043372783</v>
      </c>
      <c r="BD494" s="10">
        <f>'[1]202'!J530</f>
        <v>404251.90764485416</v>
      </c>
      <c r="BE494" s="10">
        <f>'[1]202'!K530</f>
        <v>1583014.4728515842</v>
      </c>
      <c r="BF494" s="10">
        <f>'[1]202'!L530</f>
        <v>398418.17332993681</v>
      </c>
      <c r="BG494" s="10">
        <f>'[1]202'!M530</f>
        <v>405269.35250365152</v>
      </c>
      <c r="BH494" s="10">
        <f>'[1]202'!N530</f>
        <v>413575.71174452908</v>
      </c>
      <c r="BI494" s="10">
        <f>'[1]202'!O530</f>
        <v>425519.05954585923</v>
      </c>
      <c r="BJ494" s="10">
        <f>'[1]202'!P530</f>
        <v>1642782.2971239765</v>
      </c>
      <c r="BK494" s="7">
        <f t="shared" si="62"/>
        <v>0</v>
      </c>
      <c r="BL494" s="7">
        <f t="shared" si="62"/>
        <v>0</v>
      </c>
      <c r="BM494" s="7">
        <f t="shared" si="62"/>
        <v>0</v>
      </c>
      <c r="BN494" s="7">
        <f t="shared" si="62"/>
        <v>0</v>
      </c>
      <c r="BO494" s="7">
        <f t="shared" si="62"/>
        <v>0</v>
      </c>
      <c r="BP494" s="7">
        <f t="shared" si="62"/>
        <v>0</v>
      </c>
      <c r="BQ494" s="7">
        <f t="shared" si="62"/>
        <v>0</v>
      </c>
      <c r="BR494" s="7">
        <f t="shared" si="62"/>
        <v>0</v>
      </c>
      <c r="BS494" s="7">
        <f t="shared" si="62"/>
        <v>0</v>
      </c>
      <c r="BT494" s="7">
        <f t="shared" si="62"/>
        <v>0</v>
      </c>
      <c r="BU494" s="7">
        <f t="shared" si="62"/>
        <v>0</v>
      </c>
      <c r="BV494" s="7">
        <f t="shared" si="60"/>
        <v>0</v>
      </c>
      <c r="BW494" s="7">
        <f t="shared" si="60"/>
        <v>0</v>
      </c>
      <c r="BX494" s="7">
        <f t="shared" si="60"/>
        <v>0</v>
      </c>
      <c r="BY494" s="7">
        <f t="shared" si="60"/>
        <v>0</v>
      </c>
      <c r="BZ494" s="7">
        <f t="shared" si="60"/>
        <v>0</v>
      </c>
      <c r="CA494" s="7">
        <f t="shared" si="56"/>
        <v>0</v>
      </c>
      <c r="CB494" s="7">
        <f t="shared" si="56"/>
        <v>0</v>
      </c>
      <c r="CC494" s="7">
        <f t="shared" si="56"/>
        <v>0</v>
      </c>
      <c r="CD494" s="7">
        <f t="shared" si="55"/>
        <v>0</v>
      </c>
      <c r="CE494" s="7">
        <f t="shared" si="55"/>
        <v>0</v>
      </c>
      <c r="CF494" s="7">
        <f t="shared" si="55"/>
        <v>0</v>
      </c>
      <c r="CG494" s="7">
        <f t="shared" si="55"/>
        <v>0</v>
      </c>
      <c r="CH494" s="7">
        <f t="shared" si="55"/>
        <v>0</v>
      </c>
      <c r="CI494" s="7">
        <f t="shared" si="61"/>
        <v>0</v>
      </c>
      <c r="CJ494" s="7">
        <f t="shared" si="61"/>
        <v>0</v>
      </c>
      <c r="CK494" s="7">
        <f t="shared" si="61"/>
        <v>0</v>
      </c>
      <c r="CL494" s="7">
        <f t="shared" si="59"/>
        <v>0</v>
      </c>
      <c r="CM494" s="7">
        <f t="shared" si="59"/>
        <v>0</v>
      </c>
      <c r="CN494" s="7">
        <f t="shared" si="59"/>
        <v>0</v>
      </c>
    </row>
    <row r="495" spans="1:92" x14ac:dyDescent="0.35">
      <c r="A495" s="6">
        <v>9427</v>
      </c>
      <c r="B495" s="6" t="s">
        <v>512</v>
      </c>
      <c r="C495" s="7">
        <v>278300.60804803605</v>
      </c>
      <c r="D495" s="7">
        <v>289278.0342210565</v>
      </c>
      <c r="E495" s="7">
        <v>295854.54472633358</v>
      </c>
      <c r="F495" s="7">
        <v>308512.80382873362</v>
      </c>
      <c r="G495" s="7">
        <v>1171945.9908241599</v>
      </c>
      <c r="H495" s="7">
        <v>304436.81613232463</v>
      </c>
      <c r="I495" s="7">
        <v>310570.04760861857</v>
      </c>
      <c r="J495" s="7">
        <v>312596.15669426956</v>
      </c>
      <c r="K495" s="7">
        <v>318214.4308661258</v>
      </c>
      <c r="L495" s="7">
        <v>1245817.4513013386</v>
      </c>
      <c r="M495" s="7">
        <v>312545.17642599333</v>
      </c>
      <c r="N495" s="7">
        <v>323179.4041960123</v>
      </c>
      <c r="O495" s="7">
        <v>327968.14023103676</v>
      </c>
      <c r="P495" s="7">
        <v>339142.20484542107</v>
      </c>
      <c r="Q495" s="7">
        <v>1302834.9256984636</v>
      </c>
      <c r="R495" s="8">
        <v>198234.56148961102</v>
      </c>
      <c r="S495" s="8">
        <v>204665.72295486176</v>
      </c>
      <c r="T495" s="8">
        <v>204955.46477846697</v>
      </c>
      <c r="U495" s="8">
        <v>211403.72574001129</v>
      </c>
      <c r="V495" s="8">
        <v>819259.4749629508</v>
      </c>
      <c r="W495" s="8">
        <v>207615.17799470658</v>
      </c>
      <c r="X495" s="8">
        <v>209925.73519315667</v>
      </c>
      <c r="Y495" s="8">
        <v>212243.18998802936</v>
      </c>
      <c r="Z495" s="8">
        <v>215946.49506566202</v>
      </c>
      <c r="AA495" s="8">
        <v>845730.59824155481</v>
      </c>
      <c r="AB495" s="8">
        <v>212188.12583880228</v>
      </c>
      <c r="AC495" s="8">
        <v>216701.30379883587</v>
      </c>
      <c r="AD495" s="8">
        <v>220113.53873415751</v>
      </c>
      <c r="AE495" s="8">
        <v>225423.55679944446</v>
      </c>
      <c r="AF495" s="8">
        <v>874426.52517124009</v>
      </c>
      <c r="AG495" s="9">
        <f>'[1]201'!B531</f>
        <v>278300.60804803605</v>
      </c>
      <c r="AH495" s="9">
        <f>'[1]201'!C531</f>
        <v>289278.03422105656</v>
      </c>
      <c r="AI495" s="9">
        <f>'[1]201'!D531</f>
        <v>295854.54472633358</v>
      </c>
      <c r="AJ495" s="9">
        <f>'[1]201'!E531</f>
        <v>308512.80382873368</v>
      </c>
      <c r="AK495" s="9">
        <f>'[1]201'!F531</f>
        <v>1171945.9908241599</v>
      </c>
      <c r="AL495" s="9">
        <f>'[1]201'!G531</f>
        <v>304436.8161323244</v>
      </c>
      <c r="AM495" s="9">
        <f>'[1]201'!H531</f>
        <v>310570.0476086181</v>
      </c>
      <c r="AN495" s="9">
        <f>'[1]201'!I531</f>
        <v>312596.15669426962</v>
      </c>
      <c r="AO495" s="9">
        <f>'[1]201'!J531</f>
        <v>318214.43086612574</v>
      </c>
      <c r="AP495" s="9">
        <f>'[1]201'!K531</f>
        <v>1245817.4513013377</v>
      </c>
      <c r="AQ495" s="9">
        <f>'[1]201'!L531</f>
        <v>312545.17642599333</v>
      </c>
      <c r="AR495" s="9">
        <f>'[1]201'!M531</f>
        <v>323179.40419601224</v>
      </c>
      <c r="AS495" s="9">
        <f>'[1]201'!N531</f>
        <v>327968.14023103676</v>
      </c>
      <c r="AT495" s="9">
        <f>'[1]201'!O531</f>
        <v>339142.20484542107</v>
      </c>
      <c r="AU495" s="9">
        <f>'[1]201'!P531</f>
        <v>1302834.9256984633</v>
      </c>
      <c r="AV495" s="10">
        <f>'[1]202'!B531</f>
        <v>198234.56148961102</v>
      </c>
      <c r="AW495" s="10">
        <f>'[1]202'!C531</f>
        <v>204665.72295486176</v>
      </c>
      <c r="AX495" s="10">
        <f>'[1]202'!D531</f>
        <v>204955.46477846699</v>
      </c>
      <c r="AY495" s="10">
        <f>'[1]202'!E531</f>
        <v>211403.72574001129</v>
      </c>
      <c r="AZ495" s="10">
        <f>'[1]202'!F531</f>
        <v>819259.47496295103</v>
      </c>
      <c r="BA495" s="10">
        <f>'[1]202'!G531</f>
        <v>207615.17799470646</v>
      </c>
      <c r="BB495" s="10">
        <f>'[1]202'!H531</f>
        <v>209925.73519315664</v>
      </c>
      <c r="BC495" s="10">
        <f>'[1]202'!I531</f>
        <v>212243.18998802936</v>
      </c>
      <c r="BD495" s="10">
        <f>'[1]202'!J531</f>
        <v>215946.49506566202</v>
      </c>
      <c r="BE495" s="10">
        <f>'[1]202'!K531</f>
        <v>845730.59824155457</v>
      </c>
      <c r="BF495" s="10">
        <f>'[1]202'!L531</f>
        <v>212188.12583880228</v>
      </c>
      <c r="BG495" s="10">
        <f>'[1]202'!M531</f>
        <v>216701.3037988359</v>
      </c>
      <c r="BH495" s="10">
        <f>'[1]202'!N531</f>
        <v>220113.53873415754</v>
      </c>
      <c r="BI495" s="10">
        <f>'[1]202'!O531</f>
        <v>225423.55679944446</v>
      </c>
      <c r="BJ495" s="10">
        <f>'[1]202'!P531</f>
        <v>874426.52517124021</v>
      </c>
      <c r="BK495" s="7">
        <f t="shared" si="62"/>
        <v>0</v>
      </c>
      <c r="BL495" s="7">
        <f t="shared" si="62"/>
        <v>0</v>
      </c>
      <c r="BM495" s="7">
        <f t="shared" si="62"/>
        <v>0</v>
      </c>
      <c r="BN495" s="7">
        <f t="shared" si="62"/>
        <v>0</v>
      </c>
      <c r="BO495" s="7">
        <f t="shared" si="62"/>
        <v>0</v>
      </c>
      <c r="BP495" s="7">
        <f t="shared" si="62"/>
        <v>0</v>
      </c>
      <c r="BQ495" s="7">
        <f t="shared" si="62"/>
        <v>4.6566128730773926E-10</v>
      </c>
      <c r="BR495" s="7">
        <f t="shared" si="62"/>
        <v>0</v>
      </c>
      <c r="BS495" s="7">
        <f t="shared" si="62"/>
        <v>0</v>
      </c>
      <c r="BT495" s="7">
        <f t="shared" si="62"/>
        <v>0</v>
      </c>
      <c r="BU495" s="7">
        <f t="shared" si="62"/>
        <v>0</v>
      </c>
      <c r="BV495" s="7">
        <f t="shared" si="60"/>
        <v>0</v>
      </c>
      <c r="BW495" s="7">
        <f t="shared" si="60"/>
        <v>0</v>
      </c>
      <c r="BX495" s="7">
        <f t="shared" si="60"/>
        <v>0</v>
      </c>
      <c r="BY495" s="7">
        <f t="shared" si="60"/>
        <v>0</v>
      </c>
      <c r="BZ495" s="7">
        <f t="shared" si="60"/>
        <v>0</v>
      </c>
      <c r="CA495" s="7">
        <f t="shared" si="56"/>
        <v>0</v>
      </c>
      <c r="CB495" s="7">
        <f t="shared" si="56"/>
        <v>0</v>
      </c>
      <c r="CC495" s="7">
        <f t="shared" si="56"/>
        <v>0</v>
      </c>
      <c r="CD495" s="7">
        <f t="shared" si="55"/>
        <v>0</v>
      </c>
      <c r="CE495" s="7">
        <f t="shared" si="55"/>
        <v>0</v>
      </c>
      <c r="CF495" s="7">
        <f t="shared" si="55"/>
        <v>0</v>
      </c>
      <c r="CG495" s="7">
        <f t="shared" si="55"/>
        <v>0</v>
      </c>
      <c r="CH495" s="7">
        <f t="shared" si="55"/>
        <v>0</v>
      </c>
      <c r="CI495" s="7">
        <f t="shared" si="61"/>
        <v>0</v>
      </c>
      <c r="CJ495" s="7">
        <f t="shared" si="61"/>
        <v>0</v>
      </c>
      <c r="CK495" s="7">
        <f t="shared" si="61"/>
        <v>0</v>
      </c>
      <c r="CL495" s="7">
        <f t="shared" si="59"/>
        <v>0</v>
      </c>
      <c r="CM495" s="7">
        <f t="shared" si="59"/>
        <v>0</v>
      </c>
      <c r="CN495" s="7">
        <f t="shared" si="59"/>
        <v>0</v>
      </c>
    </row>
    <row r="496" spans="1:92" x14ac:dyDescent="0.35">
      <c r="A496" s="6">
        <v>9428</v>
      </c>
      <c r="B496" s="6" t="s">
        <v>513</v>
      </c>
      <c r="C496" s="7">
        <v>510573.16580299073</v>
      </c>
      <c r="D496" s="7">
        <v>535546.56977318646</v>
      </c>
      <c r="E496" s="7">
        <v>532905.69187792623</v>
      </c>
      <c r="F496" s="7">
        <v>564458.20136704273</v>
      </c>
      <c r="G496" s="7">
        <v>2143483.6288211462</v>
      </c>
      <c r="H496" s="7">
        <v>552373.42970679363</v>
      </c>
      <c r="I496" s="7">
        <v>578864.72610386345</v>
      </c>
      <c r="J496" s="7">
        <v>577820.25649789267</v>
      </c>
      <c r="K496" s="7">
        <v>596428.63327830716</v>
      </c>
      <c r="L496" s="7">
        <v>2305487.045586857</v>
      </c>
      <c r="M496" s="7">
        <v>584681.35786671541</v>
      </c>
      <c r="N496" s="7">
        <v>597945.21151083906</v>
      </c>
      <c r="O496" s="7">
        <v>604076.67921812052</v>
      </c>
      <c r="P496" s="7">
        <v>626542.68186268199</v>
      </c>
      <c r="Q496" s="7">
        <v>2413245.9304583571</v>
      </c>
      <c r="R496" s="8">
        <v>264398.84640945541</v>
      </c>
      <c r="S496" s="8">
        <v>273927.02665752236</v>
      </c>
      <c r="T496" s="8">
        <v>272547.25964978297</v>
      </c>
      <c r="U496" s="8">
        <v>282596.16130048019</v>
      </c>
      <c r="V496" s="8">
        <v>1093469.2940172409</v>
      </c>
      <c r="W496" s="8">
        <v>276543.06801146752</v>
      </c>
      <c r="X496" s="8">
        <v>283961.37478613068</v>
      </c>
      <c r="Y496" s="8">
        <v>284271.06287550827</v>
      </c>
      <c r="Z496" s="8">
        <v>291935.91992217937</v>
      </c>
      <c r="AA496" s="8">
        <v>1136711.4255952856</v>
      </c>
      <c r="AB496" s="8">
        <v>286686.32999999996</v>
      </c>
      <c r="AC496" s="8">
        <v>292195.39316576393</v>
      </c>
      <c r="AD496" s="8">
        <v>296016.75705144129</v>
      </c>
      <c r="AE496" s="8">
        <v>302784.21204073064</v>
      </c>
      <c r="AF496" s="8">
        <v>1177682.6922579359</v>
      </c>
      <c r="AG496" s="9">
        <f>'[1]201'!B532</f>
        <v>510573.16580299078</v>
      </c>
      <c r="AH496" s="9">
        <f>'[1]201'!C532</f>
        <v>535546.56977318646</v>
      </c>
      <c r="AI496" s="9">
        <f>'[1]201'!D532</f>
        <v>532905.69187792623</v>
      </c>
      <c r="AJ496" s="9">
        <f>'[1]201'!E532</f>
        <v>564458.20136704273</v>
      </c>
      <c r="AK496" s="9">
        <f>'[1]201'!F532</f>
        <v>2143483.6288211462</v>
      </c>
      <c r="AL496" s="9">
        <f>'[1]201'!G532</f>
        <v>552373.42970679363</v>
      </c>
      <c r="AM496" s="9">
        <f>'[1]201'!H532</f>
        <v>578864.72610386345</v>
      </c>
      <c r="AN496" s="9">
        <f>'[1]201'!I532</f>
        <v>577820.25649789267</v>
      </c>
      <c r="AO496" s="9">
        <f>'[1]201'!J532</f>
        <v>596428.63327830716</v>
      </c>
      <c r="AP496" s="9">
        <f>'[1]201'!K532</f>
        <v>2305487.0455868565</v>
      </c>
      <c r="AQ496" s="9">
        <f>'[1]201'!L532</f>
        <v>584681.35786671541</v>
      </c>
      <c r="AR496" s="9">
        <f>'[1]201'!M532</f>
        <v>597945.21151083906</v>
      </c>
      <c r="AS496" s="9">
        <f>'[1]201'!N532</f>
        <v>604076.67921812052</v>
      </c>
      <c r="AT496" s="9">
        <f>'[1]201'!O532</f>
        <v>626542.68186268199</v>
      </c>
      <c r="AU496" s="9">
        <f>'[1]201'!P532</f>
        <v>2413245.9304583571</v>
      </c>
      <c r="AV496" s="10">
        <f>'[1]202'!B532</f>
        <v>264398.84640945541</v>
      </c>
      <c r="AW496" s="10">
        <f>'[1]202'!C532</f>
        <v>273927.02665752231</v>
      </c>
      <c r="AX496" s="10">
        <f>'[1]202'!D532</f>
        <v>272547.25964978297</v>
      </c>
      <c r="AY496" s="10">
        <f>'[1]202'!E532</f>
        <v>282596.16130048025</v>
      </c>
      <c r="AZ496" s="10">
        <f>'[1]202'!F532</f>
        <v>1093469.2940172409</v>
      </c>
      <c r="BA496" s="10">
        <f>'[1]202'!G532</f>
        <v>276543.06801146758</v>
      </c>
      <c r="BB496" s="10">
        <f>'[1]202'!H532</f>
        <v>283961.37478613073</v>
      </c>
      <c r="BC496" s="10">
        <f>'[1]202'!I532</f>
        <v>284271.06287550827</v>
      </c>
      <c r="BD496" s="10">
        <f>'[1]202'!J532</f>
        <v>291935.91992217943</v>
      </c>
      <c r="BE496" s="10">
        <f>'[1]202'!K532</f>
        <v>1136711.4255952858</v>
      </c>
      <c r="BF496" s="10">
        <f>'[1]202'!L532</f>
        <v>286686.32999999996</v>
      </c>
      <c r="BG496" s="10">
        <f>'[1]202'!M532</f>
        <v>292195.39316576393</v>
      </c>
      <c r="BH496" s="10">
        <f>'[1]202'!N532</f>
        <v>296016.75705144129</v>
      </c>
      <c r="BI496" s="10">
        <f>'[1]202'!O532</f>
        <v>302784.21204073064</v>
      </c>
      <c r="BJ496" s="10">
        <f>'[1]202'!P532</f>
        <v>1177682.6922579356</v>
      </c>
      <c r="BK496" s="7">
        <f t="shared" si="62"/>
        <v>0</v>
      </c>
      <c r="BL496" s="7">
        <f t="shared" si="62"/>
        <v>0</v>
      </c>
      <c r="BM496" s="7">
        <f t="shared" si="62"/>
        <v>0</v>
      </c>
      <c r="BN496" s="7">
        <f t="shared" si="62"/>
        <v>0</v>
      </c>
      <c r="BO496" s="7">
        <f t="shared" si="62"/>
        <v>0</v>
      </c>
      <c r="BP496" s="7">
        <f t="shared" si="62"/>
        <v>0</v>
      </c>
      <c r="BQ496" s="7">
        <f t="shared" si="62"/>
        <v>0</v>
      </c>
      <c r="BR496" s="7">
        <f t="shared" si="62"/>
        <v>0</v>
      </c>
      <c r="BS496" s="7">
        <f t="shared" si="62"/>
        <v>0</v>
      </c>
      <c r="BT496" s="7">
        <f t="shared" si="62"/>
        <v>0</v>
      </c>
      <c r="BU496" s="7">
        <f t="shared" si="62"/>
        <v>0</v>
      </c>
      <c r="BV496" s="7">
        <f t="shared" si="60"/>
        <v>0</v>
      </c>
      <c r="BW496" s="7">
        <f t="shared" si="60"/>
        <v>0</v>
      </c>
      <c r="BX496" s="7">
        <f t="shared" si="60"/>
        <v>0</v>
      </c>
      <c r="BY496" s="7">
        <f t="shared" si="60"/>
        <v>0</v>
      </c>
      <c r="BZ496" s="7">
        <f t="shared" si="60"/>
        <v>0</v>
      </c>
      <c r="CA496" s="7">
        <f t="shared" si="56"/>
        <v>0</v>
      </c>
      <c r="CB496" s="7">
        <f t="shared" si="56"/>
        <v>0</v>
      </c>
      <c r="CC496" s="7">
        <f t="shared" si="56"/>
        <v>0</v>
      </c>
      <c r="CD496" s="7">
        <f t="shared" si="55"/>
        <v>0</v>
      </c>
      <c r="CE496" s="7">
        <f t="shared" si="55"/>
        <v>0</v>
      </c>
      <c r="CF496" s="7">
        <f t="shared" si="55"/>
        <v>0</v>
      </c>
      <c r="CG496" s="7">
        <f t="shared" si="55"/>
        <v>0</v>
      </c>
      <c r="CH496" s="7">
        <f t="shared" si="55"/>
        <v>0</v>
      </c>
      <c r="CI496" s="7">
        <f t="shared" si="61"/>
        <v>0</v>
      </c>
      <c r="CJ496" s="7">
        <f t="shared" si="61"/>
        <v>0</v>
      </c>
      <c r="CK496" s="7">
        <f t="shared" si="61"/>
        <v>0</v>
      </c>
      <c r="CL496" s="7">
        <f t="shared" si="59"/>
        <v>0</v>
      </c>
      <c r="CM496" s="7">
        <f t="shared" si="59"/>
        <v>0</v>
      </c>
      <c r="CN496" s="7">
        <f t="shared" si="59"/>
        <v>0</v>
      </c>
    </row>
    <row r="497" spans="1:92" x14ac:dyDescent="0.35">
      <c r="A497" s="6">
        <v>9471</v>
      </c>
      <c r="B497" s="6" t="s">
        <v>514</v>
      </c>
      <c r="C497" s="7">
        <v>9168598.0449677818</v>
      </c>
      <c r="D497" s="7">
        <v>9355099.0337848254</v>
      </c>
      <c r="E497" s="7">
        <v>9498066.5904131886</v>
      </c>
      <c r="F497" s="7">
        <v>9848582.2737303637</v>
      </c>
      <c r="G497" s="7">
        <v>37870345.94289615</v>
      </c>
      <c r="H497" s="7">
        <v>9602802.9303422589</v>
      </c>
      <c r="I497" s="7">
        <v>9947783.2810482625</v>
      </c>
      <c r="J497" s="7">
        <v>10027742.53388557</v>
      </c>
      <c r="K497" s="7">
        <v>10236641.329286184</v>
      </c>
      <c r="L497" s="7">
        <v>39814970.074562266</v>
      </c>
      <c r="M497" s="7">
        <v>10132009.555076642</v>
      </c>
      <c r="N497" s="7">
        <v>10436753.925094539</v>
      </c>
      <c r="O497" s="7">
        <v>10611628.450221349</v>
      </c>
      <c r="P497" s="7">
        <v>10954062.217250463</v>
      </c>
      <c r="Q497" s="7">
        <v>42134454.147642992</v>
      </c>
      <c r="R497" s="8">
        <v>5973630.1771030016</v>
      </c>
      <c r="S497" s="8">
        <v>6122980.7981304629</v>
      </c>
      <c r="T497" s="8">
        <v>6273010.0716944672</v>
      </c>
      <c r="U497" s="8">
        <v>6405782.0987814488</v>
      </c>
      <c r="V497" s="8">
        <v>24775403.145709377</v>
      </c>
      <c r="W497" s="8">
        <v>6250815.394900416</v>
      </c>
      <c r="X497" s="8">
        <v>6385720.8942354312</v>
      </c>
      <c r="Y497" s="8">
        <v>6452145.6562933847</v>
      </c>
      <c r="Z497" s="8">
        <v>6568187.8342827456</v>
      </c>
      <c r="AA497" s="8">
        <v>25656869.779711977</v>
      </c>
      <c r="AB497" s="8">
        <v>6510864.1292420765</v>
      </c>
      <c r="AC497" s="8">
        <v>6632599.9083842002</v>
      </c>
      <c r="AD497" s="8">
        <v>6746889.8090724777</v>
      </c>
      <c r="AE497" s="8">
        <v>6904077.604350633</v>
      </c>
      <c r="AF497" s="8">
        <v>26794431.451049384</v>
      </c>
      <c r="AG497" s="9">
        <f>'[1]201'!B533</f>
        <v>9168598.0449677818</v>
      </c>
      <c r="AH497" s="9">
        <f>'[1]201'!C533</f>
        <v>9355099.0337848254</v>
      </c>
      <c r="AI497" s="9">
        <f>'[1]201'!D533</f>
        <v>9498066.5904131904</v>
      </c>
      <c r="AJ497" s="9">
        <f>'[1]201'!E533</f>
        <v>9848582.2737303637</v>
      </c>
      <c r="AK497" s="9">
        <f>'[1]201'!F533</f>
        <v>37870345.942896158</v>
      </c>
      <c r="AL497" s="9">
        <f>'[1]201'!G533</f>
        <v>9602802.9303422607</v>
      </c>
      <c r="AM497" s="9">
        <f>'[1]201'!H533</f>
        <v>9947783.2810482625</v>
      </c>
      <c r="AN497" s="9">
        <f>'[1]201'!I533</f>
        <v>10027742.533885572</v>
      </c>
      <c r="AO497" s="9">
        <f>'[1]201'!J533</f>
        <v>10236641.329286186</v>
      </c>
      <c r="AP497" s="9">
        <f>'[1]201'!K533</f>
        <v>39814970.074562281</v>
      </c>
      <c r="AQ497" s="9">
        <f>'[1]201'!L533</f>
        <v>10132009.555076642</v>
      </c>
      <c r="AR497" s="9">
        <f>'[1]201'!M533</f>
        <v>10436753.925094537</v>
      </c>
      <c r="AS497" s="9">
        <f>'[1]201'!N533</f>
        <v>10611628.450221349</v>
      </c>
      <c r="AT497" s="9">
        <f>'[1]201'!O533</f>
        <v>10954062.217250464</v>
      </c>
      <c r="AU497" s="9">
        <f>'[1]201'!P533</f>
        <v>42134454.147642992</v>
      </c>
      <c r="AV497" s="10">
        <f>'[1]202'!B533</f>
        <v>5973630.1771030016</v>
      </c>
      <c r="AW497" s="10">
        <f>'[1]202'!C533</f>
        <v>6122980.7981304619</v>
      </c>
      <c r="AX497" s="10">
        <f>'[1]202'!D533</f>
        <v>6273010.0716944672</v>
      </c>
      <c r="AY497" s="10">
        <f>'[1]202'!E533</f>
        <v>6405782.0987814479</v>
      </c>
      <c r="AZ497" s="10">
        <f>'[1]202'!F533</f>
        <v>24775403.145709377</v>
      </c>
      <c r="BA497" s="10">
        <f>'[1]202'!G533</f>
        <v>6250815.3949004151</v>
      </c>
      <c r="BB497" s="10">
        <f>'[1]202'!H533</f>
        <v>6385720.8942354303</v>
      </c>
      <c r="BC497" s="10">
        <f>'[1]202'!I533</f>
        <v>6452145.6562933857</v>
      </c>
      <c r="BD497" s="10">
        <f>'[1]202'!J533</f>
        <v>6568187.8342827465</v>
      </c>
      <c r="BE497" s="10">
        <f>'[1]202'!K533</f>
        <v>25656869.779711977</v>
      </c>
      <c r="BF497" s="10">
        <f>'[1]202'!L533</f>
        <v>6510864.1292420765</v>
      </c>
      <c r="BG497" s="10">
        <f>'[1]202'!M533</f>
        <v>6632599.9083842011</v>
      </c>
      <c r="BH497" s="10">
        <f>'[1]202'!N533</f>
        <v>6746889.8090724787</v>
      </c>
      <c r="BI497" s="10">
        <f>'[1]202'!O533</f>
        <v>6904077.604350633</v>
      </c>
      <c r="BJ497" s="10">
        <f>'[1]202'!P533</f>
        <v>26794431.451049391</v>
      </c>
      <c r="BK497" s="7">
        <f t="shared" si="62"/>
        <v>0</v>
      </c>
      <c r="BL497" s="7">
        <f t="shared" si="62"/>
        <v>0</v>
      </c>
      <c r="BM497" s="7">
        <f t="shared" si="62"/>
        <v>0</v>
      </c>
      <c r="BN497" s="7">
        <f t="shared" si="62"/>
        <v>0</v>
      </c>
      <c r="BO497" s="7">
        <f t="shared" si="62"/>
        <v>0</v>
      </c>
      <c r="BP497" s="7">
        <f t="shared" si="62"/>
        <v>0</v>
      </c>
      <c r="BQ497" s="7">
        <f t="shared" si="62"/>
        <v>0</v>
      </c>
      <c r="BR497" s="7">
        <f t="shared" si="62"/>
        <v>0</v>
      </c>
      <c r="BS497" s="7">
        <f t="shared" si="62"/>
        <v>0</v>
      </c>
      <c r="BT497" s="7">
        <f t="shared" si="62"/>
        <v>0</v>
      </c>
      <c r="BU497" s="7">
        <f t="shared" si="62"/>
        <v>0</v>
      </c>
      <c r="BV497" s="7">
        <f t="shared" si="60"/>
        <v>0</v>
      </c>
      <c r="BW497" s="7">
        <f t="shared" si="60"/>
        <v>0</v>
      </c>
      <c r="BX497" s="7">
        <f t="shared" si="60"/>
        <v>0</v>
      </c>
      <c r="BY497" s="7">
        <f t="shared" si="60"/>
        <v>0</v>
      </c>
      <c r="BZ497" s="7">
        <f t="shared" si="60"/>
        <v>0</v>
      </c>
      <c r="CA497" s="7">
        <f t="shared" si="56"/>
        <v>0</v>
      </c>
      <c r="CB497" s="7">
        <f t="shared" si="56"/>
        <v>0</v>
      </c>
      <c r="CC497" s="7">
        <f t="shared" si="56"/>
        <v>0</v>
      </c>
      <c r="CD497" s="7">
        <f t="shared" si="55"/>
        <v>0</v>
      </c>
      <c r="CE497" s="7">
        <f t="shared" si="55"/>
        <v>0</v>
      </c>
      <c r="CF497" s="7">
        <f t="shared" si="55"/>
        <v>0</v>
      </c>
      <c r="CG497" s="7">
        <f t="shared" si="55"/>
        <v>0</v>
      </c>
      <c r="CH497" s="7">
        <f t="shared" si="55"/>
        <v>0</v>
      </c>
      <c r="CI497" s="7">
        <f t="shared" si="61"/>
        <v>0</v>
      </c>
      <c r="CJ497" s="7">
        <f t="shared" si="61"/>
        <v>0</v>
      </c>
      <c r="CK497" s="7">
        <f t="shared" si="61"/>
        <v>0</v>
      </c>
      <c r="CL497" s="7">
        <f t="shared" si="59"/>
        <v>0</v>
      </c>
      <c r="CM497" s="7">
        <f t="shared" si="59"/>
        <v>0</v>
      </c>
      <c r="CN497" s="7">
        <f t="shared" si="59"/>
        <v>0</v>
      </c>
    </row>
    <row r="498" spans="1:92" x14ac:dyDescent="0.35">
      <c r="A498" s="6">
        <v>9501</v>
      </c>
      <c r="B498" s="6" t="s">
        <v>515</v>
      </c>
      <c r="C498" s="7">
        <v>4462015.5858899197</v>
      </c>
      <c r="D498" s="7">
        <v>4719048.8662212603</v>
      </c>
      <c r="E498" s="7">
        <v>4807690.1387008904</v>
      </c>
      <c r="F498" s="7">
        <v>5058356.4215198299</v>
      </c>
      <c r="G498" s="7">
        <v>19047111.012331899</v>
      </c>
      <c r="H498" s="7">
        <v>4867930.5047892602</v>
      </c>
      <c r="I498" s="7">
        <v>4945162.5987959802</v>
      </c>
      <c r="J498" s="7">
        <v>5095405.8138236096</v>
      </c>
      <c r="K498" s="7">
        <v>5219935.1982305199</v>
      </c>
      <c r="L498" s="7">
        <v>20128434.1156394</v>
      </c>
      <c r="M498" s="7">
        <v>5193895.0075851204</v>
      </c>
      <c r="N498" s="7">
        <v>5326841.6177833499</v>
      </c>
      <c r="O498" s="7">
        <v>5456309.8957964396</v>
      </c>
      <c r="P498" s="7">
        <v>5580904.1164709898</v>
      </c>
      <c r="Q498" s="7">
        <v>21557950.637635902</v>
      </c>
      <c r="R498" s="8">
        <v>2703297.8591328599</v>
      </c>
      <c r="S498" s="8">
        <v>2791300.0977640199</v>
      </c>
      <c r="T498" s="8">
        <v>2832845.6724023102</v>
      </c>
      <c r="U498" s="8">
        <v>3019816.1753470101</v>
      </c>
      <c r="V498" s="8">
        <v>11347259.8046462</v>
      </c>
      <c r="W498" s="8">
        <v>2899494.5377782402</v>
      </c>
      <c r="X498" s="8">
        <v>2906823.6030392498</v>
      </c>
      <c r="Y498" s="8">
        <v>2959050.3485095999</v>
      </c>
      <c r="Z498" s="8">
        <v>3007326.2610488301</v>
      </c>
      <c r="AA498" s="8">
        <v>11772694.7503759</v>
      </c>
      <c r="AB498" s="8">
        <v>2976495.4876952898</v>
      </c>
      <c r="AC498" s="8">
        <v>3012220.4825127702</v>
      </c>
      <c r="AD498" s="8">
        <v>3075659.45095602</v>
      </c>
      <c r="AE498" s="8">
        <v>3152685.9719364299</v>
      </c>
      <c r="AF498" s="8">
        <v>12217061.3931005</v>
      </c>
      <c r="AG498" s="9">
        <f>'[1]201'!B535</f>
        <v>4478873.9645703202</v>
      </c>
      <c r="AH498" s="9">
        <f>'[1]201'!C535</f>
        <v>4682718.3186161797</v>
      </c>
      <c r="AI498" s="9">
        <f>'[1]201'!D535</f>
        <v>4774746.3312166398</v>
      </c>
      <c r="AJ498" s="9">
        <f>'[1]201'!E535</f>
        <v>5030095.5241383901</v>
      </c>
      <c r="AK498" s="9">
        <f>'[1]201'!F535</f>
        <v>18966434.138541531</v>
      </c>
      <c r="AL498" s="9">
        <f>'[1]201'!G535</f>
        <v>4885182.8751643403</v>
      </c>
      <c r="AM498" s="9">
        <f>'[1]201'!H535</f>
        <v>5046734.62429504</v>
      </c>
      <c r="AN498" s="9">
        <f>'[1]201'!I535</f>
        <v>5137391.6251209602</v>
      </c>
      <c r="AO498" s="9">
        <f>'[1]201'!J535</f>
        <v>5280446.5945634898</v>
      </c>
      <c r="AP498" s="9">
        <f>'[1]201'!K535</f>
        <v>20349755.71914383</v>
      </c>
      <c r="AQ498" s="9">
        <f>'[1]201'!L535</f>
        <v>5249519.5886584641</v>
      </c>
      <c r="AR498" s="9">
        <f>'[1]201'!M535</f>
        <v>5379290.8482662141</v>
      </c>
      <c r="AS498" s="9">
        <f>'[1]201'!N535</f>
        <v>5495701.9264041353</v>
      </c>
      <c r="AT498" s="9">
        <f>'[1]201'!O535</f>
        <v>5661355.3665659893</v>
      </c>
      <c r="AU498" s="9">
        <f>'[1]201'!P535</f>
        <v>21785867.729894802</v>
      </c>
      <c r="AV498" s="10">
        <f>'[1]202'!B535</f>
        <v>2707316.3730853801</v>
      </c>
      <c r="AW498" s="10">
        <f>'[1]202'!C535</f>
        <v>2785581.3095325599</v>
      </c>
      <c r="AX498" s="10">
        <f>'[1]202'!D535</f>
        <v>2827842.9539564699</v>
      </c>
      <c r="AY498" s="10">
        <f>'[1]202'!E535</f>
        <v>3014424.6407190599</v>
      </c>
      <c r="AZ498" s="10">
        <f>'[1]202'!F535</f>
        <v>11335165.27729347</v>
      </c>
      <c r="BA498" s="10">
        <f>'[1]202'!G535</f>
        <v>2902234.7015359602</v>
      </c>
      <c r="BB498" s="10">
        <f>'[1]202'!H535</f>
        <v>2938027.1379999998</v>
      </c>
      <c r="BC498" s="10">
        <f>'[1]202'!I535</f>
        <v>3004351.6800573999</v>
      </c>
      <c r="BD498" s="10">
        <f>'[1]202'!J535</f>
        <v>3066487.9799375199</v>
      </c>
      <c r="BE498" s="10">
        <f>'[1]202'!K535</f>
        <v>11911101.49953088</v>
      </c>
      <c r="BF498" s="10">
        <f>'[1]202'!L535</f>
        <v>3014001.9750807723</v>
      </c>
      <c r="BG498" s="10">
        <f>'[1]202'!M535</f>
        <v>3066044.0030513611</v>
      </c>
      <c r="BH498" s="10">
        <f>'[1]202'!N535</f>
        <v>3132129.9221468675</v>
      </c>
      <c r="BI498" s="10">
        <f>'[1]202'!O535</f>
        <v>3216338.9361780249</v>
      </c>
      <c r="BJ498" s="10">
        <f>'[1]202'!P535</f>
        <v>12428514.836457025</v>
      </c>
      <c r="BK498" s="7">
        <f t="shared" si="62"/>
        <v>-16858.37868040055</v>
      </c>
      <c r="BL498" s="7">
        <f t="shared" si="62"/>
        <v>36330.54760508053</v>
      </c>
      <c r="BM498" s="7">
        <f t="shared" si="62"/>
        <v>32943.807484250516</v>
      </c>
      <c r="BN498" s="7">
        <f t="shared" si="62"/>
        <v>28260.897381439805</v>
      </c>
      <c r="BO498" s="7">
        <f t="shared" si="62"/>
        <v>80676.873790368438</v>
      </c>
      <c r="BP498" s="7">
        <f t="shared" si="62"/>
        <v>-17252.370375080034</v>
      </c>
      <c r="BQ498" s="7">
        <f t="shared" si="62"/>
        <v>-101572.02549905982</v>
      </c>
      <c r="BR498" s="7">
        <f t="shared" si="62"/>
        <v>-41985.811297350563</v>
      </c>
      <c r="BS498" s="7">
        <f t="shared" si="62"/>
        <v>-60511.396332969889</v>
      </c>
      <c r="BT498" s="7">
        <f t="shared" si="62"/>
        <v>-221321.6035044305</v>
      </c>
      <c r="BU498" s="7">
        <f t="shared" si="62"/>
        <v>-55624.581073343754</v>
      </c>
      <c r="BV498" s="7">
        <f t="shared" si="60"/>
        <v>-52449.230482864194</v>
      </c>
      <c r="BW498" s="7">
        <f t="shared" si="60"/>
        <v>-39392.030607695691</v>
      </c>
      <c r="BX498" s="7">
        <f t="shared" si="60"/>
        <v>-80451.250094999559</v>
      </c>
      <c r="BY498" s="7">
        <f t="shared" si="60"/>
        <v>-227917.0922589004</v>
      </c>
      <c r="BZ498" s="7">
        <f t="shared" si="60"/>
        <v>-4018.5139525202103</v>
      </c>
      <c r="CA498" s="7">
        <f t="shared" si="56"/>
        <v>5718.7882314599119</v>
      </c>
      <c r="CB498" s="7">
        <f t="shared" si="56"/>
        <v>5002.7184458402917</v>
      </c>
      <c r="CC498" s="7">
        <f t="shared" si="56"/>
        <v>5391.5346279502846</v>
      </c>
      <c r="CD498" s="7">
        <f t="shared" si="55"/>
        <v>12094.527352729812</v>
      </c>
      <c r="CE498" s="7">
        <f t="shared" si="55"/>
        <v>-2740.1637577200308</v>
      </c>
      <c r="CF498" s="7">
        <f t="shared" si="55"/>
        <v>-31203.534960750025</v>
      </c>
      <c r="CG498" s="7">
        <f t="shared" si="55"/>
        <v>-45301.331547799986</v>
      </c>
      <c r="CH498" s="7">
        <f t="shared" si="55"/>
        <v>-59161.718888689764</v>
      </c>
      <c r="CI498" s="7">
        <f t="shared" si="61"/>
        <v>-138406.74915497936</v>
      </c>
      <c r="CJ498" s="7">
        <f t="shared" si="61"/>
        <v>-37506.487385482527</v>
      </c>
      <c r="CK498" s="7">
        <f t="shared" si="61"/>
        <v>-53823.520538590848</v>
      </c>
      <c r="CL498" s="7">
        <f t="shared" si="59"/>
        <v>-56470.471190847456</v>
      </c>
      <c r="CM498" s="7">
        <f t="shared" si="59"/>
        <v>-63652.964241595007</v>
      </c>
      <c r="CN498" s="7">
        <f t="shared" si="59"/>
        <v>-211453.44335652515</v>
      </c>
    </row>
    <row r="499" spans="1:92" x14ac:dyDescent="0.35">
      <c r="A499" s="6">
        <v>9502</v>
      </c>
      <c r="B499" s="6" t="s">
        <v>516</v>
      </c>
      <c r="C499" s="7">
        <v>1283619.45380094</v>
      </c>
      <c r="D499" s="7">
        <v>1319174.63253667</v>
      </c>
      <c r="E499" s="7">
        <v>1371564.5286647801</v>
      </c>
      <c r="F499" s="7">
        <v>1382404.43586927</v>
      </c>
      <c r="G499" s="7">
        <v>5356763.05087166</v>
      </c>
      <c r="H499" s="7">
        <v>1386690.5427307501</v>
      </c>
      <c r="I499" s="7">
        <v>1432434.00296326</v>
      </c>
      <c r="J499" s="7">
        <v>1470323.0169803801</v>
      </c>
      <c r="K499" s="7">
        <v>1515419.11844805</v>
      </c>
      <c r="L499" s="7">
        <v>5804866.6811224399</v>
      </c>
      <c r="M499" s="7">
        <v>1483376.70960047</v>
      </c>
      <c r="N499" s="7">
        <v>1526659.29341046</v>
      </c>
      <c r="O499" s="7">
        <v>1564628.96861706</v>
      </c>
      <c r="P499" s="7">
        <v>1615483.46047592</v>
      </c>
      <c r="Q499" s="7">
        <v>6190148.4321039198</v>
      </c>
      <c r="R499" s="8">
        <v>810322.54082466406</v>
      </c>
      <c r="S499" s="8">
        <v>826010.21912181098</v>
      </c>
      <c r="T499" s="8">
        <v>851294.40473110101</v>
      </c>
      <c r="U499" s="8">
        <v>848530.70375529898</v>
      </c>
      <c r="V499" s="8">
        <v>3336157.8684328799</v>
      </c>
      <c r="W499" s="8">
        <v>843408.29552782699</v>
      </c>
      <c r="X499" s="8">
        <v>866371.49692383001</v>
      </c>
      <c r="Y499" s="8">
        <v>878480.06196602597</v>
      </c>
      <c r="Z499" s="8">
        <v>880983.63904074801</v>
      </c>
      <c r="AA499" s="8">
        <v>3469243.4934584298</v>
      </c>
      <c r="AB499" s="8">
        <v>861346.16714631906</v>
      </c>
      <c r="AC499" s="8">
        <v>876604.52031132695</v>
      </c>
      <c r="AD499" s="8">
        <v>895798.92558497703</v>
      </c>
      <c r="AE499" s="8">
        <v>922366.04426674999</v>
      </c>
      <c r="AF499" s="8">
        <v>3556115.6573093701</v>
      </c>
      <c r="AG499" s="9">
        <f>'[1]201'!B536</f>
        <v>1271997.0154811544</v>
      </c>
      <c r="AH499" s="9">
        <f>'[1]201'!C536</f>
        <v>1291061.5409420365</v>
      </c>
      <c r="AI499" s="9">
        <f>'[1]201'!D536</f>
        <v>1389223.8214613933</v>
      </c>
      <c r="AJ499" s="9">
        <f>'[1]201'!E536</f>
        <v>1390200.4814723523</v>
      </c>
      <c r="AK499" s="9">
        <f>'[1]201'!F536</f>
        <v>5342482.859356937</v>
      </c>
      <c r="AL499" s="9">
        <f>'[1]201'!G536</f>
        <v>1389884.4680323675</v>
      </c>
      <c r="AM499" s="9">
        <f>'[1]201'!H536</f>
        <v>1456468.4670323678</v>
      </c>
      <c r="AN499" s="9">
        <f>'[1]201'!I536</f>
        <v>1489504.5660323673</v>
      </c>
      <c r="AO499" s="9">
        <f>'[1]201'!J536</f>
        <v>1530857.1024649516</v>
      </c>
      <c r="AP499" s="9">
        <f>'[1]201'!K536</f>
        <v>5866714.6035620542</v>
      </c>
      <c r="AQ499" s="9">
        <f>'[1]201'!L536</f>
        <v>1505527.6078578541</v>
      </c>
      <c r="AR499" s="9">
        <f>'[1]201'!M536</f>
        <v>1556941.9733752171</v>
      </c>
      <c r="AS499" s="9">
        <f>'[1]201'!N536</f>
        <v>1601842.8691477429</v>
      </c>
      <c r="AT499" s="9">
        <f>'[1]201'!O536</f>
        <v>1656882.7454027329</v>
      </c>
      <c r="AU499" s="9">
        <f>'[1]201'!P536</f>
        <v>6321195.1957835471</v>
      </c>
      <c r="AV499" s="10">
        <f>'[1]202'!B536</f>
        <v>811018.54101192614</v>
      </c>
      <c r="AW499" s="10">
        <f>'[1]202'!C536</f>
        <v>826635.08899181092</v>
      </c>
      <c r="AX499" s="10">
        <f>'[1]202'!D536</f>
        <v>854529.07036624663</v>
      </c>
      <c r="AY499" s="10">
        <f>'[1]202'!E536</f>
        <v>849404.25872161495</v>
      </c>
      <c r="AZ499" s="10">
        <f>'[1]202'!F536</f>
        <v>3341586.9590915991</v>
      </c>
      <c r="BA499" s="10">
        <f>'[1]202'!G536</f>
        <v>832979.51290337474</v>
      </c>
      <c r="BB499" s="10">
        <f>'[1]202'!H536</f>
        <v>854345.63829047617</v>
      </c>
      <c r="BC499" s="10">
        <f>'[1]202'!I536</f>
        <v>871998.76367757714</v>
      </c>
      <c r="BD499" s="10">
        <f>'[1]202'!J536</f>
        <v>877977.81088035007</v>
      </c>
      <c r="BE499" s="10">
        <f>'[1]202'!K536</f>
        <v>3437301.7257517781</v>
      </c>
      <c r="BF499" s="10">
        <f>'[1]202'!L536</f>
        <v>880822.16714631929</v>
      </c>
      <c r="BG499" s="10">
        <f>'[1]202'!M536</f>
        <v>881117.04027902696</v>
      </c>
      <c r="BH499" s="10">
        <f>'[1]202'!N536</f>
        <v>909695.71921449702</v>
      </c>
      <c r="BI499" s="10">
        <f>'[1]202'!O536</f>
        <v>935964.55024729192</v>
      </c>
      <c r="BJ499" s="10">
        <f>'[1]202'!P536</f>
        <v>3607599.4768871353</v>
      </c>
      <c r="BK499" s="7">
        <f t="shared" si="62"/>
        <v>11622.43831978552</v>
      </c>
      <c r="BL499" s="7">
        <f t="shared" si="62"/>
        <v>28113.091594633413</v>
      </c>
      <c r="BM499" s="7">
        <f t="shared" si="62"/>
        <v>-17659.292796613183</v>
      </c>
      <c r="BN499" s="7">
        <f t="shared" si="62"/>
        <v>-7796.0456030822825</v>
      </c>
      <c r="BO499" s="7">
        <f t="shared" si="62"/>
        <v>14280.191514723003</v>
      </c>
      <c r="BP499" s="7">
        <f t="shared" si="62"/>
        <v>-3193.9253016174771</v>
      </c>
      <c r="BQ499" s="7">
        <f t="shared" si="62"/>
        <v>-24034.46406910778</v>
      </c>
      <c r="BR499" s="7">
        <f t="shared" si="62"/>
        <v>-19181.54905198724</v>
      </c>
      <c r="BS499" s="7">
        <f t="shared" si="62"/>
        <v>-15437.984016901581</v>
      </c>
      <c r="BT499" s="7">
        <f t="shared" si="62"/>
        <v>-61847.922439614311</v>
      </c>
      <c r="BU499" s="7">
        <f t="shared" si="62"/>
        <v>-22150.898257384077</v>
      </c>
      <c r="BV499" s="7">
        <f t="shared" si="60"/>
        <v>-30282.679964757059</v>
      </c>
      <c r="BW499" s="7">
        <f t="shared" si="60"/>
        <v>-37213.900530682877</v>
      </c>
      <c r="BX499" s="7">
        <f t="shared" si="60"/>
        <v>-41399.284926812863</v>
      </c>
      <c r="BY499" s="7">
        <f t="shared" si="60"/>
        <v>-131046.76367962733</v>
      </c>
      <c r="BZ499" s="7">
        <f t="shared" si="60"/>
        <v>-696.00018726207782</v>
      </c>
      <c r="CA499" s="7">
        <f t="shared" si="56"/>
        <v>-624.86986999993678</v>
      </c>
      <c r="CB499" s="7">
        <f t="shared" si="56"/>
        <v>-3234.6656351456186</v>
      </c>
      <c r="CC499" s="7">
        <f t="shared" si="56"/>
        <v>-873.55496631597634</v>
      </c>
      <c r="CD499" s="7">
        <f t="shared" si="55"/>
        <v>-5429.0906587191857</v>
      </c>
      <c r="CE499" s="7">
        <f t="shared" si="55"/>
        <v>10428.782624452258</v>
      </c>
      <c r="CF499" s="7">
        <f t="shared" si="55"/>
        <v>12025.858633353841</v>
      </c>
      <c r="CG499" s="7">
        <f t="shared" si="55"/>
        <v>6481.2982884488301</v>
      </c>
      <c r="CH499" s="7">
        <f t="shared" si="55"/>
        <v>3005.8281603979412</v>
      </c>
      <c r="CI499" s="7">
        <f t="shared" si="61"/>
        <v>31941.767706651706</v>
      </c>
      <c r="CJ499" s="7">
        <f t="shared" si="61"/>
        <v>-19476.000000000233</v>
      </c>
      <c r="CK499" s="7">
        <f t="shared" si="61"/>
        <v>-4512.5199677000055</v>
      </c>
      <c r="CL499" s="7">
        <f t="shared" si="59"/>
        <v>-13896.793629519991</v>
      </c>
      <c r="CM499" s="7">
        <f t="shared" si="59"/>
        <v>-13598.50598054193</v>
      </c>
      <c r="CN499" s="7">
        <f t="shared" si="59"/>
        <v>-51483.819577765185</v>
      </c>
    </row>
    <row r="500" spans="1:92" x14ac:dyDescent="0.35">
      <c r="A500" s="6">
        <v>9503</v>
      </c>
      <c r="B500" s="6" t="s">
        <v>517</v>
      </c>
      <c r="C500" s="7">
        <v>854398.95035614597</v>
      </c>
      <c r="D500" s="7">
        <v>887282.80537673598</v>
      </c>
      <c r="E500" s="7">
        <v>906136.39958319196</v>
      </c>
      <c r="F500" s="7">
        <v>959384.38789948297</v>
      </c>
      <c r="G500" s="7">
        <v>3607202.5432155598</v>
      </c>
      <c r="H500" s="7">
        <v>956583.16074475204</v>
      </c>
      <c r="I500" s="7">
        <v>959412.12353787001</v>
      </c>
      <c r="J500" s="7">
        <v>944408.08883621905</v>
      </c>
      <c r="K500" s="7">
        <v>973260.99721855798</v>
      </c>
      <c r="L500" s="7">
        <v>3833664.3703374001</v>
      </c>
      <c r="M500" s="7">
        <v>982734.44015466701</v>
      </c>
      <c r="N500" s="7">
        <v>1013606.47836872</v>
      </c>
      <c r="O500" s="7">
        <v>1021123.0279361</v>
      </c>
      <c r="P500" s="7">
        <v>1039808.25809482</v>
      </c>
      <c r="Q500" s="7">
        <v>4057272.2045543101</v>
      </c>
      <c r="R500" s="8">
        <v>495060.74844997399</v>
      </c>
      <c r="S500" s="8">
        <v>505438.627431389</v>
      </c>
      <c r="T500" s="8">
        <v>512553.912033342</v>
      </c>
      <c r="U500" s="8">
        <v>535146.05723208003</v>
      </c>
      <c r="V500" s="8">
        <v>2048199.3451467799</v>
      </c>
      <c r="W500" s="8">
        <v>519291.89429772098</v>
      </c>
      <c r="X500" s="8">
        <v>527081.155716707</v>
      </c>
      <c r="Y500" s="8">
        <v>518708.23996230197</v>
      </c>
      <c r="Z500" s="8">
        <v>524241.85181993601</v>
      </c>
      <c r="AA500" s="8">
        <v>2089323.1417966699</v>
      </c>
      <c r="AB500" s="8">
        <v>517237.93987506302</v>
      </c>
      <c r="AC500" s="8">
        <v>536151.71437801595</v>
      </c>
      <c r="AD500" s="8">
        <v>536387.30866557697</v>
      </c>
      <c r="AE500" s="8">
        <v>543341.84043888794</v>
      </c>
      <c r="AF500" s="8">
        <v>2133118.8033575402</v>
      </c>
      <c r="AG500" s="9">
        <f>'[1]201'!B537</f>
        <v>855549.87035614718</v>
      </c>
      <c r="AH500" s="9">
        <f>'[1]201'!C537</f>
        <v>886762.30537673598</v>
      </c>
      <c r="AI500" s="9">
        <f>'[1]201'!D537</f>
        <v>906135.39958319138</v>
      </c>
      <c r="AJ500" s="9">
        <f>'[1]201'!E537</f>
        <v>959873.28789948311</v>
      </c>
      <c r="AK500" s="9">
        <f>'[1]201'!F537</f>
        <v>3608320.8632155573</v>
      </c>
      <c r="AL500" s="9">
        <f>'[1]201'!G537</f>
        <v>956670.91074475192</v>
      </c>
      <c r="AM500" s="9">
        <f>'[1]201'!H537</f>
        <v>962587.13353786978</v>
      </c>
      <c r="AN500" s="9">
        <f>'[1]201'!I537</f>
        <v>938941.03883621818</v>
      </c>
      <c r="AO500" s="9">
        <f>'[1]201'!J537</f>
        <v>975565.19721855712</v>
      </c>
      <c r="AP500" s="9">
        <f>'[1]201'!K537</f>
        <v>3833764.280337397</v>
      </c>
      <c r="AQ500" s="9">
        <f>'[1]201'!L537</f>
        <v>987459.74015466671</v>
      </c>
      <c r="AR500" s="9">
        <f>'[1]201'!M537</f>
        <v>1013251.4783687238</v>
      </c>
      <c r="AS500" s="9">
        <f>'[1]201'!N537</f>
        <v>1024422.8779360985</v>
      </c>
      <c r="AT500" s="9">
        <f>'[1]201'!O537</f>
        <v>1075115.9080948201</v>
      </c>
      <c r="AU500" s="9">
        <f>'[1]201'!P537</f>
        <v>4100250.0045543094</v>
      </c>
      <c r="AV500" s="10">
        <f>'[1]202'!B537</f>
        <v>495073.54844997497</v>
      </c>
      <c r="AW500" s="10">
        <f>'[1]202'!C537</f>
        <v>502337.67743138946</v>
      </c>
      <c r="AX500" s="10">
        <f>'[1]202'!D537</f>
        <v>515753.81203334208</v>
      </c>
      <c r="AY500" s="10">
        <f>'[1]202'!E537</f>
        <v>535024.90723208035</v>
      </c>
      <c r="AZ500" s="10">
        <f>'[1]202'!F537</f>
        <v>2048189.9451467867</v>
      </c>
      <c r="BA500" s="10">
        <f>'[1]202'!G537</f>
        <v>523785.89429772127</v>
      </c>
      <c r="BB500" s="10">
        <f>'[1]202'!H537</f>
        <v>524586.15571670688</v>
      </c>
      <c r="BC500" s="10">
        <f>'[1]202'!I537</f>
        <v>516549.9289623017</v>
      </c>
      <c r="BD500" s="10">
        <f>'[1]202'!J537</f>
        <v>523914.70181993552</v>
      </c>
      <c r="BE500" s="10">
        <f>'[1]202'!K537</f>
        <v>2088836.6807966654</v>
      </c>
      <c r="BF500" s="10">
        <f>'[1]202'!L537</f>
        <v>524153.53987506247</v>
      </c>
      <c r="BG500" s="10">
        <f>'[1]202'!M537</f>
        <v>547018.71437801642</v>
      </c>
      <c r="BH500" s="10">
        <f>'[1]202'!N537</f>
        <v>541335.50866557669</v>
      </c>
      <c r="BI500" s="10">
        <f>'[1]202'!O537</f>
        <v>538899.25043888821</v>
      </c>
      <c r="BJ500" s="10">
        <f>'[1]202'!P537</f>
        <v>2151407.0133575439</v>
      </c>
      <c r="BK500" s="7">
        <f t="shared" si="62"/>
        <v>-1150.9200000012061</v>
      </c>
      <c r="BL500" s="7">
        <f t="shared" si="62"/>
        <v>520.5</v>
      </c>
      <c r="BM500" s="7">
        <f t="shared" si="62"/>
        <v>1.0000000005820766</v>
      </c>
      <c r="BN500" s="7">
        <f t="shared" si="62"/>
        <v>-488.9000000001397</v>
      </c>
      <c r="BO500" s="7">
        <f t="shared" si="62"/>
        <v>-1118.3199999975041</v>
      </c>
      <c r="BP500" s="7">
        <f t="shared" si="62"/>
        <v>-87.749999999883585</v>
      </c>
      <c r="BQ500" s="7">
        <f t="shared" si="62"/>
        <v>-3175.0099999997765</v>
      </c>
      <c r="BR500" s="7">
        <f t="shared" si="62"/>
        <v>5467.0500000008615</v>
      </c>
      <c r="BS500" s="7">
        <f t="shared" si="62"/>
        <v>-2304.1999999991385</v>
      </c>
      <c r="BT500" s="7">
        <f t="shared" si="62"/>
        <v>-99.909999996889383</v>
      </c>
      <c r="BU500" s="7">
        <f t="shared" si="62"/>
        <v>-4725.2999999996973</v>
      </c>
      <c r="BV500" s="7">
        <f t="shared" si="60"/>
        <v>354.99999999627471</v>
      </c>
      <c r="BW500" s="7">
        <f t="shared" si="60"/>
        <v>-3299.8499999984633</v>
      </c>
      <c r="BX500" s="7">
        <f t="shared" si="60"/>
        <v>-35307.65000000014</v>
      </c>
      <c r="BY500" s="7">
        <f t="shared" si="60"/>
        <v>-42977.799999999348</v>
      </c>
      <c r="BZ500" s="7">
        <f t="shared" si="60"/>
        <v>-12.800000000977889</v>
      </c>
      <c r="CA500" s="7">
        <f t="shared" si="56"/>
        <v>3100.949999999546</v>
      </c>
      <c r="CB500" s="7">
        <f t="shared" si="56"/>
        <v>-3199.9000000000815</v>
      </c>
      <c r="CC500" s="7">
        <f t="shared" si="56"/>
        <v>121.14999999967404</v>
      </c>
      <c r="CD500" s="7">
        <f t="shared" si="55"/>
        <v>9.3999999931547791</v>
      </c>
      <c r="CE500" s="7">
        <f t="shared" si="55"/>
        <v>-4494.000000000291</v>
      </c>
      <c r="CF500" s="7">
        <f t="shared" si="55"/>
        <v>2495.0000000001164</v>
      </c>
      <c r="CG500" s="7">
        <f t="shared" si="55"/>
        <v>2158.311000000278</v>
      </c>
      <c r="CH500" s="7">
        <f t="shared" si="55"/>
        <v>327.15000000048894</v>
      </c>
      <c r="CI500" s="7">
        <f t="shared" si="61"/>
        <v>486.46100000455044</v>
      </c>
      <c r="CJ500" s="7">
        <f t="shared" si="61"/>
        <v>-6915.5999999994528</v>
      </c>
      <c r="CK500" s="7">
        <f t="shared" si="61"/>
        <v>-10867.000000000466</v>
      </c>
      <c r="CL500" s="7">
        <f t="shared" si="59"/>
        <v>-4948.1999999997206</v>
      </c>
      <c r="CM500" s="7">
        <f t="shared" si="59"/>
        <v>4442.5899999997346</v>
      </c>
      <c r="CN500" s="7">
        <f t="shared" si="59"/>
        <v>-18288.210000003688</v>
      </c>
    </row>
    <row r="501" spans="1:92" x14ac:dyDescent="0.35">
      <c r="A501" s="6">
        <v>9504</v>
      </c>
      <c r="B501" s="6" t="s">
        <v>518</v>
      </c>
      <c r="C501" s="7">
        <v>764477.99734323798</v>
      </c>
      <c r="D501" s="7">
        <v>782091.044274566</v>
      </c>
      <c r="E501" s="7">
        <v>776996.16979593202</v>
      </c>
      <c r="F501" s="7">
        <v>830522.75617146504</v>
      </c>
      <c r="G501" s="7">
        <v>3154087.9675852</v>
      </c>
      <c r="H501" s="7">
        <v>836439.60472417099</v>
      </c>
      <c r="I501" s="7">
        <v>826870.17448352696</v>
      </c>
      <c r="J501" s="7">
        <v>835610.56984716398</v>
      </c>
      <c r="K501" s="7">
        <v>907998.638221915</v>
      </c>
      <c r="L501" s="7">
        <v>3406918.98727678</v>
      </c>
      <c r="M501" s="7">
        <v>897209.82342972199</v>
      </c>
      <c r="N501" s="7">
        <v>907854.09856864496</v>
      </c>
      <c r="O501" s="7">
        <v>905379.55970080302</v>
      </c>
      <c r="P501" s="7">
        <v>930139.1</v>
      </c>
      <c r="Q501" s="7">
        <v>3640582.5816991702</v>
      </c>
      <c r="R501" s="8">
        <v>416167.439247009</v>
      </c>
      <c r="S501" s="8">
        <v>422491.39782893501</v>
      </c>
      <c r="T501" s="8">
        <v>424525.425121815</v>
      </c>
      <c r="U501" s="8">
        <v>451267.80868761998</v>
      </c>
      <c r="V501" s="8">
        <v>1714452.07088538</v>
      </c>
      <c r="W501" s="8">
        <v>455384.45264646999</v>
      </c>
      <c r="X501" s="8">
        <v>448178.94825520698</v>
      </c>
      <c r="Y501" s="8">
        <v>451702.819521914</v>
      </c>
      <c r="Z501" s="8">
        <v>467470.20134071802</v>
      </c>
      <c r="AA501" s="8">
        <v>1822736.42176431</v>
      </c>
      <c r="AB501" s="8">
        <v>464017.759038435</v>
      </c>
      <c r="AC501" s="8">
        <v>470533.00829499</v>
      </c>
      <c r="AD501" s="8">
        <v>478798.97892000002</v>
      </c>
      <c r="AE501" s="8">
        <v>498943.20819118002</v>
      </c>
      <c r="AF501" s="8">
        <v>1912292.95444461</v>
      </c>
      <c r="AG501" s="9">
        <f>'[1]201'!B538</f>
        <v>766093</v>
      </c>
      <c r="AH501" s="9">
        <f>'[1]201'!C538</f>
        <v>786845</v>
      </c>
      <c r="AI501" s="9">
        <f>'[1]201'!D538</f>
        <v>779306.2</v>
      </c>
      <c r="AJ501" s="9">
        <f>'[1]201'!E538</f>
        <v>831933.8</v>
      </c>
      <c r="AK501" s="9">
        <f>'[1]201'!F538</f>
        <v>3164178</v>
      </c>
      <c r="AL501" s="9">
        <f>'[1]201'!G538</f>
        <v>837076.6</v>
      </c>
      <c r="AM501" s="9">
        <f>'[1]201'!H538</f>
        <v>828506.2</v>
      </c>
      <c r="AN501" s="9">
        <f>'[1]201'!I538</f>
        <v>836956.6</v>
      </c>
      <c r="AO501" s="9">
        <f>'[1]201'!J538</f>
        <v>908346.6</v>
      </c>
      <c r="AP501" s="9">
        <f>'[1]201'!K538</f>
        <v>3410886</v>
      </c>
      <c r="AQ501" s="9">
        <f>'[1]201'!L538</f>
        <v>897891.8</v>
      </c>
      <c r="AR501" s="9">
        <f>'[1]201'!M538</f>
        <v>907542.1</v>
      </c>
      <c r="AS501" s="9">
        <f>'[1]201'!N538</f>
        <v>907532.6</v>
      </c>
      <c r="AT501" s="9">
        <f>'[1]201'!O538</f>
        <v>923870.1</v>
      </c>
      <c r="AU501" s="9">
        <f>'[1]201'!P538</f>
        <v>3636836.6</v>
      </c>
      <c r="AV501" s="10">
        <f>'[1]202'!B538</f>
        <v>416097.4</v>
      </c>
      <c r="AW501" s="10">
        <f>'[1]202'!C538</f>
        <v>422421.4</v>
      </c>
      <c r="AX501" s="10">
        <f>'[1]202'!D538</f>
        <v>424645.4</v>
      </c>
      <c r="AY501" s="10">
        <f>'[1]202'!E538</f>
        <v>451194.8</v>
      </c>
      <c r="AZ501" s="10">
        <f>'[1]202'!F538</f>
        <v>1714359.0000000002</v>
      </c>
      <c r="BA501" s="10">
        <f>'[1]202'!G538</f>
        <v>455780.5</v>
      </c>
      <c r="BB501" s="10">
        <f>'[1]202'!H538</f>
        <v>449048.9</v>
      </c>
      <c r="BC501" s="10">
        <f>'[1]202'!I538</f>
        <v>452326.8</v>
      </c>
      <c r="BD501" s="10">
        <f>'[1]202'!J538</f>
        <v>467565.2</v>
      </c>
      <c r="BE501" s="10">
        <f>'[1]202'!K538</f>
        <v>1824721.4</v>
      </c>
      <c r="BF501" s="10">
        <f>'[1]202'!L538</f>
        <v>464947.8</v>
      </c>
      <c r="BG501" s="10">
        <f>'[1]202'!M538</f>
        <v>471321</v>
      </c>
      <c r="BH501" s="10">
        <f>'[1]202'!N538</f>
        <v>479827</v>
      </c>
      <c r="BI501" s="10">
        <f>'[1]202'!O538</f>
        <v>498788.7</v>
      </c>
      <c r="BJ501" s="10">
        <f>'[1]202'!P538</f>
        <v>1914884.5</v>
      </c>
      <c r="BK501" s="7">
        <f t="shared" si="62"/>
        <v>-1615.0026567620225</v>
      </c>
      <c r="BL501" s="7">
        <f t="shared" si="62"/>
        <v>-4753.9557254340034</v>
      </c>
      <c r="BM501" s="7">
        <f t="shared" si="62"/>
        <v>-2310.030204067938</v>
      </c>
      <c r="BN501" s="7">
        <f t="shared" si="62"/>
        <v>-1411.0438285350101</v>
      </c>
      <c r="BO501" s="7">
        <f t="shared" si="62"/>
        <v>-10090.032414800022</v>
      </c>
      <c r="BP501" s="7">
        <f t="shared" si="62"/>
        <v>-636.99527582898736</v>
      </c>
      <c r="BQ501" s="7">
        <f t="shared" si="62"/>
        <v>-1636.0255164729897</v>
      </c>
      <c r="BR501" s="7">
        <f t="shared" si="62"/>
        <v>-1346.0301528359996</v>
      </c>
      <c r="BS501" s="7">
        <f t="shared" si="62"/>
        <v>-347.96177808498032</v>
      </c>
      <c r="BT501" s="7">
        <f t="shared" si="62"/>
        <v>-3967.0127232200466</v>
      </c>
      <c r="BU501" s="7">
        <f t="shared" si="62"/>
        <v>-681.9765702780569</v>
      </c>
      <c r="BV501" s="7">
        <f t="shared" si="60"/>
        <v>311.99856864497997</v>
      </c>
      <c r="BW501" s="7">
        <f t="shared" si="60"/>
        <v>-2153.0402991969604</v>
      </c>
      <c r="BX501" s="7">
        <f t="shared" si="60"/>
        <v>6269</v>
      </c>
      <c r="BY501" s="7">
        <f t="shared" si="60"/>
        <v>3745.9816991700791</v>
      </c>
      <c r="BZ501" s="7">
        <f t="shared" si="60"/>
        <v>70.03924700897187</v>
      </c>
      <c r="CA501" s="7">
        <f t="shared" si="56"/>
        <v>69.997828934981953</v>
      </c>
      <c r="CB501" s="7">
        <f t="shared" si="56"/>
        <v>-119.97487818502123</v>
      </c>
      <c r="CC501" s="7">
        <f t="shared" si="56"/>
        <v>73.008687619992997</v>
      </c>
      <c r="CD501" s="7">
        <f t="shared" si="55"/>
        <v>93.07088537979871</v>
      </c>
      <c r="CE501" s="7">
        <f t="shared" si="55"/>
        <v>-396.04735353001161</v>
      </c>
      <c r="CF501" s="7">
        <f t="shared" si="55"/>
        <v>-869.95174479304114</v>
      </c>
      <c r="CG501" s="7">
        <f t="shared" si="55"/>
        <v>-623.98047808598494</v>
      </c>
      <c r="CH501" s="7">
        <f t="shared" si="55"/>
        <v>-94.998659281991422</v>
      </c>
      <c r="CI501" s="7">
        <f t="shared" si="61"/>
        <v>-1984.9782356899232</v>
      </c>
      <c r="CJ501" s="7">
        <f t="shared" si="61"/>
        <v>-930.04096156498417</v>
      </c>
      <c r="CK501" s="7">
        <f t="shared" si="61"/>
        <v>-787.99170501000481</v>
      </c>
      <c r="CL501" s="7">
        <f t="shared" si="59"/>
        <v>-1028.0210799999768</v>
      </c>
      <c r="CM501" s="7">
        <f t="shared" si="59"/>
        <v>154.508191180008</v>
      </c>
      <c r="CN501" s="7">
        <f t="shared" si="59"/>
        <v>-2591.5455553899519</v>
      </c>
    </row>
    <row r="502" spans="1:92" x14ac:dyDescent="0.35">
      <c r="A502" s="6">
        <v>9601</v>
      </c>
      <c r="B502" s="6" t="s">
        <v>519</v>
      </c>
      <c r="C502" s="7">
        <v>26856620.773893844</v>
      </c>
      <c r="D502" s="7">
        <v>31286479.832364038</v>
      </c>
      <c r="E502" s="7">
        <v>32827571.725044359</v>
      </c>
      <c r="F502" s="7">
        <v>35888122.352194116</v>
      </c>
      <c r="G502" s="7">
        <v>126858794.68349633</v>
      </c>
      <c r="H502" s="7">
        <v>35971695.588804871</v>
      </c>
      <c r="I502" s="7">
        <v>36356409.677757651</v>
      </c>
      <c r="J502" s="7">
        <v>36373607.98754894</v>
      </c>
      <c r="K502" s="7">
        <v>37595872.53715428</v>
      </c>
      <c r="L502" s="7">
        <v>146297585.79126576</v>
      </c>
      <c r="M502" s="7">
        <v>30029424.456410963</v>
      </c>
      <c r="N502" s="7">
        <v>36997496.903479286</v>
      </c>
      <c r="O502" s="7">
        <v>35172787.350000001</v>
      </c>
      <c r="P502" s="7">
        <v>28879869.050000001</v>
      </c>
      <c r="Q502" s="7">
        <v>131079577.75989023</v>
      </c>
      <c r="R502" s="8">
        <v>18014691.39958084</v>
      </c>
      <c r="S502" s="8">
        <v>21306843.750508454</v>
      </c>
      <c r="T502" s="8">
        <v>22729230.852246143</v>
      </c>
      <c r="U502" s="8">
        <v>24579628.903023217</v>
      </c>
      <c r="V502" s="8">
        <v>86630394.905358687</v>
      </c>
      <c r="W502" s="8">
        <v>23909181.407038126</v>
      </c>
      <c r="X502" s="8">
        <v>22327344.514323056</v>
      </c>
      <c r="Y502" s="8">
        <v>22575290.003613357</v>
      </c>
      <c r="Z502" s="8">
        <v>21979728.894205108</v>
      </c>
      <c r="AA502" s="8">
        <v>90791544.819179639</v>
      </c>
      <c r="AB502" s="8">
        <v>16686859.25521455</v>
      </c>
      <c r="AC502" s="8">
        <v>19637539.576866087</v>
      </c>
      <c r="AD502" s="8">
        <v>18149677.189999998</v>
      </c>
      <c r="AE502" s="8">
        <v>12508981.850000001</v>
      </c>
      <c r="AF502" s="8">
        <v>66983057.872080624</v>
      </c>
      <c r="AG502" s="9">
        <f>'[1]201'!B540</f>
        <v>26856620.773893848</v>
      </c>
      <c r="AH502" s="9">
        <f>'[1]201'!C540</f>
        <v>31286479.832364041</v>
      </c>
      <c r="AI502" s="9">
        <f>'[1]201'!D540</f>
        <v>32827571.725044359</v>
      </c>
      <c r="AJ502" s="9">
        <f>'[1]201'!E540</f>
        <v>35888122.352194116</v>
      </c>
      <c r="AK502" s="9">
        <f>'[1]201'!F540</f>
        <v>126858794.68349636</v>
      </c>
      <c r="AL502" s="9">
        <f>'[1]201'!G540</f>
        <v>126858794.68349636</v>
      </c>
      <c r="AM502" s="9">
        <f>'[1]201'!H540</f>
        <v>35971695.588804871</v>
      </c>
      <c r="AN502" s="9">
        <f>'[1]201'!I540</f>
        <v>36356409.677757651</v>
      </c>
      <c r="AO502" s="9">
        <f>'[1]201'!J540</f>
        <v>36373607.98754894</v>
      </c>
      <c r="AP502" s="9">
        <f>'[1]201'!K540</f>
        <v>235560507.93760782</v>
      </c>
      <c r="AQ502" s="9">
        <f>'[1]201'!L540</f>
        <v>37595872.537154287</v>
      </c>
      <c r="AR502" s="9">
        <f>'[1]201'!M540</f>
        <v>146297585.79126576</v>
      </c>
      <c r="AS502" s="9">
        <f>'[1]201'!N540</f>
        <v>30029424.456410967</v>
      </c>
      <c r="AT502" s="9">
        <f>'[1]201'!O540</f>
        <v>36997496.903479286</v>
      </c>
      <c r="AU502" s="9">
        <f>'[1]201'!P540</f>
        <v>250920379.6883103</v>
      </c>
      <c r="AV502" s="10">
        <f>'[1]202'!B540</f>
        <v>18014691.39958084</v>
      </c>
      <c r="AW502" s="10">
        <f>'[1]202'!C540</f>
        <v>21306843.750508454</v>
      </c>
      <c r="AX502" s="10">
        <f>'[1]202'!D540</f>
        <v>22729230.852246143</v>
      </c>
      <c r="AY502" s="10">
        <f>'[1]202'!E540</f>
        <v>24579628.903023213</v>
      </c>
      <c r="AZ502" s="10">
        <f>'[1]202'!F540</f>
        <v>86630394.905358642</v>
      </c>
      <c r="BA502" s="10">
        <f>'[1]202'!G540</f>
        <v>86630394.905358642</v>
      </c>
      <c r="BB502" s="10">
        <f>'[1]202'!H540</f>
        <v>23909181.407038126</v>
      </c>
      <c r="BC502" s="10">
        <f>'[1]202'!I540</f>
        <v>22327344.514323056</v>
      </c>
      <c r="BD502" s="10">
        <f>'[1]202'!J540</f>
        <v>22575290.003613357</v>
      </c>
      <c r="BE502" s="10">
        <f>'[1]202'!K540</f>
        <v>155442210.83033317</v>
      </c>
      <c r="BF502" s="10">
        <f>'[1]202'!L540</f>
        <v>21979728.894205108</v>
      </c>
      <c r="BG502" s="10">
        <f>'[1]202'!M540</f>
        <v>90791544.819179639</v>
      </c>
      <c r="BH502" s="10">
        <f>'[1]202'!N540</f>
        <v>16686859.25521455</v>
      </c>
      <c r="BI502" s="10">
        <f>'[1]202'!O540</f>
        <v>19637539.576866087</v>
      </c>
      <c r="BJ502" s="10">
        <f>'[1]202'!P540</f>
        <v>149095672.54546538</v>
      </c>
      <c r="BK502" s="7">
        <f t="shared" si="62"/>
        <v>0</v>
      </c>
      <c r="BL502" s="7">
        <f t="shared" si="62"/>
        <v>0</v>
      </c>
      <c r="BM502" s="7">
        <f t="shared" si="62"/>
        <v>0</v>
      </c>
      <c r="BN502" s="7">
        <f t="shared" si="62"/>
        <v>0</v>
      </c>
      <c r="BO502" s="7">
        <f t="shared" si="62"/>
        <v>0</v>
      </c>
      <c r="BP502" s="7">
        <f t="shared" si="62"/>
        <v>-90887099.094691485</v>
      </c>
      <c r="BQ502" s="7">
        <f t="shared" si="62"/>
        <v>384714.08895277977</v>
      </c>
      <c r="BR502" s="7">
        <f t="shared" si="62"/>
        <v>17198.30979128927</v>
      </c>
      <c r="BS502" s="7">
        <f t="shared" si="62"/>
        <v>1222264.5496053398</v>
      </c>
      <c r="BT502" s="7">
        <f t="shared" si="62"/>
        <v>-89262922.146342069</v>
      </c>
      <c r="BU502" s="7">
        <f t="shared" si="62"/>
        <v>-7566448.080743324</v>
      </c>
      <c r="BV502" s="7">
        <f t="shared" si="60"/>
        <v>-109300088.88778648</v>
      </c>
      <c r="BW502" s="7">
        <f t="shared" si="60"/>
        <v>5143362.8935890347</v>
      </c>
      <c r="BX502" s="7">
        <f t="shared" si="60"/>
        <v>-8117627.8534792848</v>
      </c>
      <c r="BY502" s="7">
        <f t="shared" si="60"/>
        <v>-119840801.92842007</v>
      </c>
      <c r="BZ502" s="7">
        <f t="shared" si="60"/>
        <v>0</v>
      </c>
      <c r="CA502" s="7">
        <f t="shared" si="56"/>
        <v>0</v>
      </c>
      <c r="CB502" s="7">
        <f t="shared" si="56"/>
        <v>0</v>
      </c>
      <c r="CC502" s="7">
        <f t="shared" si="56"/>
        <v>0</v>
      </c>
      <c r="CD502" s="7">
        <f t="shared" si="55"/>
        <v>0</v>
      </c>
      <c r="CE502" s="7">
        <f t="shared" si="55"/>
        <v>-62721213.49832052</v>
      </c>
      <c r="CF502" s="7">
        <f t="shared" si="55"/>
        <v>-1581836.8927150704</v>
      </c>
      <c r="CG502" s="7">
        <f t="shared" si="55"/>
        <v>247945.48929030076</v>
      </c>
      <c r="CH502" s="7">
        <f t="shared" si="55"/>
        <v>-595561.10940824822</v>
      </c>
      <c r="CI502" s="7">
        <f t="shared" si="61"/>
        <v>-64650666.011153534</v>
      </c>
      <c r="CJ502" s="7">
        <f t="shared" si="61"/>
        <v>-5292869.6389905587</v>
      </c>
      <c r="CK502" s="7">
        <f t="shared" si="61"/>
        <v>-71154005.242313549</v>
      </c>
      <c r="CL502" s="7">
        <f t="shared" si="59"/>
        <v>1462817.934785448</v>
      </c>
      <c r="CM502" s="7">
        <f t="shared" si="59"/>
        <v>-7128557.7268660851</v>
      </c>
      <c r="CN502" s="7">
        <f t="shared" si="59"/>
        <v>-82112614.673384756</v>
      </c>
    </row>
    <row r="503" spans="1:92" x14ac:dyDescent="0.35">
      <c r="A503" s="6">
        <v>9602</v>
      </c>
      <c r="B503" s="6" t="s">
        <v>520</v>
      </c>
      <c r="C503" s="7">
        <v>365952.71485899476</v>
      </c>
      <c r="D503" s="7">
        <v>383744.34503269655</v>
      </c>
      <c r="E503" s="7">
        <v>386076.31166788837</v>
      </c>
      <c r="F503" s="7">
        <v>403057.42607454647</v>
      </c>
      <c r="G503" s="7">
        <v>1538830.7976341262</v>
      </c>
      <c r="H503" s="7">
        <v>396949.35769599612</v>
      </c>
      <c r="I503" s="7">
        <v>407855.3438800936</v>
      </c>
      <c r="J503" s="7">
        <v>417802.72315130616</v>
      </c>
      <c r="K503" s="7">
        <v>424302.21777153516</v>
      </c>
      <c r="L503" s="7">
        <v>1646909.6424989307</v>
      </c>
      <c r="M503" s="7">
        <v>417053.09875626129</v>
      </c>
      <c r="N503" s="7">
        <v>427037.32369333872</v>
      </c>
      <c r="O503" s="7">
        <v>437823.01097265509</v>
      </c>
      <c r="P503" s="7">
        <v>445395.28979357245</v>
      </c>
      <c r="Q503" s="7">
        <v>1727308.7232158275</v>
      </c>
      <c r="R503" s="8">
        <v>226921.05180817933</v>
      </c>
      <c r="S503" s="8">
        <v>232705.81136628421</v>
      </c>
      <c r="T503" s="8">
        <v>236555.93568296829</v>
      </c>
      <c r="U503" s="8">
        <v>239200.90345350796</v>
      </c>
      <c r="V503" s="8">
        <v>935383.70231093967</v>
      </c>
      <c r="W503" s="8">
        <v>232655.48167234048</v>
      </c>
      <c r="X503" s="8">
        <v>237598.96136238918</v>
      </c>
      <c r="Y503" s="8">
        <v>240706.59661589176</v>
      </c>
      <c r="Z503" s="8">
        <v>241458.20119917364</v>
      </c>
      <c r="AA503" s="8">
        <v>952419.24084979505</v>
      </c>
      <c r="AB503" s="8">
        <v>236707.63640925341</v>
      </c>
      <c r="AC503" s="8">
        <v>240676.14872671763</v>
      </c>
      <c r="AD503" s="8">
        <v>245450.07287154518</v>
      </c>
      <c r="AE503" s="8">
        <v>248685.33011459257</v>
      </c>
      <c r="AF503" s="8">
        <v>971519.1881221087</v>
      </c>
      <c r="AG503" s="9">
        <f>'[1]201'!B541</f>
        <v>365952.71485899476</v>
      </c>
      <c r="AH503" s="9">
        <f>'[1]201'!C541</f>
        <v>383744.3450326965</v>
      </c>
      <c r="AI503" s="9">
        <f>'[1]201'!D541</f>
        <v>386076.31166788837</v>
      </c>
      <c r="AJ503" s="9">
        <f>'[1]201'!E541</f>
        <v>403057.42607454647</v>
      </c>
      <c r="AK503" s="9">
        <f>'[1]201'!F541</f>
        <v>1538830.7976341262</v>
      </c>
      <c r="AL503" s="9">
        <f>'[1]201'!G541</f>
        <v>1538830.7976341262</v>
      </c>
      <c r="AM503" s="9">
        <f>'[1]201'!H541</f>
        <v>396949.35769599612</v>
      </c>
      <c r="AN503" s="9">
        <f>'[1]201'!I541</f>
        <v>407855.3438800936</v>
      </c>
      <c r="AO503" s="9">
        <f>'[1]201'!J541</f>
        <v>417802.72315130616</v>
      </c>
      <c r="AP503" s="9">
        <f>'[1]201'!K541</f>
        <v>2761438.2223615218</v>
      </c>
      <c r="AQ503" s="9">
        <f>'[1]201'!L541</f>
        <v>424302.21777153516</v>
      </c>
      <c r="AR503" s="9">
        <f>'[1]201'!M541</f>
        <v>1646909.6424989309</v>
      </c>
      <c r="AS503" s="9">
        <f>'[1]201'!N541</f>
        <v>417053.09875626129</v>
      </c>
      <c r="AT503" s="9">
        <f>'[1]201'!O541</f>
        <v>427037.32369333872</v>
      </c>
      <c r="AU503" s="9">
        <f>'[1]201'!P541</f>
        <v>2915302.2827200661</v>
      </c>
      <c r="AV503" s="10">
        <f>'[1]202'!B541</f>
        <v>226921.05180817933</v>
      </c>
      <c r="AW503" s="10">
        <f>'[1]202'!C541</f>
        <v>232705.81136628421</v>
      </c>
      <c r="AX503" s="10">
        <f>'[1]202'!D541</f>
        <v>236555.93568296829</v>
      </c>
      <c r="AY503" s="10">
        <f>'[1]202'!E541</f>
        <v>239200.90345350796</v>
      </c>
      <c r="AZ503" s="10">
        <f>'[1]202'!F541</f>
        <v>935383.70231093979</v>
      </c>
      <c r="BA503" s="10">
        <f>'[1]202'!G541</f>
        <v>935383.70231093979</v>
      </c>
      <c r="BB503" s="10">
        <f>'[1]202'!H541</f>
        <v>232655.48167234048</v>
      </c>
      <c r="BC503" s="10">
        <f>'[1]202'!I541</f>
        <v>237598.96136238918</v>
      </c>
      <c r="BD503" s="10">
        <f>'[1]202'!J541</f>
        <v>240706.59661589176</v>
      </c>
      <c r="BE503" s="10">
        <f>'[1]202'!K541</f>
        <v>1646344.7419615611</v>
      </c>
      <c r="BF503" s="10">
        <f>'[1]202'!L541</f>
        <v>241458.20119917364</v>
      </c>
      <c r="BG503" s="10">
        <f>'[1]202'!M541</f>
        <v>952419.24084979505</v>
      </c>
      <c r="BH503" s="10">
        <f>'[1]202'!N541</f>
        <v>236707.63640925341</v>
      </c>
      <c r="BI503" s="10">
        <f>'[1]202'!O541</f>
        <v>240676.14872671763</v>
      </c>
      <c r="BJ503" s="10">
        <f>'[1]202'!P541</f>
        <v>1671261.2271849397</v>
      </c>
      <c r="BK503" s="7">
        <f t="shared" si="62"/>
        <v>0</v>
      </c>
      <c r="BL503" s="7">
        <f t="shared" si="62"/>
        <v>0</v>
      </c>
      <c r="BM503" s="7">
        <f t="shared" si="62"/>
        <v>0</v>
      </c>
      <c r="BN503" s="7">
        <f t="shared" si="62"/>
        <v>0</v>
      </c>
      <c r="BO503" s="7">
        <f t="shared" si="62"/>
        <v>0</v>
      </c>
      <c r="BP503" s="7">
        <f t="shared" si="62"/>
        <v>-1141881.4399381301</v>
      </c>
      <c r="BQ503" s="7">
        <f t="shared" si="62"/>
        <v>10905.986184097477</v>
      </c>
      <c r="BR503" s="7">
        <f t="shared" si="62"/>
        <v>9947.3792712125578</v>
      </c>
      <c r="BS503" s="7">
        <f t="shared" si="62"/>
        <v>6499.4946202290012</v>
      </c>
      <c r="BT503" s="7">
        <f t="shared" si="62"/>
        <v>-1114528.5798625911</v>
      </c>
      <c r="BU503" s="7">
        <f t="shared" si="62"/>
        <v>-7249.1190152738709</v>
      </c>
      <c r="BV503" s="7">
        <f t="shared" si="60"/>
        <v>-1219872.3188055921</v>
      </c>
      <c r="BW503" s="7">
        <f t="shared" si="60"/>
        <v>20769.912216393801</v>
      </c>
      <c r="BX503" s="7">
        <f t="shared" si="60"/>
        <v>18357.966100233723</v>
      </c>
      <c r="BY503" s="7">
        <f t="shared" si="60"/>
        <v>-1187993.5595042387</v>
      </c>
      <c r="BZ503" s="7">
        <f t="shared" si="60"/>
        <v>0</v>
      </c>
      <c r="CA503" s="7">
        <f t="shared" si="56"/>
        <v>0</v>
      </c>
      <c r="CB503" s="7">
        <f t="shared" si="56"/>
        <v>0</v>
      </c>
      <c r="CC503" s="7">
        <f t="shared" si="56"/>
        <v>0</v>
      </c>
      <c r="CD503" s="7">
        <f t="shared" si="55"/>
        <v>0</v>
      </c>
      <c r="CE503" s="7">
        <f t="shared" si="55"/>
        <v>-702728.22063859925</v>
      </c>
      <c r="CF503" s="7">
        <f t="shared" si="55"/>
        <v>4943.4796900486981</v>
      </c>
      <c r="CG503" s="7">
        <f t="shared" si="55"/>
        <v>3107.6352535025799</v>
      </c>
      <c r="CH503" s="7">
        <f t="shared" si="55"/>
        <v>751.60458328187815</v>
      </c>
      <c r="CI503" s="7">
        <f t="shared" si="61"/>
        <v>-693925.50111176609</v>
      </c>
      <c r="CJ503" s="7">
        <f t="shared" si="61"/>
        <v>-4750.5647899202304</v>
      </c>
      <c r="CK503" s="7">
        <f t="shared" si="61"/>
        <v>-711743.09212307748</v>
      </c>
      <c r="CL503" s="7">
        <f t="shared" si="59"/>
        <v>8742.4364622917783</v>
      </c>
      <c r="CM503" s="7">
        <f t="shared" si="59"/>
        <v>8009.1813878749381</v>
      </c>
      <c r="CN503" s="7">
        <f t="shared" si="59"/>
        <v>-699742.03906283097</v>
      </c>
    </row>
    <row r="504" spans="1:92" x14ac:dyDescent="0.35">
      <c r="A504" s="6">
        <v>9603</v>
      </c>
      <c r="B504" s="6" t="s">
        <v>521</v>
      </c>
      <c r="C504" s="7">
        <v>402504.37065396534</v>
      </c>
      <c r="D504" s="7">
        <v>414798.1982185836</v>
      </c>
      <c r="E504" s="7">
        <v>412303.10390749824</v>
      </c>
      <c r="F504" s="7">
        <v>434342.04410333524</v>
      </c>
      <c r="G504" s="7">
        <v>1663947.7168833821</v>
      </c>
      <c r="H504" s="7">
        <v>423587.63303306623</v>
      </c>
      <c r="I504" s="7">
        <v>439630.98337910004</v>
      </c>
      <c r="J504" s="7">
        <v>448556.45093549998</v>
      </c>
      <c r="K504" s="7">
        <v>455316.56580000004</v>
      </c>
      <c r="L504" s="7">
        <v>1767091.633147666</v>
      </c>
      <c r="M504" s="7">
        <v>440845.58682999999</v>
      </c>
      <c r="N504" s="7">
        <v>451446.28682999994</v>
      </c>
      <c r="O504" s="7">
        <v>464404.04182999994</v>
      </c>
      <c r="P504" s="7">
        <v>486138.19482999999</v>
      </c>
      <c r="Q504" s="7">
        <v>1842834.1103200002</v>
      </c>
      <c r="R504" s="8">
        <v>220237.95831646802</v>
      </c>
      <c r="S504" s="8">
        <v>221989.6775127032</v>
      </c>
      <c r="T504" s="8">
        <v>222419.93726954129</v>
      </c>
      <c r="U504" s="8">
        <v>225467.9044940832</v>
      </c>
      <c r="V504" s="8">
        <v>890115.47759279574</v>
      </c>
      <c r="W504" s="8">
        <v>218437.936663</v>
      </c>
      <c r="X504" s="8">
        <v>225280.66686001475</v>
      </c>
      <c r="Y504" s="8">
        <v>232335.57061829997</v>
      </c>
      <c r="Z504" s="8">
        <v>238713.36063499999</v>
      </c>
      <c r="AA504" s="8">
        <v>914767.53477631474</v>
      </c>
      <c r="AB504" s="8">
        <v>228177.79177199997</v>
      </c>
      <c r="AC504" s="8">
        <v>231117.99177200001</v>
      </c>
      <c r="AD504" s="8">
        <v>235649.99177200004</v>
      </c>
      <c r="AE504" s="8">
        <v>244145.55577199996</v>
      </c>
      <c r="AF504" s="8">
        <v>939091.33108800009</v>
      </c>
      <c r="AG504" s="9">
        <f>'[1]201'!B542</f>
        <v>402504.37065396534</v>
      </c>
      <c r="AH504" s="9">
        <f>'[1]201'!C542</f>
        <v>414798.1982185836</v>
      </c>
      <c r="AI504" s="9">
        <f>'[1]201'!D542</f>
        <v>412303.10390749824</v>
      </c>
      <c r="AJ504" s="9">
        <f>'[1]201'!E542</f>
        <v>434342.04410333524</v>
      </c>
      <c r="AK504" s="9">
        <f>'[1]201'!F542</f>
        <v>1663947.7168833823</v>
      </c>
      <c r="AL504" s="9">
        <f>'[1]201'!G542</f>
        <v>1663947.7168833821</v>
      </c>
      <c r="AM504" s="9">
        <f>'[1]201'!H542</f>
        <v>423587.63303306623</v>
      </c>
      <c r="AN504" s="9">
        <f>'[1]201'!I542</f>
        <v>439630.98337910004</v>
      </c>
      <c r="AO504" s="9">
        <f>'[1]201'!J542</f>
        <v>448556.45093549998</v>
      </c>
      <c r="AP504" s="9">
        <f>'[1]201'!K542</f>
        <v>2975722.7842310481</v>
      </c>
      <c r="AQ504" s="9">
        <f>'[1]201'!L542</f>
        <v>455316.56580000004</v>
      </c>
      <c r="AR504" s="9">
        <f>'[1]201'!M542</f>
        <v>1767091.633147666</v>
      </c>
      <c r="AS504" s="9">
        <f>'[1]201'!N542</f>
        <v>440845.58682999999</v>
      </c>
      <c r="AT504" s="9">
        <f>'[1]201'!O542</f>
        <v>451446.28682999994</v>
      </c>
      <c r="AU504" s="9">
        <f>'[1]201'!P542</f>
        <v>3114700.0726076663</v>
      </c>
      <c r="AV504" s="10">
        <f>'[1]202'!B542</f>
        <v>220237.95831646802</v>
      </c>
      <c r="AW504" s="10">
        <f>'[1]202'!C542</f>
        <v>221989.6775127032</v>
      </c>
      <c r="AX504" s="10">
        <f>'[1]202'!D542</f>
        <v>222419.93726954129</v>
      </c>
      <c r="AY504" s="10">
        <f>'[1]202'!E542</f>
        <v>225467.90449408322</v>
      </c>
      <c r="AZ504" s="10">
        <f>'[1]202'!F542</f>
        <v>890115.47759279574</v>
      </c>
      <c r="BA504" s="10">
        <f>'[1]202'!G542</f>
        <v>890115.47759279574</v>
      </c>
      <c r="BB504" s="10">
        <f>'[1]202'!H542</f>
        <v>218437.93666299997</v>
      </c>
      <c r="BC504" s="10">
        <f>'[1]202'!I542</f>
        <v>225280.66686001475</v>
      </c>
      <c r="BD504" s="10">
        <f>'[1]202'!J542</f>
        <v>232335.57061829994</v>
      </c>
      <c r="BE504" s="10">
        <f>'[1]202'!K542</f>
        <v>1566169.6517341104</v>
      </c>
      <c r="BF504" s="10">
        <f>'[1]202'!L542</f>
        <v>238713.36063499999</v>
      </c>
      <c r="BG504" s="10">
        <f>'[1]202'!M542</f>
        <v>914767.53477631463</v>
      </c>
      <c r="BH504" s="10">
        <f>'[1]202'!N542</f>
        <v>228177.791772</v>
      </c>
      <c r="BI504" s="10">
        <f>'[1]202'!O542</f>
        <v>231117.99177200004</v>
      </c>
      <c r="BJ504" s="10">
        <f>'[1]202'!P542</f>
        <v>1612776.6789553147</v>
      </c>
      <c r="BK504" s="7">
        <f t="shared" si="62"/>
        <v>0</v>
      </c>
      <c r="BL504" s="7">
        <f t="shared" si="62"/>
        <v>0</v>
      </c>
      <c r="BM504" s="7">
        <f t="shared" si="62"/>
        <v>0</v>
      </c>
      <c r="BN504" s="7">
        <f t="shared" si="62"/>
        <v>0</v>
      </c>
      <c r="BO504" s="7">
        <f t="shared" si="62"/>
        <v>0</v>
      </c>
      <c r="BP504" s="7">
        <f t="shared" si="62"/>
        <v>-1240360.0838503158</v>
      </c>
      <c r="BQ504" s="7">
        <f t="shared" si="62"/>
        <v>16043.350346033811</v>
      </c>
      <c r="BR504" s="7">
        <f t="shared" si="62"/>
        <v>8925.4675563999335</v>
      </c>
      <c r="BS504" s="7">
        <f t="shared" si="62"/>
        <v>6760.1148645000649</v>
      </c>
      <c r="BT504" s="7">
        <f t="shared" si="62"/>
        <v>-1208631.1510833821</v>
      </c>
      <c r="BU504" s="7">
        <f t="shared" si="62"/>
        <v>-14470.978970000055</v>
      </c>
      <c r="BV504" s="7">
        <f t="shared" si="60"/>
        <v>-1315645.3463176661</v>
      </c>
      <c r="BW504" s="7">
        <f t="shared" si="60"/>
        <v>23558.454999999958</v>
      </c>
      <c r="BX504" s="7">
        <f t="shared" si="60"/>
        <v>34691.908000000054</v>
      </c>
      <c r="BY504" s="7">
        <f t="shared" si="60"/>
        <v>-1271865.962287666</v>
      </c>
      <c r="BZ504" s="7">
        <f t="shared" si="60"/>
        <v>0</v>
      </c>
      <c r="CA504" s="7">
        <f t="shared" si="56"/>
        <v>0</v>
      </c>
      <c r="CB504" s="7">
        <f t="shared" si="56"/>
        <v>0</v>
      </c>
      <c r="CC504" s="7">
        <f t="shared" si="56"/>
        <v>0</v>
      </c>
      <c r="CD504" s="7">
        <f t="shared" si="56"/>
        <v>0</v>
      </c>
      <c r="CE504" s="7">
        <f t="shared" si="56"/>
        <v>-671677.54092979571</v>
      </c>
      <c r="CF504" s="7">
        <f t="shared" si="56"/>
        <v>6842.7301970147819</v>
      </c>
      <c r="CG504" s="7">
        <f t="shared" si="56"/>
        <v>7054.9037582852179</v>
      </c>
      <c r="CH504" s="7">
        <f t="shared" si="56"/>
        <v>6377.790016700048</v>
      </c>
      <c r="CI504" s="7">
        <f t="shared" si="61"/>
        <v>-651402.11695779569</v>
      </c>
      <c r="CJ504" s="7">
        <f t="shared" si="61"/>
        <v>-10535.568863000022</v>
      </c>
      <c r="CK504" s="7">
        <f t="shared" si="61"/>
        <v>-683649.54300431465</v>
      </c>
      <c r="CL504" s="7">
        <f t="shared" si="59"/>
        <v>7472.2000000000407</v>
      </c>
      <c r="CM504" s="7">
        <f t="shared" si="59"/>
        <v>13027.563999999926</v>
      </c>
      <c r="CN504" s="7">
        <f t="shared" si="59"/>
        <v>-673685.34786731459</v>
      </c>
    </row>
    <row r="505" spans="1:92" x14ac:dyDescent="0.35">
      <c r="A505" s="6">
        <v>9604</v>
      </c>
      <c r="B505" s="6" t="s">
        <v>522</v>
      </c>
      <c r="C505" s="7">
        <v>3186451.671714128</v>
      </c>
      <c r="D505" s="7">
        <v>3300448.8534187237</v>
      </c>
      <c r="E505" s="7">
        <v>3428839.0423493208</v>
      </c>
      <c r="F505" s="7">
        <v>3587283.4909080346</v>
      </c>
      <c r="G505" s="7">
        <v>13503023.058390206</v>
      </c>
      <c r="H505" s="7">
        <v>3490772.1774718687</v>
      </c>
      <c r="I505" s="7">
        <v>3683877.0027156705</v>
      </c>
      <c r="J505" s="7">
        <v>3823190.5514575331</v>
      </c>
      <c r="K505" s="7">
        <v>3943339.1499235844</v>
      </c>
      <c r="L505" s="7">
        <v>14941178.881568659</v>
      </c>
      <c r="M505" s="7">
        <v>3794875.6068880409</v>
      </c>
      <c r="N505" s="7">
        <v>3965099.9582461999</v>
      </c>
      <c r="O505" s="7">
        <v>4108811.5535415295</v>
      </c>
      <c r="P505" s="7">
        <v>4248859.347636709</v>
      </c>
      <c r="Q505" s="7">
        <v>16117646.466312481</v>
      </c>
      <c r="R505" s="8">
        <v>1960001.8972907267</v>
      </c>
      <c r="S505" s="8">
        <v>1997747.2453694604</v>
      </c>
      <c r="T505" s="8">
        <v>2064501.9590813227</v>
      </c>
      <c r="U505" s="8">
        <v>2088697.9855912831</v>
      </c>
      <c r="V505" s="8">
        <v>8110949.0873327944</v>
      </c>
      <c r="W505" s="8">
        <v>2024169.9652688995</v>
      </c>
      <c r="X505" s="8">
        <v>2093295.8617644818</v>
      </c>
      <c r="Y505" s="8">
        <v>2137025.9550809283</v>
      </c>
      <c r="Z505" s="8">
        <v>2167855.2070852998</v>
      </c>
      <c r="AA505" s="8">
        <v>8422346.9891996104</v>
      </c>
      <c r="AB505" s="8">
        <v>2074706.5701805421</v>
      </c>
      <c r="AC505" s="8">
        <v>2153225.7162141274</v>
      </c>
      <c r="AD505" s="8">
        <v>2205243.6586944745</v>
      </c>
      <c r="AE505" s="8">
        <v>2260513.9894480514</v>
      </c>
      <c r="AF505" s="8">
        <v>8693689.9345371947</v>
      </c>
      <c r="AG505" s="9">
        <f>'[1]201'!B543</f>
        <v>3186451.671714128</v>
      </c>
      <c r="AH505" s="9">
        <f>'[1]201'!C543</f>
        <v>3300448.8534187237</v>
      </c>
      <c r="AI505" s="9">
        <f>'[1]201'!D543</f>
        <v>3428839.0423493208</v>
      </c>
      <c r="AJ505" s="9">
        <f>'[1]201'!E543</f>
        <v>3587283.4909080341</v>
      </c>
      <c r="AK505" s="9">
        <f>'[1]201'!F543</f>
        <v>13503023.058390208</v>
      </c>
      <c r="AL505" s="9">
        <f>'[1]201'!G543</f>
        <v>13503023.058390208</v>
      </c>
      <c r="AM505" s="9">
        <f>'[1]201'!H543</f>
        <v>3490772.1774718687</v>
      </c>
      <c r="AN505" s="9">
        <f>'[1]201'!I543</f>
        <v>3683877.0027156705</v>
      </c>
      <c r="AO505" s="9">
        <f>'[1]201'!J543</f>
        <v>3823190.5514575336</v>
      </c>
      <c r="AP505" s="9">
        <f>'[1]201'!K543</f>
        <v>24500862.790035278</v>
      </c>
      <c r="AQ505" s="9">
        <f>'[1]201'!L543</f>
        <v>3943339.1499235844</v>
      </c>
      <c r="AR505" s="9">
        <f>'[1]201'!M543</f>
        <v>14941178.881568659</v>
      </c>
      <c r="AS505" s="9">
        <f>'[1]201'!N543</f>
        <v>3794875.6068880409</v>
      </c>
      <c r="AT505" s="9">
        <f>'[1]201'!O543</f>
        <v>3965099.9582461994</v>
      </c>
      <c r="AU505" s="9">
        <f>'[1]201'!P543</f>
        <v>26644493.596626483</v>
      </c>
      <c r="AV505" s="10">
        <f>'[1]202'!B543</f>
        <v>1960001.8972907267</v>
      </c>
      <c r="AW505" s="10">
        <f>'[1]202'!C543</f>
        <v>1997747.2453694604</v>
      </c>
      <c r="AX505" s="10">
        <f>'[1]202'!D543</f>
        <v>2064501.9590813227</v>
      </c>
      <c r="AY505" s="10">
        <f>'[1]202'!E543</f>
        <v>2088697.9855912831</v>
      </c>
      <c r="AZ505" s="10">
        <f>'[1]202'!F543</f>
        <v>8110949.0873327926</v>
      </c>
      <c r="BA505" s="10">
        <f>'[1]202'!G543</f>
        <v>8110949.0873327926</v>
      </c>
      <c r="BB505" s="10">
        <f>'[1]202'!H543</f>
        <v>2024169.9652688995</v>
      </c>
      <c r="BC505" s="10">
        <f>'[1]202'!I543</f>
        <v>2093295.8617644818</v>
      </c>
      <c r="BD505" s="10">
        <f>'[1]202'!J543</f>
        <v>2137025.9550809283</v>
      </c>
      <c r="BE505" s="10">
        <f>'[1]202'!K543</f>
        <v>14365440.869447101</v>
      </c>
      <c r="BF505" s="10">
        <f>'[1]202'!L543</f>
        <v>2167855.2070852998</v>
      </c>
      <c r="BG505" s="10">
        <f>'[1]202'!M543</f>
        <v>8422346.9891996086</v>
      </c>
      <c r="BH505" s="10">
        <f>'[1]202'!N543</f>
        <v>2074706.5701805421</v>
      </c>
      <c r="BI505" s="10">
        <f>'[1]202'!O543</f>
        <v>2153225.7162141278</v>
      </c>
      <c r="BJ505" s="10">
        <f>'[1]202'!P543</f>
        <v>14818134.482679579</v>
      </c>
      <c r="BK505" s="7">
        <f t="shared" si="62"/>
        <v>0</v>
      </c>
      <c r="BL505" s="7">
        <f t="shared" si="62"/>
        <v>0</v>
      </c>
      <c r="BM505" s="7">
        <f t="shared" si="62"/>
        <v>0</v>
      </c>
      <c r="BN505" s="7">
        <f t="shared" si="62"/>
        <v>0</v>
      </c>
      <c r="BO505" s="7">
        <f t="shared" si="62"/>
        <v>0</v>
      </c>
      <c r="BP505" s="7">
        <f t="shared" si="62"/>
        <v>-10012250.880918339</v>
      </c>
      <c r="BQ505" s="7">
        <f t="shared" si="62"/>
        <v>193104.82524380181</v>
      </c>
      <c r="BR505" s="7">
        <f t="shared" si="62"/>
        <v>139313.54874186264</v>
      </c>
      <c r="BS505" s="7">
        <f t="shared" si="62"/>
        <v>120148.59846605081</v>
      </c>
      <c r="BT505" s="7">
        <f t="shared" si="62"/>
        <v>-9559683.9084666185</v>
      </c>
      <c r="BU505" s="7">
        <f t="shared" si="62"/>
        <v>-148463.54303554352</v>
      </c>
      <c r="BV505" s="7">
        <f t="shared" si="60"/>
        <v>-10976078.92332246</v>
      </c>
      <c r="BW505" s="7">
        <f t="shared" si="60"/>
        <v>313935.94665348856</v>
      </c>
      <c r="BX505" s="7">
        <f t="shared" si="60"/>
        <v>283759.38939050958</v>
      </c>
      <c r="BY505" s="7">
        <f t="shared" si="60"/>
        <v>-10526847.130314002</v>
      </c>
      <c r="BZ505" s="7">
        <f t="shared" si="60"/>
        <v>0</v>
      </c>
      <c r="CA505" s="7">
        <f t="shared" si="60"/>
        <v>0</v>
      </c>
      <c r="CB505" s="7">
        <f t="shared" si="60"/>
        <v>0</v>
      </c>
      <c r="CC505" s="7">
        <f t="shared" si="60"/>
        <v>0</v>
      </c>
      <c r="CD505" s="7">
        <f t="shared" si="60"/>
        <v>0</v>
      </c>
      <c r="CE505" s="7">
        <f t="shared" si="60"/>
        <v>-6086779.1220638929</v>
      </c>
      <c r="CF505" s="7">
        <f t="shared" si="60"/>
        <v>69125.896495582303</v>
      </c>
      <c r="CG505" s="7">
        <f t="shared" si="60"/>
        <v>43730.093316446524</v>
      </c>
      <c r="CH505" s="7">
        <f t="shared" si="60"/>
        <v>30829.25200437149</v>
      </c>
      <c r="CI505" s="7">
        <f t="shared" si="61"/>
        <v>-5943093.8802474905</v>
      </c>
      <c r="CJ505" s="7">
        <f t="shared" si="61"/>
        <v>-93148.636904757703</v>
      </c>
      <c r="CK505" s="7">
        <f t="shared" si="61"/>
        <v>-6269121.2729854807</v>
      </c>
      <c r="CL505" s="7">
        <f t="shared" si="59"/>
        <v>130537.08851393242</v>
      </c>
      <c r="CM505" s="7">
        <f t="shared" si="59"/>
        <v>107288.2732339236</v>
      </c>
      <c r="CN505" s="7">
        <f t="shared" si="59"/>
        <v>-6124444.5481423847</v>
      </c>
    </row>
    <row r="506" spans="1:92" x14ac:dyDescent="0.35">
      <c r="A506" s="6">
        <v>9605</v>
      </c>
      <c r="B506" s="6" t="s">
        <v>523</v>
      </c>
      <c r="C506" s="7">
        <v>1192690.672559574</v>
      </c>
      <c r="D506" s="7">
        <v>1247138.3154889722</v>
      </c>
      <c r="E506" s="7">
        <v>1258439.8503221904</v>
      </c>
      <c r="F506" s="7">
        <v>1314191.8625676685</v>
      </c>
      <c r="G506" s="7">
        <v>5012460.7009384045</v>
      </c>
      <c r="H506" s="7">
        <v>1294138.8554096625</v>
      </c>
      <c r="I506" s="7">
        <v>1330224.8417096625</v>
      </c>
      <c r="J506" s="7">
        <v>1337560.8929127271</v>
      </c>
      <c r="K506" s="7">
        <v>1376731.6629127273</v>
      </c>
      <c r="L506" s="7">
        <v>5338656.2529447777</v>
      </c>
      <c r="M506" s="7">
        <v>1364157.8929127266</v>
      </c>
      <c r="N506" s="7">
        <v>1389650.512912727</v>
      </c>
      <c r="O506" s="7">
        <v>1419020.9139127268</v>
      </c>
      <c r="P506" s="7">
        <v>1460501.5829127266</v>
      </c>
      <c r="Q506" s="7">
        <v>5633330.9026509076</v>
      </c>
      <c r="R506" s="8">
        <v>801054.79437350133</v>
      </c>
      <c r="S506" s="8">
        <v>813502.5533265603</v>
      </c>
      <c r="T506" s="8">
        <v>818351.52738540352</v>
      </c>
      <c r="U506" s="8">
        <v>838179.7913122162</v>
      </c>
      <c r="V506" s="8">
        <v>3271088.6663976819</v>
      </c>
      <c r="W506" s="8">
        <v>818931.28824209573</v>
      </c>
      <c r="X506" s="8">
        <v>835775.40524209605</v>
      </c>
      <c r="Y506" s="8">
        <v>839295.10624209582</v>
      </c>
      <c r="Z506" s="8">
        <v>854486.78045045305</v>
      </c>
      <c r="AA506" s="8">
        <v>3348488.5801767404</v>
      </c>
      <c r="AB506" s="8">
        <v>839407.86145045282</v>
      </c>
      <c r="AC506" s="8">
        <v>847617.20145045291</v>
      </c>
      <c r="AD506" s="8">
        <v>858216.13861310552</v>
      </c>
      <c r="AE506" s="8">
        <v>875461.08861310547</v>
      </c>
      <c r="AF506" s="8">
        <v>3420702.2901271153</v>
      </c>
      <c r="AG506" s="9">
        <f>'[1]201'!B544</f>
        <v>1192690.672559574</v>
      </c>
      <c r="AH506" s="9">
        <f>'[1]201'!C544</f>
        <v>1247138.3154889722</v>
      </c>
      <c r="AI506" s="9">
        <f>'[1]201'!D544</f>
        <v>1258439.8503221904</v>
      </c>
      <c r="AJ506" s="9">
        <f>'[1]201'!E544</f>
        <v>1314191.8625676683</v>
      </c>
      <c r="AK506" s="9">
        <f>'[1]201'!F544</f>
        <v>5012460.7009384055</v>
      </c>
      <c r="AL506" s="9">
        <f>'[1]201'!G544</f>
        <v>5012460.7009384055</v>
      </c>
      <c r="AM506" s="9">
        <f>'[1]201'!H544</f>
        <v>1294138.8554096627</v>
      </c>
      <c r="AN506" s="9">
        <f>'[1]201'!I544</f>
        <v>1330224.8417096625</v>
      </c>
      <c r="AO506" s="9">
        <f>'[1]201'!J544</f>
        <v>1337560.8929127271</v>
      </c>
      <c r="AP506" s="9">
        <f>'[1]201'!K544</f>
        <v>8974385.2909704577</v>
      </c>
      <c r="AQ506" s="9">
        <f>'[1]201'!L544</f>
        <v>1376731.6629127273</v>
      </c>
      <c r="AR506" s="9">
        <f>'[1]201'!M544</f>
        <v>5338656.2529447796</v>
      </c>
      <c r="AS506" s="9">
        <f>'[1]201'!N544</f>
        <v>1364157.8929127268</v>
      </c>
      <c r="AT506" s="9">
        <f>'[1]201'!O544</f>
        <v>1389650.512912727</v>
      </c>
      <c r="AU506" s="9">
        <f>'[1]201'!P544</f>
        <v>9469196.3216829598</v>
      </c>
      <c r="AV506" s="10">
        <f>'[1]202'!B544</f>
        <v>801054.79437350121</v>
      </c>
      <c r="AW506" s="10">
        <f>'[1]202'!C544</f>
        <v>813502.55332656042</v>
      </c>
      <c r="AX506" s="10">
        <f>'[1]202'!D544</f>
        <v>818351.52738540352</v>
      </c>
      <c r="AY506" s="10">
        <f>'[1]202'!E544</f>
        <v>838179.7913122162</v>
      </c>
      <c r="AZ506" s="10">
        <f>'[1]202'!F544</f>
        <v>3271088.6663976815</v>
      </c>
      <c r="BA506" s="10">
        <f>'[1]202'!G544</f>
        <v>3271088.6663976815</v>
      </c>
      <c r="BB506" s="10">
        <f>'[1]202'!H544</f>
        <v>818931.28824209573</v>
      </c>
      <c r="BC506" s="10">
        <f>'[1]202'!I544</f>
        <v>835775.40524209605</v>
      </c>
      <c r="BD506" s="10">
        <f>'[1]202'!J544</f>
        <v>839295.10624209582</v>
      </c>
      <c r="BE506" s="10">
        <f>'[1]202'!K544</f>
        <v>5765090.4661239693</v>
      </c>
      <c r="BF506" s="10">
        <f>'[1]202'!L544</f>
        <v>854486.78045045305</v>
      </c>
      <c r="BG506" s="10">
        <f>'[1]202'!M544</f>
        <v>3348488.5801767409</v>
      </c>
      <c r="BH506" s="10">
        <f>'[1]202'!N544</f>
        <v>839407.86145045282</v>
      </c>
      <c r="BI506" s="10">
        <f>'[1]202'!O544</f>
        <v>847617.20145045267</v>
      </c>
      <c r="BJ506" s="10">
        <f>'[1]202'!P544</f>
        <v>5890000.4235280994</v>
      </c>
      <c r="BK506" s="7">
        <f t="shared" si="62"/>
        <v>0</v>
      </c>
      <c r="BL506" s="7">
        <f t="shared" si="62"/>
        <v>0</v>
      </c>
      <c r="BM506" s="7">
        <f t="shared" si="62"/>
        <v>0</v>
      </c>
      <c r="BN506" s="7">
        <f t="shared" si="62"/>
        <v>0</v>
      </c>
      <c r="BO506" s="7">
        <f t="shared" si="62"/>
        <v>0</v>
      </c>
      <c r="BP506" s="7">
        <f t="shared" si="62"/>
        <v>-3718321.8455287432</v>
      </c>
      <c r="BQ506" s="7">
        <f t="shared" si="62"/>
        <v>36085.986299999757</v>
      </c>
      <c r="BR506" s="7">
        <f t="shared" si="62"/>
        <v>7336.0512030646205</v>
      </c>
      <c r="BS506" s="7">
        <f t="shared" si="62"/>
        <v>39170.770000000251</v>
      </c>
      <c r="BT506" s="7">
        <f t="shared" si="62"/>
        <v>-3635729.03802568</v>
      </c>
      <c r="BU506" s="7">
        <f t="shared" si="62"/>
        <v>-12573.770000000717</v>
      </c>
      <c r="BV506" s="7">
        <f t="shared" si="60"/>
        <v>-3949005.7400320526</v>
      </c>
      <c r="BW506" s="7">
        <f t="shared" si="60"/>
        <v>54863.02099999995</v>
      </c>
      <c r="BX506" s="7">
        <f t="shared" si="60"/>
        <v>70851.0699999996</v>
      </c>
      <c r="BY506" s="7">
        <f t="shared" si="60"/>
        <v>-3835865.4190320522</v>
      </c>
      <c r="BZ506" s="7">
        <f t="shared" si="60"/>
        <v>0</v>
      </c>
      <c r="CA506" s="7">
        <f t="shared" si="60"/>
        <v>0</v>
      </c>
      <c r="CB506" s="7">
        <f t="shared" si="60"/>
        <v>0</v>
      </c>
      <c r="CC506" s="7">
        <f t="shared" si="60"/>
        <v>0</v>
      </c>
      <c r="CD506" s="7">
        <f t="shared" si="60"/>
        <v>0</v>
      </c>
      <c r="CE506" s="7">
        <f t="shared" si="60"/>
        <v>-2452157.3781555858</v>
      </c>
      <c r="CF506" s="7">
        <f t="shared" si="60"/>
        <v>16844.117000000319</v>
      </c>
      <c r="CG506" s="7">
        <f t="shared" si="60"/>
        <v>3519.7009999997681</v>
      </c>
      <c r="CH506" s="7">
        <f t="shared" si="60"/>
        <v>15191.674208357232</v>
      </c>
      <c r="CI506" s="7">
        <f t="shared" si="61"/>
        <v>-2416601.8859472289</v>
      </c>
      <c r="CJ506" s="7">
        <f t="shared" si="61"/>
        <v>-15078.919000000227</v>
      </c>
      <c r="CK506" s="7">
        <f t="shared" si="61"/>
        <v>-2500871.3787262877</v>
      </c>
      <c r="CL506" s="7">
        <f t="shared" si="59"/>
        <v>18808.277162652696</v>
      </c>
      <c r="CM506" s="7">
        <f t="shared" si="59"/>
        <v>27843.887162652798</v>
      </c>
      <c r="CN506" s="7">
        <f t="shared" si="59"/>
        <v>-2469298.1334009841</v>
      </c>
    </row>
    <row r="507" spans="1:92" x14ac:dyDescent="0.35">
      <c r="A507" s="6">
        <v>9606</v>
      </c>
      <c r="B507" s="6" t="s">
        <v>524</v>
      </c>
      <c r="C507" s="7">
        <v>339998.29774577374</v>
      </c>
      <c r="D507" s="7">
        <v>354722.75473635265</v>
      </c>
      <c r="E507" s="7">
        <v>345438.72107009683</v>
      </c>
      <c r="F507" s="7">
        <v>364827.94249646831</v>
      </c>
      <c r="G507" s="7">
        <v>1404987.7160486919</v>
      </c>
      <c r="H507" s="7">
        <v>354479.76523820922</v>
      </c>
      <c r="I507" s="7">
        <v>363292.97336944059</v>
      </c>
      <c r="J507" s="7">
        <v>366400.36645660002</v>
      </c>
      <c r="K507" s="7">
        <v>381251.96255500003</v>
      </c>
      <c r="L507" s="7">
        <v>1465425.0676192497</v>
      </c>
      <c r="M507" s="7">
        <v>376356.242555</v>
      </c>
      <c r="N507" s="7">
        <v>385168.26255500002</v>
      </c>
      <c r="O507" s="7">
        <v>390648.16255500005</v>
      </c>
      <c r="P507" s="7">
        <v>400803.1625550001</v>
      </c>
      <c r="Q507" s="7">
        <v>1552975.8302199994</v>
      </c>
      <c r="R507" s="8">
        <v>195984.31047336123</v>
      </c>
      <c r="S507" s="8">
        <v>200750.37109420364</v>
      </c>
      <c r="T507" s="8">
        <v>202157.96238397137</v>
      </c>
      <c r="U507" s="8">
        <v>207994.0300394948</v>
      </c>
      <c r="V507" s="8">
        <v>806886.67399103113</v>
      </c>
      <c r="W507" s="8">
        <v>200139.0891258526</v>
      </c>
      <c r="X507" s="8">
        <v>204848.7747510887</v>
      </c>
      <c r="Y507" s="8">
        <v>206552.37954999998</v>
      </c>
      <c r="Z507" s="8">
        <v>209290.47185800003</v>
      </c>
      <c r="AA507" s="8">
        <v>820830.71528494137</v>
      </c>
      <c r="AB507" s="8">
        <v>205476.78185800003</v>
      </c>
      <c r="AC507" s="8">
        <v>208109.88185800001</v>
      </c>
      <c r="AD507" s="8">
        <v>210653.48185799998</v>
      </c>
      <c r="AE507" s="8">
        <v>215609.98185799998</v>
      </c>
      <c r="AF507" s="8">
        <v>839850.12743200001</v>
      </c>
      <c r="AG507" s="9">
        <f>'[1]201'!B545</f>
        <v>339998.2977457738</v>
      </c>
      <c r="AH507" s="9">
        <f>'[1]201'!C545</f>
        <v>354722.7547363526</v>
      </c>
      <c r="AI507" s="9">
        <f>'[1]201'!D545</f>
        <v>345438.72107009683</v>
      </c>
      <c r="AJ507" s="9">
        <f>'[1]201'!E545</f>
        <v>364827.94249646831</v>
      </c>
      <c r="AK507" s="9">
        <f>'[1]201'!F545</f>
        <v>1404987.7160486914</v>
      </c>
      <c r="AL507" s="9">
        <f>'[1]201'!G545</f>
        <v>1404987.7160486914</v>
      </c>
      <c r="AM507" s="9">
        <f>'[1]201'!H545</f>
        <v>354479.76523820916</v>
      </c>
      <c r="AN507" s="9">
        <f>'[1]201'!I545</f>
        <v>363292.97336944053</v>
      </c>
      <c r="AO507" s="9">
        <f>'[1]201'!J545</f>
        <v>366400.36645660002</v>
      </c>
      <c r="AP507" s="9">
        <f>'[1]201'!K545</f>
        <v>2489160.821112941</v>
      </c>
      <c r="AQ507" s="9">
        <f>'[1]201'!L545</f>
        <v>381251.96255500003</v>
      </c>
      <c r="AR507" s="9">
        <f>'[1]201'!M545</f>
        <v>1465425.0676192497</v>
      </c>
      <c r="AS507" s="9">
        <f>'[1]201'!N545</f>
        <v>376356.242555</v>
      </c>
      <c r="AT507" s="9">
        <f>'[1]201'!O545</f>
        <v>385168.26255500008</v>
      </c>
      <c r="AU507" s="9">
        <f>'[1]201'!P545</f>
        <v>2608201.5352842496</v>
      </c>
      <c r="AV507" s="10">
        <f>'[1]202'!B545</f>
        <v>195984.31047336123</v>
      </c>
      <c r="AW507" s="10">
        <f>'[1]202'!C545</f>
        <v>200750.37109420364</v>
      </c>
      <c r="AX507" s="10">
        <f>'[1]202'!D545</f>
        <v>202157.96238397137</v>
      </c>
      <c r="AY507" s="10">
        <f>'[1]202'!E545</f>
        <v>207994.0300394948</v>
      </c>
      <c r="AZ507" s="10">
        <f>'[1]202'!F545</f>
        <v>806886.67399103101</v>
      </c>
      <c r="BA507" s="10">
        <f>'[1]202'!G545</f>
        <v>806886.67399103101</v>
      </c>
      <c r="BB507" s="10">
        <f>'[1]202'!H545</f>
        <v>200139.08912585262</v>
      </c>
      <c r="BC507" s="10">
        <f>'[1]202'!I545</f>
        <v>204848.7747510887</v>
      </c>
      <c r="BD507" s="10">
        <f>'[1]202'!J545</f>
        <v>206552.37955000001</v>
      </c>
      <c r="BE507" s="10">
        <f>'[1]202'!K545</f>
        <v>1418426.9174179721</v>
      </c>
      <c r="BF507" s="10">
        <f>'[1]202'!L545</f>
        <v>209290.47185800003</v>
      </c>
      <c r="BG507" s="10">
        <f>'[1]202'!M545</f>
        <v>820830.71528494137</v>
      </c>
      <c r="BH507" s="10">
        <f>'[1]202'!N545</f>
        <v>205476.78185800003</v>
      </c>
      <c r="BI507" s="10">
        <f>'[1]202'!O545</f>
        <v>208109.88185800001</v>
      </c>
      <c r="BJ507" s="10">
        <f>'[1]202'!P545</f>
        <v>1443707.8508589414</v>
      </c>
      <c r="BK507" s="7">
        <f t="shared" si="62"/>
        <v>0</v>
      </c>
      <c r="BL507" s="7">
        <f t="shared" si="62"/>
        <v>0</v>
      </c>
      <c r="BM507" s="7">
        <f t="shared" si="62"/>
        <v>0</v>
      </c>
      <c r="BN507" s="7">
        <f t="shared" si="62"/>
        <v>0</v>
      </c>
      <c r="BO507" s="7">
        <f t="shared" si="62"/>
        <v>0</v>
      </c>
      <c r="BP507" s="7">
        <f t="shared" si="62"/>
        <v>-1050507.9508104823</v>
      </c>
      <c r="BQ507" s="7">
        <f t="shared" si="62"/>
        <v>8813.2081312314258</v>
      </c>
      <c r="BR507" s="7">
        <f t="shared" si="62"/>
        <v>3107.393087159493</v>
      </c>
      <c r="BS507" s="7">
        <f t="shared" si="62"/>
        <v>14851.596098400012</v>
      </c>
      <c r="BT507" s="7">
        <f t="shared" si="62"/>
        <v>-1023735.7534936913</v>
      </c>
      <c r="BU507" s="7">
        <f t="shared" si="62"/>
        <v>-4895.7200000000303</v>
      </c>
      <c r="BV507" s="7">
        <f t="shared" si="60"/>
        <v>-1080256.8050642498</v>
      </c>
      <c r="BW507" s="7">
        <f t="shared" si="60"/>
        <v>14291.920000000042</v>
      </c>
      <c r="BX507" s="7">
        <f t="shared" si="60"/>
        <v>15634.900000000023</v>
      </c>
      <c r="BY507" s="7">
        <f t="shared" si="60"/>
        <v>-1055225.7050642502</v>
      </c>
      <c r="BZ507" s="7">
        <f t="shared" si="60"/>
        <v>0</v>
      </c>
      <c r="CA507" s="7">
        <f t="shared" si="60"/>
        <v>0</v>
      </c>
      <c r="CB507" s="7">
        <f t="shared" si="60"/>
        <v>0</v>
      </c>
      <c r="CC507" s="7">
        <f t="shared" si="60"/>
        <v>0</v>
      </c>
      <c r="CD507" s="7">
        <f t="shared" si="60"/>
        <v>0</v>
      </c>
      <c r="CE507" s="7">
        <f t="shared" si="60"/>
        <v>-606747.58486517845</v>
      </c>
      <c r="CF507" s="7">
        <f t="shared" si="60"/>
        <v>4709.685625236074</v>
      </c>
      <c r="CG507" s="7">
        <f t="shared" si="60"/>
        <v>1703.6047989112849</v>
      </c>
      <c r="CH507" s="7">
        <f t="shared" si="60"/>
        <v>2738.0923080000211</v>
      </c>
      <c r="CI507" s="7">
        <f t="shared" si="61"/>
        <v>-597596.20213303075</v>
      </c>
      <c r="CJ507" s="7">
        <f t="shared" si="61"/>
        <v>-3813.6900000000023</v>
      </c>
      <c r="CK507" s="7">
        <f t="shared" si="61"/>
        <v>-612720.83342694142</v>
      </c>
      <c r="CL507" s="7">
        <f t="shared" si="59"/>
        <v>5176.6999999999534</v>
      </c>
      <c r="CM507" s="7">
        <f t="shared" si="59"/>
        <v>7500.0999999999767</v>
      </c>
      <c r="CN507" s="7">
        <f t="shared" si="59"/>
        <v>-603857.72342694143</v>
      </c>
    </row>
    <row r="508" spans="1:92" x14ac:dyDescent="0.35">
      <c r="A508" s="6">
        <v>9607</v>
      </c>
      <c r="B508" s="6" t="s">
        <v>525</v>
      </c>
      <c r="C508" s="7">
        <v>396992.99156978074</v>
      </c>
      <c r="D508" s="7">
        <v>419047.65696907864</v>
      </c>
      <c r="E508" s="7">
        <v>413371.30260511639</v>
      </c>
      <c r="F508" s="7">
        <v>433038.07391862187</v>
      </c>
      <c r="G508" s="7">
        <v>1662450.0250625976</v>
      </c>
      <c r="H508" s="7">
        <v>426616.64758852904</v>
      </c>
      <c r="I508" s="7">
        <v>439958.05030060007</v>
      </c>
      <c r="J508" s="7">
        <v>447461.83381510113</v>
      </c>
      <c r="K508" s="7">
        <v>458079.43959780131</v>
      </c>
      <c r="L508" s="7">
        <v>1772115.9713020315</v>
      </c>
      <c r="M508" s="7">
        <v>448422.94235988677</v>
      </c>
      <c r="N508" s="7">
        <v>463293.35771436582</v>
      </c>
      <c r="O508" s="7">
        <v>472802.46400472405</v>
      </c>
      <c r="P508" s="7">
        <v>482176.63607574994</v>
      </c>
      <c r="Q508" s="7">
        <v>1866695.4001547266</v>
      </c>
      <c r="R508" s="8">
        <v>212010.08217370787</v>
      </c>
      <c r="S508" s="8">
        <v>219531.81303245897</v>
      </c>
      <c r="T508" s="8">
        <v>221392.07070726971</v>
      </c>
      <c r="U508" s="8">
        <v>225671.61578719152</v>
      </c>
      <c r="V508" s="8">
        <v>878605.58170062827</v>
      </c>
      <c r="W508" s="8">
        <v>218659.39666763935</v>
      </c>
      <c r="X508" s="8">
        <v>224585.01128803074</v>
      </c>
      <c r="Y508" s="8">
        <v>225677.7678500831</v>
      </c>
      <c r="Z508" s="8">
        <v>228332.45935899136</v>
      </c>
      <c r="AA508" s="8">
        <v>897254.63516474445</v>
      </c>
      <c r="AB508" s="8">
        <v>221655.19876366033</v>
      </c>
      <c r="AC508" s="8">
        <v>227900.45889268038</v>
      </c>
      <c r="AD508" s="8">
        <v>231063.43707306066</v>
      </c>
      <c r="AE508" s="8">
        <v>233830.67254662589</v>
      </c>
      <c r="AF508" s="8">
        <v>914449.76727602736</v>
      </c>
      <c r="AG508" s="9">
        <f>'[1]201'!B546</f>
        <v>396992.99156978074</v>
      </c>
      <c r="AH508" s="9">
        <f>'[1]201'!C546</f>
        <v>419047.65696907864</v>
      </c>
      <c r="AI508" s="9">
        <f>'[1]201'!D546</f>
        <v>413371.30260511639</v>
      </c>
      <c r="AJ508" s="9">
        <f>'[1]201'!E546</f>
        <v>433038.07391862187</v>
      </c>
      <c r="AK508" s="9">
        <f>'[1]201'!F546</f>
        <v>1662450.0250625978</v>
      </c>
      <c r="AL508" s="9">
        <f>'[1]201'!G546</f>
        <v>1662450.0250625976</v>
      </c>
      <c r="AM508" s="9">
        <f>'[1]201'!H546</f>
        <v>426616.64758852904</v>
      </c>
      <c r="AN508" s="9">
        <f>'[1]201'!I546</f>
        <v>439958.05030060007</v>
      </c>
      <c r="AO508" s="9">
        <f>'[1]201'!J546</f>
        <v>447461.83381510113</v>
      </c>
      <c r="AP508" s="9">
        <f>'[1]201'!K546</f>
        <v>2976486.5567668276</v>
      </c>
      <c r="AQ508" s="9">
        <f>'[1]201'!L546</f>
        <v>458079.43959780131</v>
      </c>
      <c r="AR508" s="9">
        <f>'[1]201'!M546</f>
        <v>1772115.9713020315</v>
      </c>
      <c r="AS508" s="9">
        <f>'[1]201'!N546</f>
        <v>448422.94235988677</v>
      </c>
      <c r="AT508" s="9">
        <f>'[1]201'!O546</f>
        <v>463293.35771436582</v>
      </c>
      <c r="AU508" s="9">
        <f>'[1]201'!P546</f>
        <v>3141911.7109740851</v>
      </c>
      <c r="AV508" s="10">
        <f>'[1]202'!B546</f>
        <v>212010.08217370766</v>
      </c>
      <c r="AW508" s="10">
        <f>'[1]202'!C546</f>
        <v>219531.81303245889</v>
      </c>
      <c r="AX508" s="10">
        <f>'[1]202'!D546</f>
        <v>221392.07070726954</v>
      </c>
      <c r="AY508" s="10">
        <f>'[1]202'!E546</f>
        <v>225671.61578719169</v>
      </c>
      <c r="AZ508" s="10">
        <f>'[1]202'!F546</f>
        <v>878605.58170062781</v>
      </c>
      <c r="BA508" s="10">
        <f>'[1]202'!G546</f>
        <v>878605.58170062781</v>
      </c>
      <c r="BB508" s="10">
        <f>'[1]202'!H546</f>
        <v>218659.39666763917</v>
      </c>
      <c r="BC508" s="10">
        <f>'[1]202'!I546</f>
        <v>224585.01128803074</v>
      </c>
      <c r="BD508" s="10">
        <f>'[1]202'!J546</f>
        <v>225677.76785008292</v>
      </c>
      <c r="BE508" s="10">
        <f>'[1]202'!K546</f>
        <v>1547527.7575063806</v>
      </c>
      <c r="BF508" s="10">
        <f>'[1]202'!L546</f>
        <v>228332.45935899136</v>
      </c>
      <c r="BG508" s="10">
        <f>'[1]202'!M546</f>
        <v>897254.63516474422</v>
      </c>
      <c r="BH508" s="10">
        <f>'[1]202'!N546</f>
        <v>221655.19876366033</v>
      </c>
      <c r="BI508" s="10">
        <f>'[1]202'!O546</f>
        <v>227900.45889268038</v>
      </c>
      <c r="BJ508" s="10">
        <f>'[1]202'!P546</f>
        <v>1575142.7521800764</v>
      </c>
      <c r="BK508" s="7">
        <f t="shared" si="62"/>
        <v>0</v>
      </c>
      <c r="BL508" s="7">
        <f t="shared" si="62"/>
        <v>0</v>
      </c>
      <c r="BM508" s="7">
        <f t="shared" si="62"/>
        <v>0</v>
      </c>
      <c r="BN508" s="7">
        <f t="shared" si="62"/>
        <v>0</v>
      </c>
      <c r="BO508" s="7">
        <f t="shared" si="62"/>
        <v>0</v>
      </c>
      <c r="BP508" s="7">
        <f t="shared" si="62"/>
        <v>-1235833.3774740687</v>
      </c>
      <c r="BQ508" s="7">
        <f t="shared" si="62"/>
        <v>13341.402712071023</v>
      </c>
      <c r="BR508" s="7">
        <f t="shared" si="62"/>
        <v>7503.7835145010613</v>
      </c>
      <c r="BS508" s="7">
        <f t="shared" si="62"/>
        <v>10617.605782700179</v>
      </c>
      <c r="BT508" s="7">
        <f t="shared" si="62"/>
        <v>-1204370.5854647961</v>
      </c>
      <c r="BU508" s="7">
        <f t="shared" si="62"/>
        <v>-9656.4972379145329</v>
      </c>
      <c r="BV508" s="7">
        <f t="shared" si="60"/>
        <v>-1308822.6135876658</v>
      </c>
      <c r="BW508" s="7">
        <f t="shared" si="60"/>
        <v>24379.521644837281</v>
      </c>
      <c r="BX508" s="7">
        <f t="shared" si="60"/>
        <v>18883.278361384117</v>
      </c>
      <c r="BY508" s="7">
        <f t="shared" si="60"/>
        <v>-1275216.3108193586</v>
      </c>
      <c r="BZ508" s="7">
        <f t="shared" si="60"/>
        <v>0</v>
      </c>
      <c r="CA508" s="7">
        <f t="shared" si="60"/>
        <v>0</v>
      </c>
      <c r="CB508" s="7">
        <f t="shared" si="60"/>
        <v>0</v>
      </c>
      <c r="CC508" s="7">
        <f t="shared" si="60"/>
        <v>0</v>
      </c>
      <c r="CD508" s="7">
        <f t="shared" si="60"/>
        <v>0</v>
      </c>
      <c r="CE508" s="7">
        <f t="shared" si="60"/>
        <v>-659946.18503298843</v>
      </c>
      <c r="CF508" s="7">
        <f t="shared" si="60"/>
        <v>5925.6146203915705</v>
      </c>
      <c r="CG508" s="7">
        <f t="shared" si="60"/>
        <v>1092.7565620523528</v>
      </c>
      <c r="CH508" s="7">
        <f t="shared" si="60"/>
        <v>2654.6915089084359</v>
      </c>
      <c r="CI508" s="7">
        <f t="shared" si="61"/>
        <v>-650273.1223416361</v>
      </c>
      <c r="CJ508" s="7">
        <f t="shared" si="61"/>
        <v>-6677.2605953310267</v>
      </c>
      <c r="CK508" s="7">
        <f t="shared" si="61"/>
        <v>-669354.17627206387</v>
      </c>
      <c r="CL508" s="7">
        <f t="shared" si="59"/>
        <v>9408.2383094003308</v>
      </c>
      <c r="CM508" s="7">
        <f t="shared" si="59"/>
        <v>5930.2136539455096</v>
      </c>
      <c r="CN508" s="7">
        <f t="shared" si="59"/>
        <v>-660692.98490404908</v>
      </c>
    </row>
    <row r="509" spans="1:92" x14ac:dyDescent="0.35">
      <c r="A509" s="6">
        <v>9608</v>
      </c>
      <c r="B509" s="6" t="s">
        <v>526</v>
      </c>
      <c r="C509" s="7">
        <v>363147.43025476736</v>
      </c>
      <c r="D509" s="7">
        <v>383630.44423215749</v>
      </c>
      <c r="E509" s="7">
        <v>371700.02405184723</v>
      </c>
      <c r="F509" s="7">
        <v>385255.8265478274</v>
      </c>
      <c r="G509" s="7">
        <v>1503733.7250865998</v>
      </c>
      <c r="H509" s="7">
        <v>395826.81786441238</v>
      </c>
      <c r="I509" s="7">
        <v>413957.2607046045</v>
      </c>
      <c r="J509" s="7">
        <v>424015.32078454574</v>
      </c>
      <c r="K509" s="7">
        <v>430094.05068856047</v>
      </c>
      <c r="L509" s="7">
        <v>1663893.450042123</v>
      </c>
      <c r="M509" s="7">
        <v>425701.8676990532</v>
      </c>
      <c r="N509" s="7">
        <v>442120.68892179837</v>
      </c>
      <c r="O509" s="7">
        <v>454514.9606950336</v>
      </c>
      <c r="P509" s="7">
        <v>463400.89717945422</v>
      </c>
      <c r="Q509" s="7">
        <v>1785738.4144953389</v>
      </c>
      <c r="R509" s="8">
        <v>249164.29718158394</v>
      </c>
      <c r="S509" s="8">
        <v>255537.85530874992</v>
      </c>
      <c r="T509" s="8">
        <v>256159.90126271159</v>
      </c>
      <c r="U509" s="8">
        <v>262486.13974018052</v>
      </c>
      <c r="V509" s="8">
        <v>1023348.1934932258</v>
      </c>
      <c r="W509" s="8">
        <v>260294.00092535335</v>
      </c>
      <c r="X509" s="8">
        <v>264254.56854012638</v>
      </c>
      <c r="Y509" s="8">
        <v>267293.59089738567</v>
      </c>
      <c r="Z509" s="8">
        <v>268429.61379468074</v>
      </c>
      <c r="AA509" s="8">
        <v>1060271.7741575462</v>
      </c>
      <c r="AB509" s="8">
        <v>263024.21691079426</v>
      </c>
      <c r="AC509" s="8">
        <v>269987.63361793268</v>
      </c>
      <c r="AD509" s="8">
        <v>276892.77264001581</v>
      </c>
      <c r="AE509" s="8">
        <v>280049.12206181657</v>
      </c>
      <c r="AF509" s="8">
        <v>1089953.7452305595</v>
      </c>
      <c r="AG509" s="9">
        <f>'[1]201'!B547</f>
        <v>363147.43025476736</v>
      </c>
      <c r="AH509" s="9">
        <f>'[1]201'!C547</f>
        <v>383630.44423215749</v>
      </c>
      <c r="AI509" s="9">
        <f>'[1]201'!D547</f>
        <v>371700.02405184723</v>
      </c>
      <c r="AJ509" s="9">
        <f>'[1]201'!E547</f>
        <v>385255.8265478274</v>
      </c>
      <c r="AK509" s="9">
        <f>'[1]201'!F547</f>
        <v>1503733.7250865994</v>
      </c>
      <c r="AL509" s="9">
        <f>'[1]201'!G547</f>
        <v>1503733.7250865994</v>
      </c>
      <c r="AM509" s="9">
        <f>'[1]201'!H547</f>
        <v>395826.81786441238</v>
      </c>
      <c r="AN509" s="9">
        <f>'[1]201'!I547</f>
        <v>413957.2607046045</v>
      </c>
      <c r="AO509" s="9">
        <f>'[1]201'!J547</f>
        <v>424015.32078454574</v>
      </c>
      <c r="AP509" s="9">
        <f>'[1]201'!K547</f>
        <v>2737533.1244401624</v>
      </c>
      <c r="AQ509" s="9">
        <f>'[1]201'!L547</f>
        <v>430094.05068856047</v>
      </c>
      <c r="AR509" s="9">
        <f>'[1]201'!M547</f>
        <v>1663893.450042123</v>
      </c>
      <c r="AS509" s="9">
        <f>'[1]201'!N547</f>
        <v>425701.8676990532</v>
      </c>
      <c r="AT509" s="9">
        <f>'[1]201'!O547</f>
        <v>442120.68892179837</v>
      </c>
      <c r="AU509" s="9">
        <f>'[1]201'!P547</f>
        <v>2961810.0573515352</v>
      </c>
      <c r="AV509" s="10">
        <f>'[1]202'!B547</f>
        <v>249164.29718158394</v>
      </c>
      <c r="AW509" s="10">
        <f>'[1]202'!C547</f>
        <v>255537.85530874992</v>
      </c>
      <c r="AX509" s="10">
        <f>'[1]202'!D547</f>
        <v>256159.90126271159</v>
      </c>
      <c r="AY509" s="10">
        <f>'[1]202'!E547</f>
        <v>262486.13974018052</v>
      </c>
      <c r="AZ509" s="10">
        <f>'[1]202'!F547</f>
        <v>1023348.1934932261</v>
      </c>
      <c r="BA509" s="10">
        <f>'[1]202'!G547</f>
        <v>1023348.1934932261</v>
      </c>
      <c r="BB509" s="10">
        <f>'[1]202'!H547</f>
        <v>260294.00092535335</v>
      </c>
      <c r="BC509" s="10">
        <f>'[1]202'!I547</f>
        <v>264254.56854012638</v>
      </c>
      <c r="BD509" s="10">
        <f>'[1]202'!J547</f>
        <v>267293.59089738561</v>
      </c>
      <c r="BE509" s="10">
        <f>'[1]202'!K547</f>
        <v>1815190.3538560914</v>
      </c>
      <c r="BF509" s="10">
        <f>'[1]202'!L547</f>
        <v>268429.6137946808</v>
      </c>
      <c r="BG509" s="10">
        <f>'[1]202'!M547</f>
        <v>1060271.774157546</v>
      </c>
      <c r="BH509" s="10">
        <f>'[1]202'!N547</f>
        <v>263024.21691079426</v>
      </c>
      <c r="BI509" s="10">
        <f>'[1]202'!O547</f>
        <v>269987.63361793268</v>
      </c>
      <c r="BJ509" s="10">
        <f>'[1]202'!P547</f>
        <v>1861713.2384809537</v>
      </c>
      <c r="BK509" s="7">
        <f t="shared" si="62"/>
        <v>0</v>
      </c>
      <c r="BL509" s="7">
        <f t="shared" si="62"/>
        <v>0</v>
      </c>
      <c r="BM509" s="7">
        <f t="shared" si="62"/>
        <v>0</v>
      </c>
      <c r="BN509" s="7">
        <f t="shared" si="62"/>
        <v>0</v>
      </c>
      <c r="BO509" s="7">
        <f t="shared" si="62"/>
        <v>0</v>
      </c>
      <c r="BP509" s="7">
        <f t="shared" si="62"/>
        <v>-1107906.9072221869</v>
      </c>
      <c r="BQ509" s="7">
        <f t="shared" si="62"/>
        <v>18130.442840192118</v>
      </c>
      <c r="BR509" s="7">
        <f t="shared" si="62"/>
        <v>10058.060079941235</v>
      </c>
      <c r="BS509" s="7">
        <f t="shared" si="62"/>
        <v>6078.7299040147336</v>
      </c>
      <c r="BT509" s="7">
        <f t="shared" si="62"/>
        <v>-1073639.6743980395</v>
      </c>
      <c r="BU509" s="7">
        <f t="shared" si="62"/>
        <v>-4392.1829895072733</v>
      </c>
      <c r="BV509" s="7">
        <f t="shared" si="60"/>
        <v>-1221772.7611203245</v>
      </c>
      <c r="BW509" s="7">
        <f t="shared" si="60"/>
        <v>28813.092995980405</v>
      </c>
      <c r="BX509" s="7">
        <f t="shared" si="60"/>
        <v>21280.208257655846</v>
      </c>
      <c r="BY509" s="7">
        <f t="shared" si="60"/>
        <v>-1176071.6428561963</v>
      </c>
      <c r="BZ509" s="7">
        <f t="shared" si="60"/>
        <v>0</v>
      </c>
      <c r="CA509" s="7">
        <f t="shared" si="60"/>
        <v>0</v>
      </c>
      <c r="CB509" s="7">
        <f t="shared" si="60"/>
        <v>0</v>
      </c>
      <c r="CC509" s="7">
        <f t="shared" si="60"/>
        <v>0</v>
      </c>
      <c r="CD509" s="7">
        <f t="shared" si="60"/>
        <v>0</v>
      </c>
      <c r="CE509" s="7">
        <f t="shared" si="60"/>
        <v>-763054.1925678727</v>
      </c>
      <c r="CF509" s="7">
        <f t="shared" si="60"/>
        <v>3960.5676147730264</v>
      </c>
      <c r="CG509" s="7">
        <f t="shared" si="60"/>
        <v>3039.0223572592949</v>
      </c>
      <c r="CH509" s="7">
        <f t="shared" si="60"/>
        <v>1136.02289729513</v>
      </c>
      <c r="CI509" s="7">
        <f t="shared" si="61"/>
        <v>-754918.57969854516</v>
      </c>
      <c r="CJ509" s="7">
        <f t="shared" si="61"/>
        <v>-5405.3968838865403</v>
      </c>
      <c r="CK509" s="7">
        <f t="shared" si="61"/>
        <v>-790284.14053961332</v>
      </c>
      <c r="CL509" s="7">
        <f t="shared" si="59"/>
        <v>13868.555729221553</v>
      </c>
      <c r="CM509" s="7">
        <f t="shared" si="59"/>
        <v>10061.488443883893</v>
      </c>
      <c r="CN509" s="7">
        <f t="shared" si="59"/>
        <v>-771759.49325039424</v>
      </c>
    </row>
    <row r="510" spans="1:92" x14ac:dyDescent="0.35">
      <c r="A510" s="6">
        <v>9701</v>
      </c>
      <c r="B510" s="6" t="s">
        <v>527</v>
      </c>
      <c r="C510" s="7">
        <v>368075.86829877226</v>
      </c>
      <c r="D510" s="7">
        <v>383627.06028242217</v>
      </c>
      <c r="E510" s="7">
        <v>389046.12614523928</v>
      </c>
      <c r="F510" s="7">
        <v>393960.27897355048</v>
      </c>
      <c r="G510" s="7">
        <v>1534709.3336999842</v>
      </c>
      <c r="H510" s="7">
        <v>381621.44096300117</v>
      </c>
      <c r="I510" s="7">
        <v>398894.67558150372</v>
      </c>
      <c r="J510" s="7">
        <v>418637.05481207633</v>
      </c>
      <c r="K510" s="7">
        <v>436553.72248601378</v>
      </c>
      <c r="L510" s="7">
        <v>1635706.8938425949</v>
      </c>
      <c r="M510" s="7">
        <v>416512.39897527918</v>
      </c>
      <c r="N510" s="7">
        <v>423484.23119676486</v>
      </c>
      <c r="O510" s="7">
        <v>426745.18384714983</v>
      </c>
      <c r="P510" s="7">
        <v>471159.37963880511</v>
      </c>
      <c r="Q510" s="7">
        <v>1737901.1936579985</v>
      </c>
      <c r="R510" s="7">
        <v>211065.56297977205</v>
      </c>
      <c r="S510" s="7">
        <v>215077.3629231847</v>
      </c>
      <c r="T510" s="7">
        <v>221776.81951683419</v>
      </c>
      <c r="U510" s="7">
        <v>226298.209543943</v>
      </c>
      <c r="V510" s="7">
        <v>874217.95496373402</v>
      </c>
      <c r="W510" s="7">
        <v>217957.80003386241</v>
      </c>
      <c r="X510" s="7">
        <v>222324.60617101126</v>
      </c>
      <c r="Y510" s="7">
        <v>229157.70941294095</v>
      </c>
      <c r="Z510" s="7">
        <v>234933.00022863</v>
      </c>
      <c r="AA510" s="7">
        <v>904373.11584644462</v>
      </c>
      <c r="AB510" s="7">
        <v>224909.46850166129</v>
      </c>
      <c r="AC510" s="7">
        <v>227402.48743700379</v>
      </c>
      <c r="AD510" s="7">
        <v>227331.44104638885</v>
      </c>
      <c r="AE510" s="7">
        <v>243671.45242291258</v>
      </c>
      <c r="AF510" s="7">
        <v>923314.84940796671</v>
      </c>
      <c r="AG510" s="9">
        <f>'[1]201'!B549</f>
        <v>368075.86829877226</v>
      </c>
      <c r="AH510" s="9">
        <f>'[1]201'!C549</f>
        <v>383627.06028242217</v>
      </c>
      <c r="AI510" s="9">
        <f>'[1]201'!D549</f>
        <v>389046.12614523928</v>
      </c>
      <c r="AJ510" s="9">
        <f>'[1]201'!E549</f>
        <v>393960.27897355048</v>
      </c>
      <c r="AK510" s="9">
        <f>'[1]201'!F549</f>
        <v>1534709.3336999842</v>
      </c>
      <c r="AL510" s="9">
        <f>'[1]201'!G549</f>
        <v>381621.44096300117</v>
      </c>
      <c r="AM510" s="9">
        <f>'[1]201'!H549</f>
        <v>398894.67558150372</v>
      </c>
      <c r="AN510" s="9">
        <f>'[1]201'!I549</f>
        <v>418637.05481207633</v>
      </c>
      <c r="AO510" s="9">
        <f>'[1]201'!J549</f>
        <v>436553.72248601378</v>
      </c>
      <c r="AP510" s="9">
        <f>'[1]201'!K549</f>
        <v>1635706.8938425949</v>
      </c>
      <c r="AQ510" s="9">
        <f>'[1]201'!L549</f>
        <v>416512.39897527918</v>
      </c>
      <c r="AR510" s="9">
        <f>'[1]201'!M549</f>
        <v>423484.23119676486</v>
      </c>
      <c r="AS510" s="9">
        <f>'[1]201'!N549</f>
        <v>426745.18384714983</v>
      </c>
      <c r="AT510" s="9">
        <f>'[1]201'!O549</f>
        <v>471159.37963880511</v>
      </c>
      <c r="AU510" s="9">
        <f>'[1]201'!P549</f>
        <v>1737901.1936579989</v>
      </c>
      <c r="AV510" s="10">
        <f>'[1]202'!B549</f>
        <v>211065.56297977205</v>
      </c>
      <c r="AW510" s="10">
        <f>'[1]202'!C549</f>
        <v>215077.3629231847</v>
      </c>
      <c r="AX510" s="10">
        <f>'[1]202'!D549</f>
        <v>221776.81951683419</v>
      </c>
      <c r="AY510" s="10">
        <f>'[1]202'!E549</f>
        <v>226298.209543943</v>
      </c>
      <c r="AZ510" s="10">
        <f>'[1]202'!F549</f>
        <v>874217.95496373391</v>
      </c>
      <c r="BA510" s="10">
        <f>'[1]202'!G549</f>
        <v>217957.80003386241</v>
      </c>
      <c r="BB510" s="10">
        <f>'[1]202'!H549</f>
        <v>222324.60617101126</v>
      </c>
      <c r="BC510" s="10">
        <f>'[1]202'!I549</f>
        <v>229157.70941294095</v>
      </c>
      <c r="BD510" s="10">
        <f>'[1]202'!J549</f>
        <v>234933.00022863</v>
      </c>
      <c r="BE510" s="10">
        <f>'[1]202'!K549</f>
        <v>904373.11584644474</v>
      </c>
      <c r="BF510" s="10">
        <f>'[1]202'!L549</f>
        <v>224909.46850166129</v>
      </c>
      <c r="BG510" s="10">
        <f>'[1]202'!M549</f>
        <v>227402.48743700379</v>
      </c>
      <c r="BH510" s="10">
        <f>'[1]202'!N549</f>
        <v>227331.44104638885</v>
      </c>
      <c r="BI510" s="10">
        <f>'[1]202'!O549</f>
        <v>243671.45242291258</v>
      </c>
      <c r="BJ510" s="10">
        <f>'[1]202'!P549</f>
        <v>923314.84940796648</v>
      </c>
      <c r="BK510" s="7">
        <f t="shared" si="62"/>
        <v>0</v>
      </c>
      <c r="BL510" s="7">
        <f t="shared" si="62"/>
        <v>0</v>
      </c>
      <c r="BM510" s="7">
        <f t="shared" si="62"/>
        <v>0</v>
      </c>
      <c r="BN510" s="7">
        <f t="shared" si="62"/>
        <v>0</v>
      </c>
      <c r="BO510" s="7">
        <f t="shared" si="62"/>
        <v>0</v>
      </c>
      <c r="BP510" s="7">
        <f t="shared" si="62"/>
        <v>0</v>
      </c>
      <c r="BQ510" s="7">
        <f t="shared" si="62"/>
        <v>0</v>
      </c>
      <c r="BR510" s="7">
        <f t="shared" si="62"/>
        <v>0</v>
      </c>
      <c r="BS510" s="7">
        <f t="shared" si="62"/>
        <v>0</v>
      </c>
      <c r="BT510" s="7">
        <f t="shared" si="62"/>
        <v>0</v>
      </c>
      <c r="BU510" s="7">
        <f t="shared" si="62"/>
        <v>0</v>
      </c>
      <c r="BV510" s="7">
        <f t="shared" si="60"/>
        <v>0</v>
      </c>
      <c r="BW510" s="7">
        <f t="shared" si="60"/>
        <v>0</v>
      </c>
      <c r="BX510" s="7">
        <f t="shared" si="60"/>
        <v>0</v>
      </c>
      <c r="BY510" s="7">
        <f t="shared" si="60"/>
        <v>0</v>
      </c>
      <c r="BZ510" s="7">
        <f t="shared" si="60"/>
        <v>0</v>
      </c>
      <c r="CA510" s="7">
        <f t="shared" si="60"/>
        <v>0</v>
      </c>
      <c r="CB510" s="7">
        <f t="shared" si="60"/>
        <v>0</v>
      </c>
      <c r="CC510" s="7">
        <f t="shared" si="60"/>
        <v>0</v>
      </c>
      <c r="CD510" s="7">
        <f t="shared" si="60"/>
        <v>0</v>
      </c>
      <c r="CE510" s="7">
        <f t="shared" si="60"/>
        <v>0</v>
      </c>
      <c r="CF510" s="7">
        <f t="shared" ref="CF510:CH517" si="63">X510-BB510</f>
        <v>0</v>
      </c>
      <c r="CG510" s="7">
        <f t="shared" si="63"/>
        <v>0</v>
      </c>
      <c r="CH510" s="7">
        <f t="shared" si="63"/>
        <v>0</v>
      </c>
      <c r="CI510" s="7">
        <f t="shared" si="61"/>
        <v>0</v>
      </c>
      <c r="CJ510" s="7">
        <f t="shared" si="61"/>
        <v>0</v>
      </c>
      <c r="CK510" s="7">
        <f t="shared" si="61"/>
        <v>0</v>
      </c>
      <c r="CL510" s="7">
        <f t="shared" si="59"/>
        <v>0</v>
      </c>
      <c r="CM510" s="7">
        <f t="shared" si="59"/>
        <v>0</v>
      </c>
      <c r="CN510" s="7">
        <f t="shared" si="59"/>
        <v>0</v>
      </c>
    </row>
    <row r="511" spans="1:92" x14ac:dyDescent="0.35">
      <c r="A511" s="6">
        <v>9702</v>
      </c>
      <c r="B511" s="6" t="s">
        <v>528</v>
      </c>
      <c r="C511" s="7">
        <v>2314500.4513569418</v>
      </c>
      <c r="D511" s="7">
        <v>2527305.2221212103</v>
      </c>
      <c r="E511" s="7">
        <v>2574800.1625648355</v>
      </c>
      <c r="F511" s="7">
        <v>2760664.9821886332</v>
      </c>
      <c r="G511" s="7">
        <v>10177270.81823162</v>
      </c>
      <c r="H511" s="7">
        <v>2683044.0537466486</v>
      </c>
      <c r="I511" s="7">
        <v>2951461.5136541254</v>
      </c>
      <c r="J511" s="7">
        <v>2849909.1787222652</v>
      </c>
      <c r="K511" s="7">
        <v>2964905.1130606523</v>
      </c>
      <c r="L511" s="7">
        <v>11449319.859183691</v>
      </c>
      <c r="M511" s="7">
        <v>2843897.7306927727</v>
      </c>
      <c r="N511" s="7">
        <v>3079805.9008800695</v>
      </c>
      <c r="O511" s="7">
        <v>3078979.6002430622</v>
      </c>
      <c r="P511" s="7">
        <v>3138948.8111091224</v>
      </c>
      <c r="Q511" s="7">
        <v>12141632.042925028</v>
      </c>
      <c r="R511" s="8">
        <v>1237057.4611495691</v>
      </c>
      <c r="S511" s="8">
        <v>1295553.3281529006</v>
      </c>
      <c r="T511" s="8">
        <v>1293809.4972873873</v>
      </c>
      <c r="U511" s="8">
        <v>1363654.4929590269</v>
      </c>
      <c r="V511" s="8">
        <v>5190074.7795488834</v>
      </c>
      <c r="W511" s="8">
        <v>1307473.6189779064</v>
      </c>
      <c r="X511" s="8">
        <v>1416330.1142337203</v>
      </c>
      <c r="Y511" s="8">
        <v>1364116.9980798434</v>
      </c>
      <c r="Z511" s="8">
        <v>1406208.5244856211</v>
      </c>
      <c r="AA511" s="8">
        <v>5494129.2557770899</v>
      </c>
      <c r="AB511" s="8">
        <v>1350079.0124714707</v>
      </c>
      <c r="AC511" s="8">
        <v>1450008.965360279</v>
      </c>
      <c r="AD511" s="8">
        <v>1439909.9064806956</v>
      </c>
      <c r="AE511" s="8">
        <v>1464287.3072845291</v>
      </c>
      <c r="AF511" s="8">
        <v>5704285.1915969737</v>
      </c>
      <c r="AG511" s="9">
        <f>'[1]201'!B550</f>
        <v>2314500.4513569418</v>
      </c>
      <c r="AH511" s="9">
        <f>'[1]201'!C550</f>
        <v>2527305.2221212103</v>
      </c>
      <c r="AI511" s="9">
        <f>'[1]201'!D550</f>
        <v>2574800.1625648355</v>
      </c>
      <c r="AJ511" s="9">
        <f>'[1]201'!E550</f>
        <v>2760664.9821886332</v>
      </c>
      <c r="AK511" s="9">
        <f>'[1]201'!F550</f>
        <v>10177270.818231622</v>
      </c>
      <c r="AL511" s="9">
        <f>'[1]201'!G550</f>
        <v>2683044.0537466486</v>
      </c>
      <c r="AM511" s="9">
        <f>'[1]201'!H550</f>
        <v>2951461.5136541254</v>
      </c>
      <c r="AN511" s="9">
        <f>'[1]201'!I550</f>
        <v>2849909.1787222652</v>
      </c>
      <c r="AO511" s="9">
        <f>'[1]201'!J550</f>
        <v>2964905.1130606523</v>
      </c>
      <c r="AP511" s="9">
        <f>'[1]201'!K550</f>
        <v>11449319.859183691</v>
      </c>
      <c r="AQ511" s="9">
        <f>'[1]201'!L550</f>
        <v>2843897.7306927727</v>
      </c>
      <c r="AR511" s="9">
        <f>'[1]201'!M550</f>
        <v>3079805.9008800695</v>
      </c>
      <c r="AS511" s="9">
        <f>'[1]201'!N550</f>
        <v>3078979.6002430622</v>
      </c>
      <c r="AT511" s="9">
        <f>'[1]201'!O550</f>
        <v>3138948.8111091224</v>
      </c>
      <c r="AU511" s="9">
        <f>'[1]201'!P550</f>
        <v>12141632.042925026</v>
      </c>
      <c r="AV511" s="10">
        <f>'[1]202'!B550</f>
        <v>1237057.4611495691</v>
      </c>
      <c r="AW511" s="10">
        <f>'[1]202'!C550</f>
        <v>1295553.3281529006</v>
      </c>
      <c r="AX511" s="10">
        <f>'[1]202'!D550</f>
        <v>1293809.4972873873</v>
      </c>
      <c r="AY511" s="10">
        <f>'[1]202'!E550</f>
        <v>1363654.4929590269</v>
      </c>
      <c r="AZ511" s="10">
        <f>'[1]202'!F550</f>
        <v>5190074.7795488844</v>
      </c>
      <c r="BA511" s="10">
        <f>'[1]202'!G550</f>
        <v>1307473.6189779064</v>
      </c>
      <c r="BB511" s="10">
        <f>'[1]202'!H550</f>
        <v>1416330.1142337203</v>
      </c>
      <c r="BC511" s="10">
        <f>'[1]202'!I550</f>
        <v>1364116.9980798434</v>
      </c>
      <c r="BD511" s="10">
        <f>'[1]202'!J550</f>
        <v>1406208.5244856211</v>
      </c>
      <c r="BE511" s="10">
        <f>'[1]202'!K550</f>
        <v>5494129.2557770908</v>
      </c>
      <c r="BF511" s="10">
        <f>'[1]202'!L550</f>
        <v>1350079.0124714707</v>
      </c>
      <c r="BG511" s="10">
        <f>'[1]202'!M550</f>
        <v>1450008.965360279</v>
      </c>
      <c r="BH511" s="10">
        <f>'[1]202'!N550</f>
        <v>1439909.9064806956</v>
      </c>
      <c r="BI511" s="10">
        <f>'[1]202'!O550</f>
        <v>1464287.3072845291</v>
      </c>
      <c r="BJ511" s="10">
        <f>'[1]202'!P550</f>
        <v>5704285.1915969746</v>
      </c>
      <c r="BK511" s="7">
        <f t="shared" si="62"/>
        <v>0</v>
      </c>
      <c r="BL511" s="7">
        <f t="shared" si="62"/>
        <v>0</v>
      </c>
      <c r="BM511" s="7">
        <f t="shared" ref="BM511:CB517" si="64">E511-AI511</f>
        <v>0</v>
      </c>
      <c r="BN511" s="7">
        <f t="shared" si="64"/>
        <v>0</v>
      </c>
      <c r="BO511" s="7">
        <f t="shared" si="64"/>
        <v>0</v>
      </c>
      <c r="BP511" s="7">
        <f t="shared" si="64"/>
        <v>0</v>
      </c>
      <c r="BQ511" s="7">
        <f t="shared" si="64"/>
        <v>0</v>
      </c>
      <c r="BR511" s="7">
        <f t="shared" si="64"/>
        <v>0</v>
      </c>
      <c r="BS511" s="7">
        <f t="shared" si="64"/>
        <v>0</v>
      </c>
      <c r="BT511" s="7">
        <f t="shared" si="64"/>
        <v>0</v>
      </c>
      <c r="BU511" s="7">
        <f t="shared" si="64"/>
        <v>0</v>
      </c>
      <c r="BV511" s="7">
        <f t="shared" si="64"/>
        <v>0</v>
      </c>
      <c r="BW511" s="7">
        <f t="shared" si="64"/>
        <v>0</v>
      </c>
      <c r="BX511" s="7">
        <f t="shared" si="64"/>
        <v>0</v>
      </c>
      <c r="BY511" s="7">
        <f t="shared" si="64"/>
        <v>0</v>
      </c>
      <c r="BZ511" s="7">
        <f t="shared" si="64"/>
        <v>0</v>
      </c>
      <c r="CA511" s="7">
        <f t="shared" si="64"/>
        <v>0</v>
      </c>
      <c r="CB511" s="7">
        <f t="shared" si="64"/>
        <v>0</v>
      </c>
      <c r="CC511" s="7">
        <f t="shared" ref="CC511:CE517" si="65">U511-AY511</f>
        <v>0</v>
      </c>
      <c r="CD511" s="7">
        <f t="shared" si="65"/>
        <v>0</v>
      </c>
      <c r="CE511" s="7">
        <f t="shared" si="65"/>
        <v>0</v>
      </c>
      <c r="CF511" s="7">
        <f t="shared" si="63"/>
        <v>0</v>
      </c>
      <c r="CG511" s="7">
        <f t="shared" si="63"/>
        <v>0</v>
      </c>
      <c r="CH511" s="7">
        <f t="shared" si="63"/>
        <v>0</v>
      </c>
      <c r="CI511" s="7">
        <f t="shared" si="61"/>
        <v>0</v>
      </c>
      <c r="CJ511" s="7">
        <f t="shared" si="61"/>
        <v>0</v>
      </c>
      <c r="CK511" s="7">
        <f t="shared" si="61"/>
        <v>0</v>
      </c>
      <c r="CL511" s="7">
        <f t="shared" si="59"/>
        <v>0</v>
      </c>
      <c r="CM511" s="7">
        <f t="shared" si="59"/>
        <v>0</v>
      </c>
      <c r="CN511" s="7">
        <f t="shared" si="59"/>
        <v>0</v>
      </c>
    </row>
    <row r="512" spans="1:92" x14ac:dyDescent="0.35">
      <c r="A512" s="6">
        <v>9703</v>
      </c>
      <c r="B512" s="6" t="s">
        <v>529</v>
      </c>
      <c r="C512" s="7">
        <v>553776.70980329101</v>
      </c>
      <c r="D512" s="7">
        <v>576661.07317799795</v>
      </c>
      <c r="E512" s="7">
        <v>590562.34558611549</v>
      </c>
      <c r="F512" s="7">
        <v>617821.81661799981</v>
      </c>
      <c r="G512" s="7">
        <v>2338821.9451854043</v>
      </c>
      <c r="H512" s="7">
        <v>575809.35359791538</v>
      </c>
      <c r="I512" s="7">
        <v>623095.04404534539</v>
      </c>
      <c r="J512" s="7">
        <v>640997.6137601824</v>
      </c>
      <c r="K512" s="7">
        <v>653491.32783690304</v>
      </c>
      <c r="L512" s="7">
        <v>2493393.3392403456</v>
      </c>
      <c r="M512" s="7">
        <v>641155.36690234533</v>
      </c>
      <c r="N512" s="7">
        <v>698743.0419922024</v>
      </c>
      <c r="O512" s="7">
        <v>708158.72400257993</v>
      </c>
      <c r="P512" s="7">
        <v>726392.18210713717</v>
      </c>
      <c r="Q512" s="7">
        <v>2774449.3150042649</v>
      </c>
      <c r="R512" s="8">
        <v>319260.06756054156</v>
      </c>
      <c r="S512" s="8">
        <v>324885.62971308152</v>
      </c>
      <c r="T512" s="8">
        <v>327475.08249630051</v>
      </c>
      <c r="U512" s="8">
        <v>333966.33367967786</v>
      </c>
      <c r="V512" s="8">
        <v>1305587.1134496015</v>
      </c>
      <c r="W512" s="8">
        <v>327551.66669749015</v>
      </c>
      <c r="X512" s="8">
        <v>348081.27290825959</v>
      </c>
      <c r="Y512" s="8">
        <v>355154.80661588756</v>
      </c>
      <c r="Z512" s="8">
        <v>354973.22595166293</v>
      </c>
      <c r="AA512" s="8">
        <v>1385760.9721733006</v>
      </c>
      <c r="AB512" s="8">
        <v>343452.28756549064</v>
      </c>
      <c r="AC512" s="8">
        <v>368042.80242185295</v>
      </c>
      <c r="AD512" s="8">
        <v>369613.88623940473</v>
      </c>
      <c r="AE512" s="8">
        <v>367087.07397556974</v>
      </c>
      <c r="AF512" s="8">
        <v>1448196.0502023178</v>
      </c>
      <c r="AG512" s="9">
        <f>'[1]201'!B551</f>
        <v>553776.70980329101</v>
      </c>
      <c r="AH512" s="9">
        <f>'[1]201'!C551</f>
        <v>576661.07317799795</v>
      </c>
      <c r="AI512" s="9">
        <f>'[1]201'!D551</f>
        <v>590562.34558611549</v>
      </c>
      <c r="AJ512" s="9">
        <f>'[1]201'!E551</f>
        <v>617821.81661799981</v>
      </c>
      <c r="AK512" s="9">
        <f>'[1]201'!F551</f>
        <v>2338821.9451854043</v>
      </c>
      <c r="AL512" s="9">
        <f>'[1]201'!G551</f>
        <v>575809.35359791538</v>
      </c>
      <c r="AM512" s="9">
        <f>'[1]201'!H551</f>
        <v>623095.04404534539</v>
      </c>
      <c r="AN512" s="9">
        <f>'[1]201'!I551</f>
        <v>640997.6137601824</v>
      </c>
      <c r="AO512" s="9">
        <f>'[1]201'!J551</f>
        <v>653491.32783690304</v>
      </c>
      <c r="AP512" s="9">
        <f>'[1]201'!K551</f>
        <v>2493393.3392403461</v>
      </c>
      <c r="AQ512" s="9">
        <f>'[1]201'!L551</f>
        <v>641155.36690234533</v>
      </c>
      <c r="AR512" s="9">
        <f>'[1]201'!M551</f>
        <v>698743.0419922024</v>
      </c>
      <c r="AS512" s="9">
        <f>'[1]201'!N551</f>
        <v>708158.72400257993</v>
      </c>
      <c r="AT512" s="9">
        <f>'[1]201'!O551</f>
        <v>726392.18210713717</v>
      </c>
      <c r="AU512" s="9">
        <f>'[1]201'!P551</f>
        <v>2774449.3150042649</v>
      </c>
      <c r="AV512" s="10">
        <f>'[1]202'!B551</f>
        <v>319260.06756054156</v>
      </c>
      <c r="AW512" s="10">
        <f>'[1]202'!C551</f>
        <v>324885.62971308152</v>
      </c>
      <c r="AX512" s="10">
        <f>'[1]202'!D551</f>
        <v>327475.08249630051</v>
      </c>
      <c r="AY512" s="10">
        <f>'[1]202'!E551</f>
        <v>333966.33367967786</v>
      </c>
      <c r="AZ512" s="10">
        <f>'[1]202'!F551</f>
        <v>1305587.1134496015</v>
      </c>
      <c r="BA512" s="10">
        <f>'[1]202'!G551</f>
        <v>327551.66669749015</v>
      </c>
      <c r="BB512" s="10">
        <f>'[1]202'!H551</f>
        <v>348081.27290825953</v>
      </c>
      <c r="BC512" s="10">
        <f>'[1]202'!I551</f>
        <v>355154.80661588756</v>
      </c>
      <c r="BD512" s="10">
        <f>'[1]202'!J551</f>
        <v>354973.22595166293</v>
      </c>
      <c r="BE512" s="10">
        <f>'[1]202'!K551</f>
        <v>1385760.9721733001</v>
      </c>
      <c r="BF512" s="10">
        <f>'[1]202'!L551</f>
        <v>343452.28756549064</v>
      </c>
      <c r="BG512" s="10">
        <f>'[1]202'!M551</f>
        <v>368042.80242185295</v>
      </c>
      <c r="BH512" s="10">
        <f>'[1]202'!N551</f>
        <v>369613.88623940479</v>
      </c>
      <c r="BI512" s="10">
        <f>'[1]202'!O551</f>
        <v>367087.07397556974</v>
      </c>
      <c r="BJ512" s="10">
        <f>'[1]202'!P551</f>
        <v>1448196.0502023182</v>
      </c>
      <c r="BK512" s="7">
        <f t="shared" ref="BK512:BL517" si="66">C512-AG512</f>
        <v>0</v>
      </c>
      <c r="BL512" s="7">
        <f t="shared" si="66"/>
        <v>0</v>
      </c>
      <c r="BM512" s="7">
        <f t="shared" si="64"/>
        <v>0</v>
      </c>
      <c r="BN512" s="7">
        <f t="shared" si="64"/>
        <v>0</v>
      </c>
      <c r="BO512" s="7">
        <f t="shared" si="64"/>
        <v>0</v>
      </c>
      <c r="BP512" s="7">
        <f t="shared" si="64"/>
        <v>0</v>
      </c>
      <c r="BQ512" s="7">
        <f t="shared" si="64"/>
        <v>0</v>
      </c>
      <c r="BR512" s="7">
        <f t="shared" si="64"/>
        <v>0</v>
      </c>
      <c r="BS512" s="7">
        <f t="shared" si="64"/>
        <v>0</v>
      </c>
      <c r="BT512" s="7">
        <f t="shared" si="64"/>
        <v>0</v>
      </c>
      <c r="BU512" s="7">
        <f t="shared" si="64"/>
        <v>0</v>
      </c>
      <c r="BV512" s="7">
        <f t="shared" si="64"/>
        <v>0</v>
      </c>
      <c r="BW512" s="7">
        <f t="shared" si="64"/>
        <v>0</v>
      </c>
      <c r="BX512" s="7">
        <f t="shared" si="64"/>
        <v>0</v>
      </c>
      <c r="BY512" s="7">
        <f t="shared" si="64"/>
        <v>0</v>
      </c>
      <c r="BZ512" s="7">
        <f t="shared" si="64"/>
        <v>0</v>
      </c>
      <c r="CA512" s="7">
        <f t="shared" si="64"/>
        <v>0</v>
      </c>
      <c r="CB512" s="7">
        <f t="shared" si="64"/>
        <v>0</v>
      </c>
      <c r="CC512" s="7">
        <f t="shared" si="65"/>
        <v>0</v>
      </c>
      <c r="CD512" s="7">
        <f t="shared" si="65"/>
        <v>0</v>
      </c>
      <c r="CE512" s="7">
        <f t="shared" si="65"/>
        <v>0</v>
      </c>
      <c r="CF512" s="7">
        <f t="shared" si="63"/>
        <v>0</v>
      </c>
      <c r="CG512" s="7">
        <f t="shared" si="63"/>
        <v>0</v>
      </c>
      <c r="CH512" s="7">
        <f t="shared" si="63"/>
        <v>0</v>
      </c>
      <c r="CI512" s="7">
        <f t="shared" si="61"/>
        <v>0</v>
      </c>
      <c r="CJ512" s="7">
        <f t="shared" si="61"/>
        <v>0</v>
      </c>
      <c r="CK512" s="7">
        <f t="shared" si="61"/>
        <v>0</v>
      </c>
      <c r="CL512" s="7">
        <f t="shared" si="59"/>
        <v>0</v>
      </c>
      <c r="CM512" s="7">
        <f t="shared" si="59"/>
        <v>0</v>
      </c>
      <c r="CN512" s="7">
        <f t="shared" si="59"/>
        <v>0</v>
      </c>
    </row>
    <row r="513" spans="1:92" x14ac:dyDescent="0.35">
      <c r="A513" s="6">
        <v>9704</v>
      </c>
      <c r="B513" s="6" t="s">
        <v>530</v>
      </c>
      <c r="C513" s="7">
        <v>496800.52169103763</v>
      </c>
      <c r="D513" s="7">
        <v>511475.50203876785</v>
      </c>
      <c r="E513" s="7">
        <v>502562.47062161018</v>
      </c>
      <c r="F513" s="7">
        <v>516057.79244612751</v>
      </c>
      <c r="G513" s="7">
        <v>2026896.2867975433</v>
      </c>
      <c r="H513" s="7">
        <v>524107.75148078112</v>
      </c>
      <c r="I513" s="7">
        <v>539873.59730328224</v>
      </c>
      <c r="J513" s="7">
        <v>555503.88557778939</v>
      </c>
      <c r="K513" s="7">
        <v>556028.95488683647</v>
      </c>
      <c r="L513" s="7">
        <v>2175514.189248689</v>
      </c>
      <c r="M513" s="7">
        <v>558829.247623167</v>
      </c>
      <c r="N513" s="7">
        <v>572645.10467872303</v>
      </c>
      <c r="O513" s="7">
        <v>584308.30788812507</v>
      </c>
      <c r="P513" s="7">
        <v>589829.6813775698</v>
      </c>
      <c r="Q513" s="7">
        <v>2305612.3415675852</v>
      </c>
      <c r="R513" s="8">
        <v>287784.6527190223</v>
      </c>
      <c r="S513" s="8">
        <v>285767.36858563626</v>
      </c>
      <c r="T513" s="8">
        <v>281473.78206464805</v>
      </c>
      <c r="U513" s="8">
        <v>296498.81381855952</v>
      </c>
      <c r="V513" s="8">
        <v>1151524.6171878658</v>
      </c>
      <c r="W513" s="8">
        <v>291253.85787709884</v>
      </c>
      <c r="X513" s="8">
        <v>295561.43876151822</v>
      </c>
      <c r="Y513" s="8">
        <v>302809.06807528582</v>
      </c>
      <c r="Z513" s="8">
        <v>302508.7920192536</v>
      </c>
      <c r="AA513" s="8">
        <v>1192133.1567331566</v>
      </c>
      <c r="AB513" s="8">
        <v>303331.93067046377</v>
      </c>
      <c r="AC513" s="8">
        <v>305826.8042532251</v>
      </c>
      <c r="AD513" s="8">
        <v>310175.48794587649</v>
      </c>
      <c r="AE513" s="8">
        <v>313484.5259566888</v>
      </c>
      <c r="AF513" s="8">
        <v>1232818.7488262542</v>
      </c>
      <c r="AG513" s="9">
        <f>'[1]201'!B552</f>
        <v>496800.52169103775</v>
      </c>
      <c r="AH513" s="9">
        <f>'[1]201'!C552</f>
        <v>511475.50203876814</v>
      </c>
      <c r="AI513" s="9">
        <f>'[1]201'!D552</f>
        <v>502562.4706216107</v>
      </c>
      <c r="AJ513" s="9">
        <f>'[1]201'!E552</f>
        <v>516057.7924461278</v>
      </c>
      <c r="AK513" s="9">
        <f>'[1]201'!F552</f>
        <v>2026896.2867975445</v>
      </c>
      <c r="AL513" s="9">
        <f>'[1]201'!G552</f>
        <v>524107.75148078142</v>
      </c>
      <c r="AM513" s="9">
        <f>'[1]201'!H552</f>
        <v>539873.59730328224</v>
      </c>
      <c r="AN513" s="9">
        <f>'[1]201'!I552</f>
        <v>555503.88557778962</v>
      </c>
      <c r="AO513" s="9">
        <f>'[1]201'!J552</f>
        <v>556028.95488683647</v>
      </c>
      <c r="AP513" s="9">
        <f>'[1]201'!K552</f>
        <v>2175514.1892486899</v>
      </c>
      <c r="AQ513" s="9">
        <f>'[1]201'!L552</f>
        <v>558829.24762316712</v>
      </c>
      <c r="AR513" s="9">
        <f>'[1]201'!M552</f>
        <v>572645.10467872326</v>
      </c>
      <c r="AS513" s="9">
        <f>'[1]201'!N552</f>
        <v>584308.30788812472</v>
      </c>
      <c r="AT513" s="9">
        <f>'[1]201'!O552</f>
        <v>589829.68137756991</v>
      </c>
      <c r="AU513" s="9">
        <f>'[1]201'!P552</f>
        <v>2305612.3415675852</v>
      </c>
      <c r="AV513" s="10">
        <f>'[1]202'!B552</f>
        <v>287784.65271902265</v>
      </c>
      <c r="AW513" s="10">
        <f>'[1]202'!C552</f>
        <v>285767.36858563591</v>
      </c>
      <c r="AX513" s="10">
        <f>'[1]202'!D552</f>
        <v>281473.78206464811</v>
      </c>
      <c r="AY513" s="10">
        <f>'[1]202'!E552</f>
        <v>296498.81381855923</v>
      </c>
      <c r="AZ513" s="10">
        <f>'[1]202'!F552</f>
        <v>1151524.617187866</v>
      </c>
      <c r="BA513" s="10">
        <f>'[1]202'!G552</f>
        <v>291253.85787709907</v>
      </c>
      <c r="BB513" s="10">
        <f>'[1]202'!H552</f>
        <v>295561.43876151799</v>
      </c>
      <c r="BC513" s="10">
        <f>'[1]202'!I552</f>
        <v>302809.06807528588</v>
      </c>
      <c r="BD513" s="10">
        <f>'[1]202'!J552</f>
        <v>302508.79201925406</v>
      </c>
      <c r="BE513" s="10">
        <f>'[1]202'!K552</f>
        <v>1192133.1567331571</v>
      </c>
      <c r="BF513" s="10">
        <f>'[1]202'!L552</f>
        <v>303331.93067046377</v>
      </c>
      <c r="BG513" s="10">
        <f>'[1]202'!M552</f>
        <v>305826.80425322498</v>
      </c>
      <c r="BH513" s="10">
        <f>'[1]202'!N552</f>
        <v>310175.48794587655</v>
      </c>
      <c r="BI513" s="10">
        <f>'[1]202'!O552</f>
        <v>313484.5259566888</v>
      </c>
      <c r="BJ513" s="10">
        <f>'[1]202'!P552</f>
        <v>1232818.7488262542</v>
      </c>
      <c r="BK513" s="7">
        <f t="shared" si="66"/>
        <v>0</v>
      </c>
      <c r="BL513" s="7">
        <f t="shared" si="66"/>
        <v>0</v>
      </c>
      <c r="BM513" s="7">
        <f t="shared" si="64"/>
        <v>-5.2386894822120667E-10</v>
      </c>
      <c r="BN513" s="7">
        <f t="shared" si="64"/>
        <v>0</v>
      </c>
      <c r="BO513" s="7">
        <f t="shared" si="64"/>
        <v>0</v>
      </c>
      <c r="BP513" s="7">
        <f t="shared" si="64"/>
        <v>0</v>
      </c>
      <c r="BQ513" s="7">
        <f t="shared" si="64"/>
        <v>0</v>
      </c>
      <c r="BR513" s="7">
        <f t="shared" si="64"/>
        <v>0</v>
      </c>
      <c r="BS513" s="7">
        <f t="shared" si="64"/>
        <v>0</v>
      </c>
      <c r="BT513" s="7">
        <f t="shared" si="64"/>
        <v>0</v>
      </c>
      <c r="BU513" s="7">
        <f t="shared" si="64"/>
        <v>0</v>
      </c>
      <c r="BV513" s="7">
        <f t="shared" si="64"/>
        <v>0</v>
      </c>
      <c r="BW513" s="7">
        <f t="shared" si="64"/>
        <v>0</v>
      </c>
      <c r="BX513" s="7">
        <f t="shared" si="64"/>
        <v>0</v>
      </c>
      <c r="BY513" s="7">
        <f t="shared" si="64"/>
        <v>0</v>
      </c>
      <c r="BZ513" s="7">
        <f t="shared" si="64"/>
        <v>0</v>
      </c>
      <c r="CA513" s="7">
        <f t="shared" si="64"/>
        <v>0</v>
      </c>
      <c r="CB513" s="7">
        <f t="shared" si="64"/>
        <v>0</v>
      </c>
      <c r="CC513" s="7">
        <f t="shared" si="65"/>
        <v>0</v>
      </c>
      <c r="CD513" s="7">
        <f t="shared" si="65"/>
        <v>0</v>
      </c>
      <c r="CE513" s="7">
        <f t="shared" si="65"/>
        <v>0</v>
      </c>
      <c r="CF513" s="7">
        <f t="shared" si="63"/>
        <v>0</v>
      </c>
      <c r="CG513" s="7">
        <f t="shared" si="63"/>
        <v>0</v>
      </c>
      <c r="CH513" s="7">
        <f t="shared" si="63"/>
        <v>-4.6566128730773926E-10</v>
      </c>
      <c r="CI513" s="7">
        <f t="shared" si="61"/>
        <v>0</v>
      </c>
      <c r="CJ513" s="7">
        <f t="shared" si="61"/>
        <v>0</v>
      </c>
      <c r="CK513" s="7">
        <f t="shared" si="61"/>
        <v>0</v>
      </c>
      <c r="CL513" s="7">
        <f t="shared" si="59"/>
        <v>0</v>
      </c>
      <c r="CM513" s="7">
        <f t="shared" si="59"/>
        <v>0</v>
      </c>
      <c r="CN513" s="7">
        <f t="shared" si="59"/>
        <v>0</v>
      </c>
    </row>
    <row r="514" spans="1:92" x14ac:dyDescent="0.35">
      <c r="A514" s="6">
        <v>9705</v>
      </c>
      <c r="B514" s="6" t="s">
        <v>531</v>
      </c>
      <c r="C514" s="7">
        <v>338317.55688808113</v>
      </c>
      <c r="D514" s="7">
        <v>342250.17397723207</v>
      </c>
      <c r="E514" s="7">
        <v>349161.40606637968</v>
      </c>
      <c r="F514" s="7">
        <v>384750.40058271057</v>
      </c>
      <c r="G514" s="7">
        <v>1414479.5375144037</v>
      </c>
      <c r="H514" s="7">
        <v>380404.40506535518</v>
      </c>
      <c r="I514" s="7">
        <v>378884.07280824968</v>
      </c>
      <c r="J514" s="7">
        <v>384185.06451261998</v>
      </c>
      <c r="K514" s="7">
        <v>410303.02264461375</v>
      </c>
      <c r="L514" s="7">
        <v>1553776.5650308386</v>
      </c>
      <c r="M514" s="7">
        <v>408342.20397672307</v>
      </c>
      <c r="N514" s="7">
        <v>407002.77264953405</v>
      </c>
      <c r="O514" s="7">
        <v>419392.11540607776</v>
      </c>
      <c r="P514" s="7">
        <v>434691.91191874625</v>
      </c>
      <c r="Q514" s="7">
        <v>1669429.0039510815</v>
      </c>
      <c r="R514" s="8">
        <v>200480.51497574078</v>
      </c>
      <c r="S514" s="8">
        <v>199268.81947223126</v>
      </c>
      <c r="T514" s="8">
        <v>201564.03704874383</v>
      </c>
      <c r="U514" s="8">
        <v>213450.28232658817</v>
      </c>
      <c r="V514" s="8">
        <v>814763.65382330422</v>
      </c>
      <c r="W514" s="8">
        <v>211928.59672908267</v>
      </c>
      <c r="X514" s="8">
        <v>205391.1426392034</v>
      </c>
      <c r="Y514" s="8">
        <v>208506.84806682996</v>
      </c>
      <c r="Z514" s="8">
        <v>219740.20146905328</v>
      </c>
      <c r="AA514" s="8">
        <v>845566.78890416946</v>
      </c>
      <c r="AB514" s="8">
        <v>216982.84007629234</v>
      </c>
      <c r="AC514" s="8">
        <v>214214.26456540683</v>
      </c>
      <c r="AD514" s="8">
        <v>219743.33077459526</v>
      </c>
      <c r="AE514" s="8">
        <v>227912.02506433477</v>
      </c>
      <c r="AF514" s="8">
        <v>878852.46048062923</v>
      </c>
      <c r="AG514" s="9">
        <f>'[1]201'!B553</f>
        <v>338317.55688808113</v>
      </c>
      <c r="AH514" s="9">
        <f>'[1]201'!C553</f>
        <v>342250.17397723207</v>
      </c>
      <c r="AI514" s="9">
        <f>'[1]201'!D553</f>
        <v>349161.40606637968</v>
      </c>
      <c r="AJ514" s="9">
        <f>'[1]201'!E553</f>
        <v>384750.40058271057</v>
      </c>
      <c r="AK514" s="9">
        <f>'[1]201'!F553</f>
        <v>1414479.5375144035</v>
      </c>
      <c r="AL514" s="9">
        <f>'[1]201'!G553</f>
        <v>380404.40506535518</v>
      </c>
      <c r="AM514" s="9">
        <f>'[1]201'!H553</f>
        <v>378884.07280824968</v>
      </c>
      <c r="AN514" s="9">
        <f>'[1]201'!I553</f>
        <v>384185.06451261998</v>
      </c>
      <c r="AO514" s="9">
        <f>'[1]201'!J553</f>
        <v>410303.02264461375</v>
      </c>
      <c r="AP514" s="9">
        <f>'[1]201'!K553</f>
        <v>1553776.5650308388</v>
      </c>
      <c r="AQ514" s="9">
        <f>'[1]201'!L553</f>
        <v>408342.20397672307</v>
      </c>
      <c r="AR514" s="9">
        <f>'[1]201'!M553</f>
        <v>407002.77264953405</v>
      </c>
      <c r="AS514" s="9">
        <f>'[1]201'!N553</f>
        <v>419392.11540607776</v>
      </c>
      <c r="AT514" s="9">
        <f>'[1]201'!O553</f>
        <v>434691.91191874625</v>
      </c>
      <c r="AU514" s="9">
        <f>'[1]201'!P553</f>
        <v>1669429.0039510813</v>
      </c>
      <c r="AV514" s="10">
        <f>'[1]202'!B553</f>
        <v>200480.51497574078</v>
      </c>
      <c r="AW514" s="10">
        <f>'[1]202'!C553</f>
        <v>199268.81947223126</v>
      </c>
      <c r="AX514" s="10">
        <f>'[1]202'!D553</f>
        <v>201564.03704874383</v>
      </c>
      <c r="AY514" s="10">
        <f>'[1]202'!E553</f>
        <v>213450.28232658817</v>
      </c>
      <c r="AZ514" s="10">
        <f>'[1]202'!F553</f>
        <v>814763.65382330399</v>
      </c>
      <c r="BA514" s="10">
        <f>'[1]202'!G553</f>
        <v>211928.59672908267</v>
      </c>
      <c r="BB514" s="10">
        <f>'[1]202'!H553</f>
        <v>205391.1426392034</v>
      </c>
      <c r="BC514" s="10">
        <f>'[1]202'!I553</f>
        <v>208506.84806682996</v>
      </c>
      <c r="BD514" s="10">
        <f>'[1]202'!J553</f>
        <v>219740.20146905328</v>
      </c>
      <c r="BE514" s="10">
        <f>'[1]202'!K553</f>
        <v>845566.78890416934</v>
      </c>
      <c r="BF514" s="10">
        <f>'[1]202'!L553</f>
        <v>216982.84007629234</v>
      </c>
      <c r="BG514" s="10">
        <f>'[1]202'!M553</f>
        <v>214214.26456540683</v>
      </c>
      <c r="BH514" s="10">
        <f>'[1]202'!N553</f>
        <v>219743.33077459526</v>
      </c>
      <c r="BI514" s="10">
        <f>'[1]202'!O553</f>
        <v>227912.02506433477</v>
      </c>
      <c r="BJ514" s="10">
        <f>'[1]202'!P553</f>
        <v>878852.46048062923</v>
      </c>
      <c r="BK514" s="7">
        <f t="shared" si="66"/>
        <v>0</v>
      </c>
      <c r="BL514" s="7">
        <f t="shared" si="66"/>
        <v>0</v>
      </c>
      <c r="BM514" s="7">
        <f t="shared" si="64"/>
        <v>0</v>
      </c>
      <c r="BN514" s="7">
        <f t="shared" si="64"/>
        <v>0</v>
      </c>
      <c r="BO514" s="7">
        <f t="shared" si="64"/>
        <v>0</v>
      </c>
      <c r="BP514" s="7">
        <f t="shared" si="64"/>
        <v>0</v>
      </c>
      <c r="BQ514" s="7">
        <f t="shared" si="64"/>
        <v>0</v>
      </c>
      <c r="BR514" s="7">
        <f t="shared" si="64"/>
        <v>0</v>
      </c>
      <c r="BS514" s="7">
        <f t="shared" si="64"/>
        <v>0</v>
      </c>
      <c r="BT514" s="7">
        <f t="shared" si="64"/>
        <v>0</v>
      </c>
      <c r="BU514" s="7">
        <f t="shared" si="64"/>
        <v>0</v>
      </c>
      <c r="BV514" s="7">
        <f t="shared" si="64"/>
        <v>0</v>
      </c>
      <c r="BW514" s="7">
        <f t="shared" si="64"/>
        <v>0</v>
      </c>
      <c r="BX514" s="7">
        <f t="shared" si="64"/>
        <v>0</v>
      </c>
      <c r="BY514" s="7">
        <f t="shared" si="64"/>
        <v>0</v>
      </c>
      <c r="BZ514" s="7">
        <f t="shared" si="64"/>
        <v>0</v>
      </c>
      <c r="CA514" s="7">
        <f t="shared" si="64"/>
        <v>0</v>
      </c>
      <c r="CB514" s="7">
        <f t="shared" si="64"/>
        <v>0</v>
      </c>
      <c r="CC514" s="7">
        <f t="shared" si="65"/>
        <v>0</v>
      </c>
      <c r="CD514" s="7">
        <f t="shared" si="65"/>
        <v>0</v>
      </c>
      <c r="CE514" s="7">
        <f t="shared" si="65"/>
        <v>0</v>
      </c>
      <c r="CF514" s="7">
        <f t="shared" si="63"/>
        <v>0</v>
      </c>
      <c r="CG514" s="7">
        <f t="shared" si="63"/>
        <v>0</v>
      </c>
      <c r="CH514" s="7">
        <f t="shared" si="63"/>
        <v>0</v>
      </c>
      <c r="CI514" s="7">
        <f t="shared" si="61"/>
        <v>0</v>
      </c>
      <c r="CJ514" s="7">
        <f t="shared" si="61"/>
        <v>0</v>
      </c>
      <c r="CK514" s="7">
        <f t="shared" si="61"/>
        <v>0</v>
      </c>
      <c r="CL514" s="7">
        <f t="shared" si="59"/>
        <v>0</v>
      </c>
      <c r="CM514" s="7">
        <f t="shared" si="59"/>
        <v>0</v>
      </c>
      <c r="CN514" s="7">
        <f t="shared" si="59"/>
        <v>0</v>
      </c>
    </row>
    <row r="515" spans="1:92" x14ac:dyDescent="0.35">
      <c r="A515" s="6">
        <v>9706</v>
      </c>
      <c r="B515" s="6" t="s">
        <v>532</v>
      </c>
      <c r="C515" s="7">
        <v>389726.42147371965</v>
      </c>
      <c r="D515" s="7">
        <v>384195.64801207185</v>
      </c>
      <c r="E515" s="7">
        <v>387069.09825525375</v>
      </c>
      <c r="F515" s="7">
        <v>415099.65224161767</v>
      </c>
      <c r="G515" s="7">
        <v>1576090.8199826628</v>
      </c>
      <c r="H515" s="7">
        <v>424073.57986971317</v>
      </c>
      <c r="I515" s="7">
        <v>411612.75320019154</v>
      </c>
      <c r="J515" s="7">
        <v>427766.41249063029</v>
      </c>
      <c r="K515" s="7">
        <v>445676.49991529738</v>
      </c>
      <c r="L515" s="7">
        <v>1709129.2454758324</v>
      </c>
      <c r="M515" s="7">
        <v>448656.33668795013</v>
      </c>
      <c r="N515" s="7">
        <v>456179.44632084528</v>
      </c>
      <c r="O515" s="7">
        <v>472013.1549632345</v>
      </c>
      <c r="P515" s="7">
        <v>459679.31644061033</v>
      </c>
      <c r="Q515" s="7">
        <v>1836528.2544126404</v>
      </c>
      <c r="R515" s="8">
        <v>216134.20334668143</v>
      </c>
      <c r="S515" s="8">
        <v>207177.79685032411</v>
      </c>
      <c r="T515" s="8">
        <v>218130.05392016561</v>
      </c>
      <c r="U515" s="8">
        <v>220144.36247406321</v>
      </c>
      <c r="V515" s="8">
        <v>861586.41659123439</v>
      </c>
      <c r="W515" s="8">
        <v>222167.34192301636</v>
      </c>
      <c r="X515" s="8">
        <v>214660.59804516064</v>
      </c>
      <c r="Y515" s="8">
        <v>222358.14993558149</v>
      </c>
      <c r="Z515" s="8">
        <v>228151.32758190352</v>
      </c>
      <c r="AA515" s="8">
        <v>887337.41748566204</v>
      </c>
      <c r="AB515" s="8">
        <v>228190.09355385342</v>
      </c>
      <c r="AC515" s="8">
        <v>228340.46102296974</v>
      </c>
      <c r="AD515" s="8">
        <v>234077.62744496629</v>
      </c>
      <c r="AE515" s="8">
        <v>233365.47005353845</v>
      </c>
      <c r="AF515" s="8">
        <v>923973.65207532782</v>
      </c>
      <c r="AG515" s="9">
        <f>'[1]201'!B554</f>
        <v>389726.42147371965</v>
      </c>
      <c r="AH515" s="9">
        <f>'[1]201'!C554</f>
        <v>384195.64801207185</v>
      </c>
      <c r="AI515" s="9">
        <f>'[1]201'!D554</f>
        <v>387069.09825525375</v>
      </c>
      <c r="AJ515" s="9">
        <f>'[1]201'!E554</f>
        <v>415099.65224161767</v>
      </c>
      <c r="AK515" s="9">
        <f>'[1]201'!F554</f>
        <v>1576090.819982663</v>
      </c>
      <c r="AL515" s="9">
        <f>'[1]201'!G554</f>
        <v>424073.57986971317</v>
      </c>
      <c r="AM515" s="9">
        <f>'[1]201'!H554</f>
        <v>411612.75320019154</v>
      </c>
      <c r="AN515" s="9">
        <f>'[1]201'!I554</f>
        <v>427766.41249063029</v>
      </c>
      <c r="AO515" s="9">
        <f>'[1]201'!J554</f>
        <v>445676.49991529738</v>
      </c>
      <c r="AP515" s="9">
        <f>'[1]201'!K554</f>
        <v>1709129.2454758324</v>
      </c>
      <c r="AQ515" s="9">
        <f>'[1]201'!L554</f>
        <v>448656.33668795018</v>
      </c>
      <c r="AR515" s="9">
        <f>'[1]201'!M554</f>
        <v>456179.44632084528</v>
      </c>
      <c r="AS515" s="9">
        <f>'[1]201'!N554</f>
        <v>472013.1549632345</v>
      </c>
      <c r="AT515" s="9">
        <f>'[1]201'!O554</f>
        <v>459679.31644061033</v>
      </c>
      <c r="AU515" s="9">
        <f>'[1]201'!P554</f>
        <v>1836528.2544126404</v>
      </c>
      <c r="AV515" s="10">
        <f>'[1]202'!B554</f>
        <v>216134.20334668143</v>
      </c>
      <c r="AW515" s="10">
        <f>'[1]202'!C554</f>
        <v>207177.79685032411</v>
      </c>
      <c r="AX515" s="10">
        <f>'[1]202'!D554</f>
        <v>218130.05392016561</v>
      </c>
      <c r="AY515" s="10">
        <f>'[1]202'!E554</f>
        <v>220144.36247406321</v>
      </c>
      <c r="AZ515" s="10">
        <f>'[1]202'!F554</f>
        <v>861586.41659123439</v>
      </c>
      <c r="BA515" s="10">
        <f>'[1]202'!G554</f>
        <v>222167.34192301636</v>
      </c>
      <c r="BB515" s="10">
        <f>'[1]202'!H554</f>
        <v>214660.59804516064</v>
      </c>
      <c r="BC515" s="10">
        <f>'[1]202'!I554</f>
        <v>222358.14993558149</v>
      </c>
      <c r="BD515" s="10">
        <f>'[1]202'!J554</f>
        <v>228151.32758190352</v>
      </c>
      <c r="BE515" s="10">
        <f>'[1]202'!K554</f>
        <v>887337.41748566204</v>
      </c>
      <c r="BF515" s="10">
        <f>'[1]202'!L554</f>
        <v>228190.09355385342</v>
      </c>
      <c r="BG515" s="10">
        <f>'[1]202'!M554</f>
        <v>228340.46102296974</v>
      </c>
      <c r="BH515" s="10">
        <f>'[1]202'!N554</f>
        <v>234077.62744496629</v>
      </c>
      <c r="BI515" s="10">
        <f>'[1]202'!O554</f>
        <v>233365.47005353845</v>
      </c>
      <c r="BJ515" s="10">
        <f>'[1]202'!P554</f>
        <v>923973.65207532793</v>
      </c>
      <c r="BK515" s="7">
        <f t="shared" si="66"/>
        <v>0</v>
      </c>
      <c r="BL515" s="7">
        <f t="shared" si="66"/>
        <v>0</v>
      </c>
      <c r="BM515" s="7">
        <f t="shared" si="64"/>
        <v>0</v>
      </c>
      <c r="BN515" s="7">
        <f t="shared" si="64"/>
        <v>0</v>
      </c>
      <c r="BO515" s="7">
        <f t="shared" si="64"/>
        <v>0</v>
      </c>
      <c r="BP515" s="7">
        <f t="shared" si="64"/>
        <v>0</v>
      </c>
      <c r="BQ515" s="7">
        <f t="shared" si="64"/>
        <v>0</v>
      </c>
      <c r="BR515" s="7">
        <f t="shared" si="64"/>
        <v>0</v>
      </c>
      <c r="BS515" s="7">
        <f t="shared" si="64"/>
        <v>0</v>
      </c>
      <c r="BT515" s="7">
        <f t="shared" si="64"/>
        <v>0</v>
      </c>
      <c r="BU515" s="7">
        <f t="shared" si="64"/>
        <v>0</v>
      </c>
      <c r="BV515" s="7">
        <f t="shared" si="64"/>
        <v>0</v>
      </c>
      <c r="BW515" s="7">
        <f t="shared" si="64"/>
        <v>0</v>
      </c>
      <c r="BX515" s="7">
        <f t="shared" si="64"/>
        <v>0</v>
      </c>
      <c r="BY515" s="7">
        <f t="shared" si="64"/>
        <v>0</v>
      </c>
      <c r="BZ515" s="7">
        <f t="shared" si="64"/>
        <v>0</v>
      </c>
      <c r="CA515" s="7">
        <f t="shared" si="64"/>
        <v>0</v>
      </c>
      <c r="CB515" s="7">
        <f t="shared" si="64"/>
        <v>0</v>
      </c>
      <c r="CC515" s="7">
        <f t="shared" si="65"/>
        <v>0</v>
      </c>
      <c r="CD515" s="7">
        <f t="shared" si="65"/>
        <v>0</v>
      </c>
      <c r="CE515" s="7">
        <f t="shared" si="65"/>
        <v>0</v>
      </c>
      <c r="CF515" s="7">
        <f t="shared" si="63"/>
        <v>0</v>
      </c>
      <c r="CG515" s="7">
        <f t="shared" si="63"/>
        <v>0</v>
      </c>
      <c r="CH515" s="7">
        <f t="shared" si="63"/>
        <v>0</v>
      </c>
      <c r="CI515" s="7">
        <f t="shared" si="61"/>
        <v>0</v>
      </c>
      <c r="CJ515" s="7">
        <f t="shared" si="61"/>
        <v>0</v>
      </c>
      <c r="CK515" s="7">
        <f t="shared" si="61"/>
        <v>0</v>
      </c>
      <c r="CL515" s="7">
        <f t="shared" si="59"/>
        <v>0</v>
      </c>
      <c r="CM515" s="7">
        <f t="shared" si="59"/>
        <v>0</v>
      </c>
      <c r="CN515" s="7">
        <f t="shared" si="59"/>
        <v>0</v>
      </c>
    </row>
    <row r="516" spans="1:92" x14ac:dyDescent="0.35">
      <c r="A516" s="6">
        <v>9707</v>
      </c>
      <c r="B516" s="6" t="s">
        <v>533</v>
      </c>
      <c r="C516" s="7">
        <v>681006.45616308425</v>
      </c>
      <c r="D516" s="7">
        <v>716390.65573040536</v>
      </c>
      <c r="E516" s="7">
        <v>736919.22252944834</v>
      </c>
      <c r="F516" s="7">
        <v>765981.2720887406</v>
      </c>
      <c r="G516" s="7">
        <v>2900297.6065116785</v>
      </c>
      <c r="H516" s="7">
        <v>744244.02770236263</v>
      </c>
      <c r="I516" s="7">
        <v>771889.39395346236</v>
      </c>
      <c r="J516" s="7">
        <v>806171.76450655924</v>
      </c>
      <c r="K516" s="7">
        <v>834961.9721179225</v>
      </c>
      <c r="L516" s="7">
        <v>3157267.1582803065</v>
      </c>
      <c r="M516" s="7">
        <v>814820.50198018877</v>
      </c>
      <c r="N516" s="7">
        <v>851407.95295395411</v>
      </c>
      <c r="O516" s="7">
        <v>873178.60730143229</v>
      </c>
      <c r="P516" s="7">
        <v>894827.83477380581</v>
      </c>
      <c r="Q516" s="7">
        <v>3434234.8970093811</v>
      </c>
      <c r="R516" s="8">
        <v>389046.61021744722</v>
      </c>
      <c r="S516" s="8">
        <v>406678.5189208783</v>
      </c>
      <c r="T516" s="8">
        <v>408255.93829425151</v>
      </c>
      <c r="U516" s="8">
        <v>429069.14901298861</v>
      </c>
      <c r="V516" s="8">
        <v>1633050.2164455659</v>
      </c>
      <c r="W516" s="8">
        <v>410532.4936794978</v>
      </c>
      <c r="X516" s="8">
        <v>422335.70115870988</v>
      </c>
      <c r="Y516" s="8">
        <v>430331.8318848433</v>
      </c>
      <c r="Z516" s="8">
        <v>434798.67853105307</v>
      </c>
      <c r="AA516" s="8">
        <v>1697998.705254104</v>
      </c>
      <c r="AB516" s="8">
        <v>422835.50839823415</v>
      </c>
      <c r="AC516" s="8">
        <v>434221.29474332434</v>
      </c>
      <c r="AD516" s="8">
        <v>444740.57415603462</v>
      </c>
      <c r="AE516" s="8">
        <v>454191.13264652184</v>
      </c>
      <c r="AF516" s="8">
        <v>1755988.5099441151</v>
      </c>
      <c r="AG516" s="9">
        <f>'[1]201'!B555</f>
        <v>681006.45616308425</v>
      </c>
      <c r="AH516" s="9">
        <f>'[1]201'!C555</f>
        <v>716390.65573040536</v>
      </c>
      <c r="AI516" s="9">
        <f>'[1]201'!D555</f>
        <v>736919.22252944834</v>
      </c>
      <c r="AJ516" s="9">
        <f>'[1]201'!E555</f>
        <v>765981.2720887406</v>
      </c>
      <c r="AK516" s="9">
        <f>'[1]201'!F555</f>
        <v>2900297.6065116781</v>
      </c>
      <c r="AL516" s="9">
        <f>'[1]201'!G555</f>
        <v>744244.02770236251</v>
      </c>
      <c r="AM516" s="9">
        <f>'[1]201'!H555</f>
        <v>771889.39395346236</v>
      </c>
      <c r="AN516" s="9">
        <f>'[1]201'!I555</f>
        <v>806171.76450655924</v>
      </c>
      <c r="AO516" s="9">
        <f>'[1]201'!J555</f>
        <v>834961.9721179225</v>
      </c>
      <c r="AP516" s="9">
        <f>'[1]201'!K555</f>
        <v>3157267.1582803065</v>
      </c>
      <c r="AQ516" s="9">
        <f>'[1]201'!L555</f>
        <v>814820.50198018877</v>
      </c>
      <c r="AR516" s="9">
        <f>'[1]201'!M555</f>
        <v>851407.95295395411</v>
      </c>
      <c r="AS516" s="9">
        <f>'[1]201'!N555</f>
        <v>873178.60730143229</v>
      </c>
      <c r="AT516" s="9">
        <f>'[1]201'!O555</f>
        <v>894827.83477380581</v>
      </c>
      <c r="AU516" s="9">
        <f>'[1]201'!P555</f>
        <v>3434234.8970093811</v>
      </c>
      <c r="AV516" s="10">
        <f>'[1]202'!B555</f>
        <v>389046.61021744722</v>
      </c>
      <c r="AW516" s="10">
        <f>'[1]202'!C555</f>
        <v>406678.5189208783</v>
      </c>
      <c r="AX516" s="10">
        <f>'[1]202'!D555</f>
        <v>408255.93829425151</v>
      </c>
      <c r="AY516" s="10">
        <f>'[1]202'!E555</f>
        <v>429069.14901298861</v>
      </c>
      <c r="AZ516" s="10">
        <f>'[1]202'!F555</f>
        <v>1633050.2164455657</v>
      </c>
      <c r="BA516" s="10">
        <f>'[1]202'!G555</f>
        <v>410532.4936794978</v>
      </c>
      <c r="BB516" s="10">
        <f>'[1]202'!H555</f>
        <v>422335.70115870988</v>
      </c>
      <c r="BC516" s="10">
        <f>'[1]202'!I555</f>
        <v>430331.8318848433</v>
      </c>
      <c r="BD516" s="10">
        <f>'[1]202'!J555</f>
        <v>434798.67853105307</v>
      </c>
      <c r="BE516" s="10">
        <f>'[1]202'!K555</f>
        <v>1697998.705254104</v>
      </c>
      <c r="BF516" s="10">
        <f>'[1]202'!L555</f>
        <v>422835.50839823415</v>
      </c>
      <c r="BG516" s="10">
        <f>'[1]202'!M555</f>
        <v>434221.29474332428</v>
      </c>
      <c r="BH516" s="10">
        <f>'[1]202'!N555</f>
        <v>444740.57415603427</v>
      </c>
      <c r="BI516" s="10">
        <f>'[1]202'!O555</f>
        <v>454191.13264652184</v>
      </c>
      <c r="BJ516" s="10">
        <f>'[1]202'!P555</f>
        <v>1755988.5099441146</v>
      </c>
      <c r="BK516" s="7">
        <f t="shared" si="66"/>
        <v>0</v>
      </c>
      <c r="BL516" s="7">
        <f t="shared" si="66"/>
        <v>0</v>
      </c>
      <c r="BM516" s="7">
        <f t="shared" si="64"/>
        <v>0</v>
      </c>
      <c r="BN516" s="7">
        <f t="shared" si="64"/>
        <v>0</v>
      </c>
      <c r="BO516" s="7">
        <f t="shared" si="64"/>
        <v>0</v>
      </c>
      <c r="BP516" s="7">
        <f t="shared" si="64"/>
        <v>0</v>
      </c>
      <c r="BQ516" s="7">
        <f t="shared" si="64"/>
        <v>0</v>
      </c>
      <c r="BR516" s="7">
        <f t="shared" si="64"/>
        <v>0</v>
      </c>
      <c r="BS516" s="7">
        <f t="shared" si="64"/>
        <v>0</v>
      </c>
      <c r="BT516" s="7">
        <f t="shared" si="64"/>
        <v>0</v>
      </c>
      <c r="BU516" s="7">
        <f t="shared" si="64"/>
        <v>0</v>
      </c>
      <c r="BV516" s="7">
        <f t="shared" si="64"/>
        <v>0</v>
      </c>
      <c r="BW516" s="7">
        <f t="shared" si="64"/>
        <v>0</v>
      </c>
      <c r="BX516" s="7">
        <f t="shared" si="64"/>
        <v>0</v>
      </c>
      <c r="BY516" s="7">
        <f t="shared" si="64"/>
        <v>0</v>
      </c>
      <c r="BZ516" s="7">
        <f t="shared" si="64"/>
        <v>0</v>
      </c>
      <c r="CA516" s="7">
        <f t="shared" si="64"/>
        <v>0</v>
      </c>
      <c r="CB516" s="7">
        <f t="shared" si="64"/>
        <v>0</v>
      </c>
      <c r="CC516" s="7">
        <f t="shared" si="65"/>
        <v>0</v>
      </c>
      <c r="CD516" s="7">
        <f t="shared" si="65"/>
        <v>0</v>
      </c>
      <c r="CE516" s="7">
        <f t="shared" si="65"/>
        <v>0</v>
      </c>
      <c r="CF516" s="7">
        <f t="shared" si="63"/>
        <v>0</v>
      </c>
      <c r="CG516" s="7">
        <f t="shared" si="63"/>
        <v>0</v>
      </c>
      <c r="CH516" s="7">
        <f t="shared" si="63"/>
        <v>0</v>
      </c>
      <c r="CI516" s="7">
        <f t="shared" si="61"/>
        <v>0</v>
      </c>
      <c r="CJ516" s="7">
        <f t="shared" si="61"/>
        <v>0</v>
      </c>
      <c r="CK516" s="7">
        <f t="shared" si="61"/>
        <v>0</v>
      </c>
      <c r="CL516" s="7">
        <f t="shared" si="59"/>
        <v>0</v>
      </c>
      <c r="CM516" s="7">
        <f t="shared" si="59"/>
        <v>0</v>
      </c>
      <c r="CN516" s="7">
        <f t="shared" si="59"/>
        <v>0</v>
      </c>
    </row>
    <row r="517" spans="1:92" x14ac:dyDescent="0.35">
      <c r="A517" s="6">
        <v>9708</v>
      </c>
      <c r="B517" s="6" t="s">
        <v>534</v>
      </c>
      <c r="C517" s="7">
        <v>571546.4009150184</v>
      </c>
      <c r="D517" s="7">
        <v>590346.07393473957</v>
      </c>
      <c r="E517" s="7">
        <v>594659.34918815398</v>
      </c>
      <c r="F517" s="7">
        <v>612689.2962272634</v>
      </c>
      <c r="G517" s="7">
        <v>2369241.1202651751</v>
      </c>
      <c r="H517" s="7">
        <v>617219.61700107646</v>
      </c>
      <c r="I517" s="7">
        <v>626795.30783363571</v>
      </c>
      <c r="J517" s="7">
        <v>624009.85427701077</v>
      </c>
      <c r="K517" s="7">
        <v>659931.88001811877</v>
      </c>
      <c r="L517" s="7">
        <v>2527956.6591298417</v>
      </c>
      <c r="M517" s="7">
        <v>663464.31291900889</v>
      </c>
      <c r="N517" s="7">
        <v>681347.81555983459</v>
      </c>
      <c r="O517" s="7">
        <v>685691.69387040008</v>
      </c>
      <c r="P517" s="7">
        <v>706390.82522320154</v>
      </c>
      <c r="Q517" s="7">
        <v>2736894.6475724443</v>
      </c>
      <c r="R517" s="8">
        <v>379739.18223096599</v>
      </c>
      <c r="S517" s="8">
        <v>384587.51297615608</v>
      </c>
      <c r="T517" s="8">
        <v>381989.27387136401</v>
      </c>
      <c r="U517" s="8">
        <v>394174.84528458724</v>
      </c>
      <c r="V517" s="8">
        <v>1540490.8143630736</v>
      </c>
      <c r="W517" s="8">
        <v>394015.50558071717</v>
      </c>
      <c r="X517" s="8">
        <v>395162.47413575614</v>
      </c>
      <c r="Y517" s="8">
        <v>390028.14968628052</v>
      </c>
      <c r="Z517" s="8">
        <v>403974.03841217211</v>
      </c>
      <c r="AA517" s="8">
        <v>1583180.1678149258</v>
      </c>
      <c r="AB517" s="8">
        <v>403503.9483300884</v>
      </c>
      <c r="AC517" s="8">
        <v>408105.23449850391</v>
      </c>
      <c r="AD517" s="8">
        <v>409104.46145710867</v>
      </c>
      <c r="AE517" s="8">
        <v>419607.74413622962</v>
      </c>
      <c r="AF517" s="8">
        <v>1640321.3884219304</v>
      </c>
      <c r="AG517" s="9">
        <f>'[1]201'!B556</f>
        <v>571546.40091501921</v>
      </c>
      <c r="AH517" s="9">
        <f>'[1]201'!C556</f>
        <v>590346.07393473957</v>
      </c>
      <c r="AI517" s="9">
        <f>'[1]201'!D556</f>
        <v>594659.34918815352</v>
      </c>
      <c r="AJ517" s="9">
        <f>'[1]201'!E556</f>
        <v>612689.29622726399</v>
      </c>
      <c r="AK517" s="9">
        <f>'[1]201'!F556</f>
        <v>2369241.1202651765</v>
      </c>
      <c r="AL517" s="9">
        <f>'[1]201'!G556</f>
        <v>617219.61700107646</v>
      </c>
      <c r="AM517" s="9">
        <f>'[1]201'!H556</f>
        <v>626795.30783363571</v>
      </c>
      <c r="AN517" s="9">
        <f>'[1]201'!I556</f>
        <v>624009.85427701008</v>
      </c>
      <c r="AO517" s="9">
        <f>'[1]201'!J556</f>
        <v>659931.88001811889</v>
      </c>
      <c r="AP517" s="9">
        <f>'[1]201'!K556</f>
        <v>2527956.6591298413</v>
      </c>
      <c r="AQ517" s="9">
        <f>'[1]201'!L556</f>
        <v>663464.31291900913</v>
      </c>
      <c r="AR517" s="9">
        <f>'[1]201'!M556</f>
        <v>681347.81555983366</v>
      </c>
      <c r="AS517" s="9">
        <f>'[1]201'!N556</f>
        <v>685691.69387040113</v>
      </c>
      <c r="AT517" s="9">
        <f>'[1]201'!O556</f>
        <v>706390.82522320154</v>
      </c>
      <c r="AU517" s="9">
        <f>'[1]201'!P556</f>
        <v>2736894.6475724452</v>
      </c>
      <c r="AV517" s="10">
        <f>'[1]202'!B556</f>
        <v>379739.18223096617</v>
      </c>
      <c r="AW517" s="10">
        <f>'[1]202'!C556</f>
        <v>384587.51297615631</v>
      </c>
      <c r="AX517" s="10">
        <f>'[1]202'!D556</f>
        <v>381989.27387136419</v>
      </c>
      <c r="AY517" s="10">
        <f>'[1]202'!E556</f>
        <v>394174.84528458794</v>
      </c>
      <c r="AZ517" s="10">
        <f>'[1]202'!F556</f>
        <v>1540490.8143630747</v>
      </c>
      <c r="BA517" s="10">
        <f>'[1]202'!G556</f>
        <v>394015.50558071746</v>
      </c>
      <c r="BB517" s="10">
        <f>'[1]202'!H556</f>
        <v>395162.47413575603</v>
      </c>
      <c r="BC517" s="10">
        <f>'[1]202'!I556</f>
        <v>390028.14968627988</v>
      </c>
      <c r="BD517" s="10">
        <f>'[1]202'!J556</f>
        <v>403974.03841217217</v>
      </c>
      <c r="BE517" s="10">
        <f>'[1]202'!K556</f>
        <v>1583180.1678149255</v>
      </c>
      <c r="BF517" s="10">
        <f>'[1]202'!L556</f>
        <v>403503.94833008852</v>
      </c>
      <c r="BG517" s="10">
        <f>'[1]202'!M556</f>
        <v>408105.23449850385</v>
      </c>
      <c r="BH517" s="10">
        <f>'[1]202'!N556</f>
        <v>409104.46145710832</v>
      </c>
      <c r="BI517" s="10">
        <f>'[1]202'!O556</f>
        <v>419607.74413622962</v>
      </c>
      <c r="BJ517" s="10">
        <f>'[1]202'!P556</f>
        <v>1640321.3884219304</v>
      </c>
      <c r="BK517" s="7">
        <f t="shared" si="66"/>
        <v>0</v>
      </c>
      <c r="BL517" s="7">
        <f t="shared" si="66"/>
        <v>0</v>
      </c>
      <c r="BM517" s="7">
        <f t="shared" si="64"/>
        <v>0</v>
      </c>
      <c r="BN517" s="7">
        <f t="shared" si="64"/>
        <v>0</v>
      </c>
      <c r="BO517" s="7">
        <f t="shared" si="64"/>
        <v>0</v>
      </c>
      <c r="BP517" s="7">
        <f t="shared" si="64"/>
        <v>0</v>
      </c>
      <c r="BQ517" s="7">
        <f t="shared" si="64"/>
        <v>0</v>
      </c>
      <c r="BR517" s="7">
        <f t="shared" si="64"/>
        <v>0</v>
      </c>
      <c r="BS517" s="7">
        <f t="shared" si="64"/>
        <v>0</v>
      </c>
      <c r="BT517" s="7">
        <f t="shared" si="64"/>
        <v>0</v>
      </c>
      <c r="BU517" s="7">
        <f t="shared" si="64"/>
        <v>0</v>
      </c>
      <c r="BV517" s="7">
        <f t="shared" si="64"/>
        <v>9.3132257461547852E-10</v>
      </c>
      <c r="BW517" s="7">
        <f t="shared" si="64"/>
        <v>-1.0477378964424133E-9</v>
      </c>
      <c r="BX517" s="7">
        <f t="shared" si="64"/>
        <v>0</v>
      </c>
      <c r="BY517" s="7">
        <f t="shared" si="64"/>
        <v>0</v>
      </c>
      <c r="BZ517" s="7">
        <f t="shared" si="64"/>
        <v>0</v>
      </c>
      <c r="CA517" s="7">
        <f t="shared" si="64"/>
        <v>0</v>
      </c>
      <c r="CB517" s="7">
        <f t="shared" si="64"/>
        <v>0</v>
      </c>
      <c r="CC517" s="7">
        <f t="shared" si="65"/>
        <v>-6.9849193096160889E-10</v>
      </c>
      <c r="CD517" s="7">
        <f t="shared" si="65"/>
        <v>0</v>
      </c>
      <c r="CE517" s="7">
        <f t="shared" si="65"/>
        <v>0</v>
      </c>
      <c r="CF517" s="7">
        <f t="shared" si="63"/>
        <v>0</v>
      </c>
      <c r="CG517" s="7">
        <f t="shared" si="63"/>
        <v>6.4028427004814148E-10</v>
      </c>
      <c r="CH517" s="7">
        <f t="shared" si="63"/>
        <v>0</v>
      </c>
      <c r="CI517" s="7">
        <f t="shared" si="61"/>
        <v>0</v>
      </c>
      <c r="CJ517" s="7">
        <f t="shared" si="61"/>
        <v>0</v>
      </c>
      <c r="CK517" s="7">
        <f t="shared" si="61"/>
        <v>0</v>
      </c>
      <c r="CL517" s="7">
        <f t="shared" si="59"/>
        <v>0</v>
      </c>
      <c r="CM517" s="7">
        <f t="shared" si="59"/>
        <v>0</v>
      </c>
      <c r="CN517" s="7">
        <f t="shared" si="59"/>
        <v>0</v>
      </c>
    </row>
    <row r="519" spans="1:92" x14ac:dyDescent="0.35">
      <c r="B519" s="11"/>
    </row>
    <row r="520" spans="1:92" x14ac:dyDescent="0.35">
      <c r="B520" s="13"/>
    </row>
    <row r="521" spans="1:92" x14ac:dyDescent="0.35">
      <c r="B521" s="11" t="s">
        <v>535</v>
      </c>
      <c r="C521" s="25" t="s">
        <v>536</v>
      </c>
    </row>
    <row r="522" spans="1:92" x14ac:dyDescent="0.35">
      <c r="B522" s="14"/>
    </row>
    <row r="523" spans="1:92" x14ac:dyDescent="0.35">
      <c r="B523" s="14"/>
    </row>
    <row r="524" spans="1:92" x14ac:dyDescent="0.35">
      <c r="B524" s="14"/>
    </row>
    <row r="525" spans="1:92" x14ac:dyDescent="0.35">
      <c r="B525" s="14"/>
    </row>
    <row r="526" spans="1:92" x14ac:dyDescent="0.35">
      <c r="B526" s="14"/>
    </row>
    <row r="527" spans="1:92" x14ac:dyDescent="0.35">
      <c r="B527" s="13"/>
    </row>
    <row r="528" spans="1:92" x14ac:dyDescent="0.35">
      <c r="B528" s="14"/>
    </row>
    <row r="529" spans="2:2" x14ac:dyDescent="0.35">
      <c r="B529" s="14"/>
    </row>
    <row r="530" spans="2:2" x14ac:dyDescent="0.35">
      <c r="B530" s="13"/>
    </row>
    <row r="531" spans="2:2" x14ac:dyDescent="0.35">
      <c r="B531" s="14"/>
    </row>
    <row r="532" spans="2:2" x14ac:dyDescent="0.35">
      <c r="B532" s="13"/>
    </row>
    <row r="533" spans="2:2" x14ac:dyDescent="0.35">
      <c r="B533" s="14"/>
    </row>
    <row r="534" spans="2:2" x14ac:dyDescent="0.35">
      <c r="B534" s="13"/>
    </row>
    <row r="535" spans="2:2" x14ac:dyDescent="0.35">
      <c r="B535" s="11"/>
    </row>
    <row r="536" spans="2:2" x14ac:dyDescent="0.35">
      <c r="B536" s="13"/>
    </row>
    <row r="537" spans="2:2" x14ac:dyDescent="0.35">
      <c r="B537" s="14"/>
    </row>
    <row r="538" spans="2:2" x14ac:dyDescent="0.35">
      <c r="B538" s="13"/>
    </row>
    <row r="539" spans="2:2" x14ac:dyDescent="0.35">
      <c r="B539" s="14"/>
    </row>
    <row r="540" spans="2:2" x14ac:dyDescent="0.35">
      <c r="B540" s="13"/>
    </row>
    <row r="541" spans="2:2" x14ac:dyDescent="0.35">
      <c r="B541" s="14"/>
    </row>
    <row r="542" spans="2:2" x14ac:dyDescent="0.35">
      <c r="B542" s="13"/>
    </row>
    <row r="543" spans="2:2" x14ac:dyDescent="0.35">
      <c r="B543" s="14"/>
    </row>
    <row r="544" spans="2:2" x14ac:dyDescent="0.35">
      <c r="B544" s="13"/>
    </row>
    <row r="545" spans="2:2" x14ac:dyDescent="0.35">
      <c r="B545" s="13"/>
    </row>
    <row r="546" spans="2:2" x14ac:dyDescent="0.35">
      <c r="B546" s="13"/>
    </row>
    <row r="547" spans="2:2" x14ac:dyDescent="0.35">
      <c r="B547" s="13"/>
    </row>
    <row r="548" spans="2:2" x14ac:dyDescent="0.35">
      <c r="B548" s="13"/>
    </row>
  </sheetData>
  <mergeCells count="14">
    <mergeCell ref="BK1:BY1"/>
    <mergeCell ref="BZ1:CN1"/>
    <mergeCell ref="C2:Q2"/>
    <mergeCell ref="R2:AF2"/>
    <mergeCell ref="AG2:AU2"/>
    <mergeCell ref="AV2:BJ2"/>
    <mergeCell ref="BK2:BY2"/>
    <mergeCell ref="BZ2:CN2"/>
    <mergeCell ref="AV1:BJ1"/>
    <mergeCell ref="A1:A3"/>
    <mergeCell ref="B1:B3"/>
    <mergeCell ref="C1:Q1"/>
    <mergeCell ref="R1:AF1"/>
    <mergeCell ref="AG1:AU1"/>
  </mergeCells>
  <conditionalFormatting sqref="BK4:CN517">
    <cfRule type="cellIs" dxfId="0" priority="1" operator="notBetween">
      <formula>-0.01</formula>
      <formula>0.01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Selisih dgn Lapus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Opan Fauzan</dc:creator>
  <cp:lastModifiedBy>Opan Fauzan</cp:lastModifiedBy>
  <dcterms:created xsi:type="dcterms:W3CDTF">2026-02-16T13:57:19Z</dcterms:created>
  <dcterms:modified xsi:type="dcterms:W3CDTF">2026-02-18T02:09:37Z</dcterms:modified>
</cp:coreProperties>
</file>