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davanwetton/Documents/ROTATION 1/Fraternali/mCSM data/"/>
    </mc:Choice>
  </mc:AlternateContent>
  <xr:revisionPtr revIDLastSave="0" documentId="13_ncr:1_{D62F8629-B35D-5B4A-BD04-15550F623B38}" xr6:coauthVersionLast="40" xr6:coauthVersionMax="40" xr10:uidLastSave="{00000000-0000-0000-0000-000000000000}"/>
  <bookViews>
    <workbookView xWindow="380" yWindow="460" windowWidth="28040" windowHeight="16340" activeTab="1" xr2:uid="{DA2C5F1A-E4C5-3548-B5A8-FDCCF508278E}"/>
  </bookViews>
  <sheets>
    <sheet name="Sheet1" sheetId="1" r:id="rId1"/>
    <sheet name="Patient cohort" sheetId="2" r:id="rId2"/>
    <sheet name="Pop coh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<sst xmlns="http://schemas.openxmlformats.org/spreadsheetml/2006/main" count="2196" uniqueCount="59">
  <si>
    <t>PDB_FILE</t>
  </si>
  <si>
    <t>CHAIN</t>
  </si>
  <si>
    <t>WILD_RES</t>
  </si>
  <si>
    <t>RES_POS</t>
  </si>
  <si>
    <t>MUT_RES</t>
  </si>
  <si>
    <t>RSA</t>
  </si>
  <si>
    <t>PRED_DDG</t>
  </si>
  <si>
    <t>MDW_IL36RN_MODEL_COPY.pdb</t>
  </si>
  <si>
    <t>A</t>
  </si>
  <si>
    <t>L</t>
  </si>
  <si>
    <t>V</t>
  </si>
  <si>
    <t>G</t>
  </si>
  <si>
    <t>S</t>
  </si>
  <si>
    <t>W</t>
  </si>
  <si>
    <t>T</t>
  </si>
  <si>
    <t>Q</t>
  </si>
  <si>
    <t>E</t>
  </si>
  <si>
    <t>C</t>
  </si>
  <si>
    <t>R</t>
  </si>
  <si>
    <t>P</t>
  </si>
  <si>
    <t>D</t>
  </si>
  <si>
    <t>F</t>
  </si>
  <si>
    <t>I</t>
  </si>
  <si>
    <t>H</t>
  </si>
  <si>
    <t>N</t>
  </si>
  <si>
    <t>M</t>
  </si>
  <si>
    <t>Y</t>
  </si>
  <si>
    <t>K</t>
  </si>
  <si>
    <t>L21</t>
  </si>
  <si>
    <t>L27</t>
  </si>
  <si>
    <t>H32</t>
  </si>
  <si>
    <t>K35</t>
  </si>
  <si>
    <t>I42</t>
  </si>
  <si>
    <t xml:space="preserve"> N47</t>
  </si>
  <si>
    <t>R48</t>
  </si>
  <si>
    <t>P76</t>
  </si>
  <si>
    <t>R102</t>
  </si>
  <si>
    <t>MDW_IL36RN_MODEL.pdb</t>
  </si>
  <si>
    <t>E112</t>
  </si>
  <si>
    <t>T123</t>
  </si>
  <si>
    <t>V44M</t>
  </si>
  <si>
    <t>P82</t>
  </si>
  <si>
    <t>R103</t>
  </si>
  <si>
    <t>PATIENT COHORT</t>
  </si>
  <si>
    <t xml:space="preserve">POPULATION COHORT </t>
  </si>
  <si>
    <t>Q25</t>
  </si>
  <si>
    <t>E41</t>
  </si>
  <si>
    <t>A52</t>
  </si>
  <si>
    <t>C70</t>
  </si>
  <si>
    <t>T77</t>
  </si>
  <si>
    <t>K93</t>
  </si>
  <si>
    <t>Y101</t>
  </si>
  <si>
    <t>E138</t>
  </si>
  <si>
    <t>G141</t>
  </si>
  <si>
    <t>A144</t>
  </si>
  <si>
    <t>I146</t>
  </si>
  <si>
    <t>Q153</t>
  </si>
  <si>
    <t>S113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</si>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</sst>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2" borderId="0" xfId="0" applyFont="1" applyFill="1"/>
    <xf numFmtId="0" fontId="0" fillId="0" borderId="0" xfId="0" applyBorder="1"/>
    <xf numFmtId="0" fontId="1" fillId="5" borderId="0" xfId="0" applyFont="1" applyFill="1" applyBorder="1"/>
    <xf numFmtId="0" fontId="0" fillId="5" borderId="0" xfId="0" applyFill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0" fillId="0" borderId="5" xfId="0" applyBorder="1"/>
    <xf numFmtId="0" fontId="1" fillId="5" borderId="5" xfId="0" applyFont="1" applyFill="1" applyBorder="1"/>
    <xf numFmtId="0" fontId="1" fillId="0" borderId="6" xfId="0" applyFont="1" applyFill="1" applyBorder="1"/>
    <xf numFmtId="0" fontId="0" fillId="0" borderId="7" xfId="0" applyBorder="1"/>
    <xf numFmtId="0" fontId="1" fillId="5" borderId="7" xfId="0" applyFont="1" applyFill="1" applyBorder="1"/>
    <xf numFmtId="0" fontId="0" fillId="0" borderId="8" xfId="0" applyBorder="1"/>
    <xf numFmtId="0" fontId="0" fillId="0" borderId="9" xfId="0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56"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EBD5-2070-1940-8972-F44625657B42}">
  <dimension ref="A1:O318"/>
  <sheetViews>
    <sheetView topLeftCell="A235" workbookViewId="0">
      <selection activeCell="O244" sqref="O244:O255"/>
    </sheetView>
  </sheetViews>
  <sheetFormatPr baseColWidth="10" defaultRowHeight="16" x14ac:dyDescent="0.2"/>
  <cols>
    <col min="1" max="1" width="28.1640625" customWidth="1"/>
    <col min="9" max="9" width="32.33203125" customWidth="1"/>
  </cols>
  <sheetData>
    <row r="1" spans="1:15" x14ac:dyDescent="0.2">
      <c r="A1" t="s">
        <v>43</v>
      </c>
      <c r="I1" t="s">
        <v>44</v>
      </c>
    </row>
    <row r="2" spans="1:15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</row>
    <row r="4" spans="1:15" x14ac:dyDescent="0.2">
      <c r="A4" s="2" t="s">
        <v>28</v>
      </c>
      <c r="I4" s="2" t="s">
        <v>45</v>
      </c>
    </row>
    <row r="5" spans="1:15" x14ac:dyDescent="0.2">
      <c r="A5" t="s">
        <v>7</v>
      </c>
      <c r="B5" t="s">
        <v>8</v>
      </c>
      <c r="C5" t="s">
        <v>9</v>
      </c>
      <c r="D5">
        <v>21</v>
      </c>
      <c r="E5" s="1" t="s">
        <v>8</v>
      </c>
      <c r="F5">
        <v>8.6</v>
      </c>
      <c r="G5">
        <v>-2.2189999999999999</v>
      </c>
      <c r="I5" t="s">
        <v>7</v>
      </c>
      <c r="J5" t="s">
        <v>8</v>
      </c>
      <c r="K5" t="s">
        <v>15</v>
      </c>
      <c r="L5">
        <v>25</v>
      </c>
      <c r="M5" s="3" t="s">
        <v>8</v>
      </c>
      <c r="N5">
        <v>72.099999999999994</v>
      </c>
      <c r="O5">
        <v>-0.52600000000000002</v>
      </c>
    </row>
    <row r="6" spans="1:15" x14ac:dyDescent="0.2">
      <c r="A6" t="s">
        <v>7</v>
      </c>
      <c r="B6" t="s">
        <v>8</v>
      </c>
      <c r="C6" t="s">
        <v>9</v>
      </c>
      <c r="D6">
        <v>21</v>
      </c>
      <c r="E6" s="3" t="s">
        <v>10</v>
      </c>
      <c r="F6">
        <v>8.6</v>
      </c>
      <c r="G6">
        <v>-1.2649999999999999</v>
      </c>
      <c r="I6" t="s">
        <v>7</v>
      </c>
      <c r="J6" t="s">
        <v>8</v>
      </c>
      <c r="K6" t="s">
        <v>15</v>
      </c>
      <c r="L6">
        <v>25</v>
      </c>
      <c r="M6" s="4" t="s">
        <v>10</v>
      </c>
      <c r="N6">
        <v>72.099999999999994</v>
      </c>
      <c r="O6">
        <v>5.1999999999999998E-2</v>
      </c>
    </row>
    <row r="7" spans="1:15" x14ac:dyDescent="0.2">
      <c r="A7" t="s">
        <v>7</v>
      </c>
      <c r="B7" t="s">
        <v>8</v>
      </c>
      <c r="C7" t="s">
        <v>9</v>
      </c>
      <c r="D7">
        <v>21</v>
      </c>
      <c r="E7" s="1" t="s">
        <v>11</v>
      </c>
      <c r="F7">
        <v>8.6</v>
      </c>
      <c r="G7">
        <v>-2.7149999999999999</v>
      </c>
      <c r="I7" t="s">
        <v>7</v>
      </c>
      <c r="J7" t="s">
        <v>8</v>
      </c>
      <c r="K7" t="s">
        <v>15</v>
      </c>
      <c r="L7">
        <v>25</v>
      </c>
      <c r="M7" s="4" t="s">
        <v>9</v>
      </c>
      <c r="N7">
        <v>72.099999999999994</v>
      </c>
      <c r="O7">
        <v>0.29399999999999998</v>
      </c>
    </row>
    <row r="8" spans="1:15" x14ac:dyDescent="0.2">
      <c r="A8" t="s">
        <v>7</v>
      </c>
      <c r="B8" t="s">
        <v>8</v>
      </c>
      <c r="C8" t="s">
        <v>9</v>
      </c>
      <c r="D8">
        <v>21</v>
      </c>
      <c r="E8" s="1" t="s">
        <v>12</v>
      </c>
      <c r="F8">
        <v>8.6</v>
      </c>
      <c r="G8">
        <v>-2.5609999999999999</v>
      </c>
      <c r="I8" t="s">
        <v>7</v>
      </c>
      <c r="J8" t="s">
        <v>8</v>
      </c>
      <c r="K8" t="s">
        <v>15</v>
      </c>
      <c r="L8">
        <v>25</v>
      </c>
      <c r="M8" s="3" t="s">
        <v>11</v>
      </c>
      <c r="N8">
        <v>72.099999999999994</v>
      </c>
      <c r="O8">
        <v>-0.85299999999999998</v>
      </c>
    </row>
    <row r="9" spans="1:15" x14ac:dyDescent="0.2">
      <c r="A9" t="s">
        <v>7</v>
      </c>
      <c r="B9" t="s">
        <v>8</v>
      </c>
      <c r="C9" t="s">
        <v>9</v>
      </c>
      <c r="D9">
        <v>21</v>
      </c>
      <c r="E9" s="3" t="s">
        <v>13</v>
      </c>
      <c r="F9">
        <v>8.6</v>
      </c>
      <c r="G9">
        <v>-1.6519999999999999</v>
      </c>
      <c r="I9" t="s">
        <v>7</v>
      </c>
      <c r="J9" t="s">
        <v>8</v>
      </c>
      <c r="K9" t="s">
        <v>15</v>
      </c>
      <c r="L9">
        <v>25</v>
      </c>
      <c r="M9" s="3" t="s">
        <v>12</v>
      </c>
      <c r="N9">
        <v>72.099999999999994</v>
      </c>
      <c r="O9">
        <v>-0.84299999999999997</v>
      </c>
    </row>
    <row r="10" spans="1:15" x14ac:dyDescent="0.2">
      <c r="A10" t="s">
        <v>7</v>
      </c>
      <c r="B10" t="s">
        <v>8</v>
      </c>
      <c r="C10" t="s">
        <v>9</v>
      </c>
      <c r="D10">
        <v>21</v>
      </c>
      <c r="E10" s="1" t="s">
        <v>14</v>
      </c>
      <c r="F10">
        <v>8.6</v>
      </c>
      <c r="G10">
        <v>-2.2509999999999999</v>
      </c>
      <c r="I10" t="s">
        <v>7</v>
      </c>
      <c r="J10" t="s">
        <v>8</v>
      </c>
      <c r="K10" t="s">
        <v>15</v>
      </c>
      <c r="L10">
        <v>25</v>
      </c>
      <c r="M10" s="3" t="s">
        <v>13</v>
      </c>
      <c r="N10">
        <v>72.099999999999994</v>
      </c>
      <c r="O10">
        <v>-0.16600000000000001</v>
      </c>
    </row>
    <row r="11" spans="1:15" x14ac:dyDescent="0.2">
      <c r="A11" t="s">
        <v>7</v>
      </c>
      <c r="B11" t="s">
        <v>8</v>
      </c>
      <c r="C11" t="s">
        <v>9</v>
      </c>
      <c r="D11">
        <v>21</v>
      </c>
      <c r="E11" s="3" t="s">
        <v>15</v>
      </c>
      <c r="F11">
        <v>8.6</v>
      </c>
      <c r="G11">
        <v>-1.7969999999999999</v>
      </c>
      <c r="I11" t="s">
        <v>7</v>
      </c>
      <c r="J11" t="s">
        <v>8</v>
      </c>
      <c r="K11" t="s">
        <v>15</v>
      </c>
      <c r="L11">
        <v>25</v>
      </c>
      <c r="M11" s="3" t="s">
        <v>14</v>
      </c>
      <c r="N11">
        <v>72.099999999999994</v>
      </c>
      <c r="O11">
        <v>-0.59</v>
      </c>
    </row>
    <row r="12" spans="1:15" x14ac:dyDescent="0.2">
      <c r="A12" t="s">
        <v>7</v>
      </c>
      <c r="B12" t="s">
        <v>8</v>
      </c>
      <c r="C12" t="s">
        <v>9</v>
      </c>
      <c r="D12">
        <v>21</v>
      </c>
      <c r="E12" s="3" t="s">
        <v>16</v>
      </c>
      <c r="F12">
        <v>8.6</v>
      </c>
      <c r="G12">
        <v>-1.952</v>
      </c>
      <c r="I12" t="s">
        <v>7</v>
      </c>
      <c r="J12" t="s">
        <v>8</v>
      </c>
      <c r="K12" t="s">
        <v>15</v>
      </c>
      <c r="L12">
        <v>25</v>
      </c>
      <c r="M12" s="3" t="s">
        <v>16</v>
      </c>
      <c r="N12">
        <v>72.099999999999994</v>
      </c>
      <c r="O12">
        <v>-0.186</v>
      </c>
    </row>
    <row r="13" spans="1:15" x14ac:dyDescent="0.2">
      <c r="A13" t="s">
        <v>7</v>
      </c>
      <c r="B13" t="s">
        <v>8</v>
      </c>
      <c r="C13" t="s">
        <v>9</v>
      </c>
      <c r="D13">
        <v>21</v>
      </c>
      <c r="E13" s="3" t="s">
        <v>17</v>
      </c>
      <c r="F13">
        <v>8.6</v>
      </c>
      <c r="G13">
        <v>-1.319</v>
      </c>
      <c r="I13" t="s">
        <v>7</v>
      </c>
      <c r="J13" t="s">
        <v>8</v>
      </c>
      <c r="K13" t="s">
        <v>15</v>
      </c>
      <c r="L13">
        <v>25</v>
      </c>
      <c r="M13" s="4" t="s">
        <v>17</v>
      </c>
      <c r="N13">
        <v>72.099999999999994</v>
      </c>
      <c r="O13">
        <v>7.0000000000000007E-2</v>
      </c>
    </row>
    <row r="14" spans="1:15" x14ac:dyDescent="0.2">
      <c r="A14" t="s">
        <v>7</v>
      </c>
      <c r="B14" t="s">
        <v>8</v>
      </c>
      <c r="C14" t="s">
        <v>9</v>
      </c>
      <c r="D14">
        <v>21</v>
      </c>
      <c r="E14" s="3" t="s">
        <v>18</v>
      </c>
      <c r="F14">
        <v>8.6</v>
      </c>
      <c r="G14">
        <v>-1.296</v>
      </c>
      <c r="I14" t="s">
        <v>7</v>
      </c>
      <c r="J14" t="s">
        <v>8</v>
      </c>
      <c r="K14" t="s">
        <v>15</v>
      </c>
      <c r="L14">
        <v>25</v>
      </c>
      <c r="M14" s="3" t="s">
        <v>18</v>
      </c>
      <c r="N14">
        <v>72.099999999999994</v>
      </c>
      <c r="O14">
        <v>-0.26</v>
      </c>
    </row>
    <row r="15" spans="1:15" x14ac:dyDescent="0.2">
      <c r="A15" t="s">
        <v>7</v>
      </c>
      <c r="B15" t="s">
        <v>8</v>
      </c>
      <c r="C15" t="s">
        <v>9</v>
      </c>
      <c r="D15">
        <v>21</v>
      </c>
      <c r="E15" s="3" t="s">
        <v>19</v>
      </c>
      <c r="F15">
        <v>8.6</v>
      </c>
      <c r="G15">
        <v>-1.2649999999999999</v>
      </c>
      <c r="I15" t="s">
        <v>7</v>
      </c>
      <c r="J15" t="s">
        <v>8</v>
      </c>
      <c r="K15" t="s">
        <v>15</v>
      </c>
      <c r="L15">
        <v>25</v>
      </c>
      <c r="M15" s="4" t="s">
        <v>19</v>
      </c>
      <c r="N15">
        <v>72.099999999999994</v>
      </c>
      <c r="O15">
        <v>5.1999999999999998E-2</v>
      </c>
    </row>
    <row r="16" spans="1:15" x14ac:dyDescent="0.2">
      <c r="A16" t="s">
        <v>7</v>
      </c>
      <c r="B16" t="s">
        <v>8</v>
      </c>
      <c r="C16" t="s">
        <v>9</v>
      </c>
      <c r="D16">
        <v>21</v>
      </c>
      <c r="E16" s="1" t="s">
        <v>20</v>
      </c>
      <c r="F16">
        <v>8.6</v>
      </c>
      <c r="G16">
        <v>-2.1259999999999999</v>
      </c>
      <c r="I16" t="s">
        <v>7</v>
      </c>
      <c r="J16" t="s">
        <v>8</v>
      </c>
      <c r="K16" t="s">
        <v>15</v>
      </c>
      <c r="L16">
        <v>25</v>
      </c>
      <c r="M16" s="3" t="s">
        <v>20</v>
      </c>
      <c r="N16">
        <v>72.099999999999994</v>
      </c>
      <c r="O16">
        <v>-0.252</v>
      </c>
    </row>
    <row r="17" spans="1:15" x14ac:dyDescent="0.2">
      <c r="A17" t="s">
        <v>7</v>
      </c>
      <c r="B17" t="s">
        <v>8</v>
      </c>
      <c r="C17" t="s">
        <v>9</v>
      </c>
      <c r="D17">
        <v>21</v>
      </c>
      <c r="E17" s="3" t="s">
        <v>21</v>
      </c>
      <c r="F17">
        <v>8.6</v>
      </c>
      <c r="G17">
        <v>-1.3140000000000001</v>
      </c>
      <c r="I17" t="s">
        <v>7</v>
      </c>
      <c r="J17" t="s">
        <v>8</v>
      </c>
      <c r="K17" t="s">
        <v>15</v>
      </c>
      <c r="L17">
        <v>25</v>
      </c>
      <c r="M17" s="3" t="s">
        <v>21</v>
      </c>
      <c r="N17">
        <v>72.099999999999994</v>
      </c>
      <c r="O17">
        <v>-0.26100000000000001</v>
      </c>
    </row>
    <row r="18" spans="1:15" x14ac:dyDescent="0.2">
      <c r="A18" t="s">
        <v>7</v>
      </c>
      <c r="B18" t="s">
        <v>8</v>
      </c>
      <c r="C18" t="s">
        <v>9</v>
      </c>
      <c r="D18">
        <v>21</v>
      </c>
      <c r="E18" s="3" t="s">
        <v>22</v>
      </c>
      <c r="F18">
        <v>8.6</v>
      </c>
      <c r="G18">
        <v>-0.82399999999999995</v>
      </c>
      <c r="I18" t="s">
        <v>7</v>
      </c>
      <c r="J18" t="s">
        <v>8</v>
      </c>
      <c r="K18" t="s">
        <v>15</v>
      </c>
      <c r="L18">
        <v>25</v>
      </c>
      <c r="M18" s="4" t="s">
        <v>22</v>
      </c>
      <c r="N18">
        <v>72.099999999999994</v>
      </c>
      <c r="O18">
        <v>0.29399999999999998</v>
      </c>
    </row>
    <row r="19" spans="1:15" x14ac:dyDescent="0.2">
      <c r="A19" t="s">
        <v>7</v>
      </c>
      <c r="B19" t="s">
        <v>8</v>
      </c>
      <c r="C19" t="s">
        <v>9</v>
      </c>
      <c r="D19">
        <v>21</v>
      </c>
      <c r="E19" s="1" t="s">
        <v>23</v>
      </c>
      <c r="F19">
        <v>8.6</v>
      </c>
      <c r="G19">
        <v>-2.0489999999999999</v>
      </c>
      <c r="I19" t="s">
        <v>7</v>
      </c>
      <c r="J19" t="s">
        <v>8</v>
      </c>
      <c r="K19" t="s">
        <v>15</v>
      </c>
      <c r="L19">
        <v>25</v>
      </c>
      <c r="M19" s="3" t="s">
        <v>23</v>
      </c>
      <c r="N19">
        <v>72.099999999999994</v>
      </c>
      <c r="O19">
        <v>-0.67900000000000005</v>
      </c>
    </row>
    <row r="20" spans="1:15" x14ac:dyDescent="0.2">
      <c r="A20" t="s">
        <v>7</v>
      </c>
      <c r="B20" t="s">
        <v>8</v>
      </c>
      <c r="C20" t="s">
        <v>9</v>
      </c>
      <c r="D20">
        <v>21</v>
      </c>
      <c r="E20" s="3" t="s">
        <v>24</v>
      </c>
      <c r="F20">
        <v>8.6</v>
      </c>
      <c r="G20">
        <v>-1.8580000000000001</v>
      </c>
      <c r="I20" t="s">
        <v>7</v>
      </c>
      <c r="J20" t="s">
        <v>8</v>
      </c>
      <c r="K20" t="s">
        <v>15</v>
      </c>
      <c r="L20">
        <v>25</v>
      </c>
      <c r="M20" s="3" t="s">
        <v>24</v>
      </c>
      <c r="N20">
        <v>72.099999999999994</v>
      </c>
      <c r="O20">
        <v>-0.78</v>
      </c>
    </row>
    <row r="21" spans="1:15" x14ac:dyDescent="0.2">
      <c r="A21" t="s">
        <v>7</v>
      </c>
      <c r="B21" t="s">
        <v>8</v>
      </c>
      <c r="C21" t="s">
        <v>9</v>
      </c>
      <c r="D21">
        <v>21</v>
      </c>
      <c r="E21" s="3" t="s">
        <v>25</v>
      </c>
      <c r="F21">
        <v>8.6</v>
      </c>
      <c r="G21">
        <v>-0.61399999999999999</v>
      </c>
      <c r="I21" t="s">
        <v>7</v>
      </c>
      <c r="J21" t="s">
        <v>8</v>
      </c>
      <c r="K21" t="s">
        <v>15</v>
      </c>
      <c r="L21">
        <v>25</v>
      </c>
      <c r="M21" s="4" t="s">
        <v>25</v>
      </c>
      <c r="N21">
        <v>72.099999999999994</v>
      </c>
      <c r="O21">
        <v>0.61399999999999999</v>
      </c>
    </row>
    <row r="22" spans="1:15" x14ac:dyDescent="0.2">
      <c r="A22" t="s">
        <v>7</v>
      </c>
      <c r="B22" t="s">
        <v>8</v>
      </c>
      <c r="C22" t="s">
        <v>9</v>
      </c>
      <c r="D22">
        <v>21</v>
      </c>
      <c r="E22" s="3" t="s">
        <v>26</v>
      </c>
      <c r="F22">
        <v>8.6</v>
      </c>
      <c r="G22">
        <v>-1.3460000000000001</v>
      </c>
      <c r="I22" t="s">
        <v>7</v>
      </c>
      <c r="J22" t="s">
        <v>8</v>
      </c>
      <c r="K22" t="s">
        <v>15</v>
      </c>
      <c r="L22">
        <v>25</v>
      </c>
      <c r="M22" s="4" t="s">
        <v>26</v>
      </c>
      <c r="N22">
        <v>72.099999999999994</v>
      </c>
      <c r="O22">
        <v>3.5000000000000003E-2</v>
      </c>
    </row>
    <row r="23" spans="1:15" x14ac:dyDescent="0.2">
      <c r="A23" t="s">
        <v>7</v>
      </c>
      <c r="B23" t="s">
        <v>8</v>
      </c>
      <c r="C23" t="s">
        <v>9</v>
      </c>
      <c r="D23">
        <v>21</v>
      </c>
      <c r="E23" s="3" t="s">
        <v>27</v>
      </c>
      <c r="F23">
        <v>8.6</v>
      </c>
      <c r="G23">
        <v>-1.6830000000000001</v>
      </c>
      <c r="I23" t="s">
        <v>7</v>
      </c>
      <c r="J23" t="s">
        <v>8</v>
      </c>
      <c r="K23" t="s">
        <v>15</v>
      </c>
      <c r="L23">
        <v>25</v>
      </c>
      <c r="M23" s="3" t="s">
        <v>27</v>
      </c>
      <c r="N23">
        <v>72.099999999999994</v>
      </c>
      <c r="O23">
        <v>-0.34399999999999997</v>
      </c>
    </row>
    <row r="25" spans="1:15" x14ac:dyDescent="0.2">
      <c r="A25" s="2" t="s">
        <v>29</v>
      </c>
      <c r="I25" s="2" t="s">
        <v>46</v>
      </c>
    </row>
    <row r="26" spans="1:15" x14ac:dyDescent="0.2">
      <c r="A26" t="s">
        <v>7</v>
      </c>
      <c r="B26" t="s">
        <v>8</v>
      </c>
      <c r="C26" t="s">
        <v>9</v>
      </c>
      <c r="D26">
        <v>27</v>
      </c>
      <c r="E26" s="1" t="s">
        <v>8</v>
      </c>
      <c r="F26">
        <v>12.1</v>
      </c>
      <c r="G26">
        <v>-2.6419999999999999</v>
      </c>
      <c r="I26" t="s">
        <v>7</v>
      </c>
      <c r="J26" t="s">
        <v>8</v>
      </c>
      <c r="K26" t="s">
        <v>16</v>
      </c>
      <c r="L26">
        <v>41</v>
      </c>
      <c r="M26" s="3" t="s">
        <v>8</v>
      </c>
      <c r="N26">
        <v>53</v>
      </c>
      <c r="O26">
        <v>-0.53400000000000003</v>
      </c>
    </row>
    <row r="27" spans="1:15" x14ac:dyDescent="0.2">
      <c r="A27" t="s">
        <v>7</v>
      </c>
      <c r="B27" t="s">
        <v>8</v>
      </c>
      <c r="C27" t="s">
        <v>9</v>
      </c>
      <c r="D27">
        <v>27</v>
      </c>
      <c r="E27" s="3" t="s">
        <v>10</v>
      </c>
      <c r="F27">
        <v>12.1</v>
      </c>
      <c r="G27">
        <v>-1.6619999999999999</v>
      </c>
      <c r="I27" t="s">
        <v>7</v>
      </c>
      <c r="J27" t="s">
        <v>8</v>
      </c>
      <c r="K27" t="s">
        <v>16</v>
      </c>
      <c r="L27">
        <v>41</v>
      </c>
      <c r="M27" s="3" t="s">
        <v>10</v>
      </c>
      <c r="N27">
        <v>53</v>
      </c>
      <c r="O27">
        <v>-8.0000000000000002E-3</v>
      </c>
    </row>
    <row r="28" spans="1:15" x14ac:dyDescent="0.2">
      <c r="A28" t="s">
        <v>7</v>
      </c>
      <c r="B28" t="s">
        <v>8</v>
      </c>
      <c r="C28" t="s">
        <v>9</v>
      </c>
      <c r="D28">
        <v>27</v>
      </c>
      <c r="E28" s="1" t="s">
        <v>11</v>
      </c>
      <c r="F28">
        <v>12.1</v>
      </c>
      <c r="G28">
        <v>-3.1379999999999999</v>
      </c>
      <c r="I28" t="s">
        <v>7</v>
      </c>
      <c r="J28" t="s">
        <v>8</v>
      </c>
      <c r="K28" t="s">
        <v>16</v>
      </c>
      <c r="L28">
        <v>41</v>
      </c>
      <c r="M28" s="4" t="s">
        <v>9</v>
      </c>
      <c r="N28">
        <v>53</v>
      </c>
      <c r="O28">
        <v>0.221</v>
      </c>
    </row>
    <row r="29" spans="1:15" x14ac:dyDescent="0.2">
      <c r="A29" t="s">
        <v>7</v>
      </c>
      <c r="B29" t="s">
        <v>8</v>
      </c>
      <c r="C29" t="s">
        <v>9</v>
      </c>
      <c r="D29">
        <v>27</v>
      </c>
      <c r="E29" s="1" t="s">
        <v>12</v>
      </c>
      <c r="F29">
        <v>12.1</v>
      </c>
      <c r="G29">
        <v>-2.9020000000000001</v>
      </c>
      <c r="I29" t="s">
        <v>7</v>
      </c>
      <c r="J29" t="s">
        <v>8</v>
      </c>
      <c r="K29" t="s">
        <v>16</v>
      </c>
      <c r="L29">
        <v>41</v>
      </c>
      <c r="M29" s="3" t="s">
        <v>11</v>
      </c>
      <c r="N29">
        <v>53</v>
      </c>
      <c r="O29">
        <v>-0.82399999999999995</v>
      </c>
    </row>
    <row r="30" spans="1:15" x14ac:dyDescent="0.2">
      <c r="A30" t="s">
        <v>7</v>
      </c>
      <c r="B30" t="s">
        <v>8</v>
      </c>
      <c r="C30" t="s">
        <v>9</v>
      </c>
      <c r="D30">
        <v>27</v>
      </c>
      <c r="E30" s="3" t="s">
        <v>13</v>
      </c>
      <c r="F30">
        <v>12.1</v>
      </c>
      <c r="G30">
        <v>-1.9730000000000001</v>
      </c>
      <c r="I30" t="s">
        <v>7</v>
      </c>
      <c r="J30" t="s">
        <v>8</v>
      </c>
      <c r="K30" t="s">
        <v>16</v>
      </c>
      <c r="L30">
        <v>41</v>
      </c>
      <c r="M30" s="3" t="s">
        <v>12</v>
      </c>
      <c r="N30">
        <v>53</v>
      </c>
      <c r="O30">
        <v>-0.81699999999999995</v>
      </c>
    </row>
    <row r="31" spans="1:15" x14ac:dyDescent="0.2">
      <c r="A31" t="s">
        <v>7</v>
      </c>
      <c r="B31" t="s">
        <v>8</v>
      </c>
      <c r="C31" t="s">
        <v>9</v>
      </c>
      <c r="D31">
        <v>27</v>
      </c>
      <c r="E31" s="1" t="s">
        <v>14</v>
      </c>
      <c r="F31">
        <v>12.1</v>
      </c>
      <c r="G31">
        <v>-2.56</v>
      </c>
      <c r="I31" t="s">
        <v>7</v>
      </c>
      <c r="J31" t="s">
        <v>8</v>
      </c>
      <c r="K31" t="s">
        <v>16</v>
      </c>
      <c r="L31">
        <v>41</v>
      </c>
      <c r="M31" s="3" t="s">
        <v>13</v>
      </c>
      <c r="N31">
        <v>53</v>
      </c>
      <c r="O31">
        <v>-0.54300000000000004</v>
      </c>
    </row>
    <row r="32" spans="1:15" x14ac:dyDescent="0.2">
      <c r="A32" t="s">
        <v>7</v>
      </c>
      <c r="B32" t="s">
        <v>8</v>
      </c>
      <c r="C32" t="s">
        <v>9</v>
      </c>
      <c r="D32">
        <v>27</v>
      </c>
      <c r="E32" s="1" t="s">
        <v>15</v>
      </c>
      <c r="F32">
        <v>12.1</v>
      </c>
      <c r="G32">
        <v>-2.1640000000000001</v>
      </c>
      <c r="I32" t="s">
        <v>7</v>
      </c>
      <c r="J32" t="s">
        <v>8</v>
      </c>
      <c r="K32" t="s">
        <v>16</v>
      </c>
      <c r="L32">
        <v>41</v>
      </c>
      <c r="M32" s="3" t="s">
        <v>14</v>
      </c>
      <c r="N32">
        <v>53</v>
      </c>
      <c r="O32">
        <v>-0.58699999999999997</v>
      </c>
    </row>
    <row r="33" spans="1:15" x14ac:dyDescent="0.2">
      <c r="A33" t="s">
        <v>7</v>
      </c>
      <c r="B33" t="s">
        <v>8</v>
      </c>
      <c r="C33" t="s">
        <v>9</v>
      </c>
      <c r="D33">
        <v>27</v>
      </c>
      <c r="E33" s="1" t="s">
        <v>16</v>
      </c>
      <c r="F33">
        <v>12.1</v>
      </c>
      <c r="G33">
        <v>-2.8759999999999999</v>
      </c>
      <c r="I33" t="s">
        <v>7</v>
      </c>
      <c r="J33" t="s">
        <v>8</v>
      </c>
      <c r="K33" t="s">
        <v>16</v>
      </c>
      <c r="L33">
        <v>41</v>
      </c>
      <c r="M33" s="3" t="s">
        <v>15</v>
      </c>
      <c r="N33">
        <v>53</v>
      </c>
      <c r="O33">
        <v>-0.50800000000000001</v>
      </c>
    </row>
    <row r="34" spans="1:15" x14ac:dyDescent="0.2">
      <c r="A34" t="s">
        <v>7</v>
      </c>
      <c r="B34" t="s">
        <v>8</v>
      </c>
      <c r="C34" t="s">
        <v>9</v>
      </c>
      <c r="D34">
        <v>27</v>
      </c>
      <c r="E34" s="3" t="s">
        <v>17</v>
      </c>
      <c r="F34">
        <v>12.1</v>
      </c>
      <c r="G34">
        <v>-1.794</v>
      </c>
      <c r="I34" t="s">
        <v>7</v>
      </c>
      <c r="J34" t="s">
        <v>8</v>
      </c>
      <c r="K34" t="s">
        <v>16</v>
      </c>
      <c r="L34">
        <v>41</v>
      </c>
      <c r="M34" s="3" t="s">
        <v>17</v>
      </c>
      <c r="N34">
        <v>53</v>
      </c>
      <c r="O34">
        <v>-0.155</v>
      </c>
    </row>
    <row r="35" spans="1:15" x14ac:dyDescent="0.2">
      <c r="A35" t="s">
        <v>7</v>
      </c>
      <c r="B35" t="s">
        <v>8</v>
      </c>
      <c r="C35" t="s">
        <v>9</v>
      </c>
      <c r="D35">
        <v>27</v>
      </c>
      <c r="E35" s="3" t="s">
        <v>18</v>
      </c>
      <c r="F35">
        <v>12.1</v>
      </c>
      <c r="G35">
        <v>-1.6659999999999999</v>
      </c>
      <c r="I35" t="s">
        <v>7</v>
      </c>
      <c r="J35" t="s">
        <v>8</v>
      </c>
      <c r="K35" t="s">
        <v>16</v>
      </c>
      <c r="L35">
        <v>41</v>
      </c>
      <c r="M35" s="3" t="s">
        <v>18</v>
      </c>
      <c r="N35">
        <v>53</v>
      </c>
      <c r="O35">
        <v>-0.26700000000000002</v>
      </c>
    </row>
    <row r="36" spans="1:15" x14ac:dyDescent="0.2">
      <c r="A36" t="s">
        <v>7</v>
      </c>
      <c r="B36" t="s">
        <v>8</v>
      </c>
      <c r="C36" t="s">
        <v>9</v>
      </c>
      <c r="D36">
        <v>27</v>
      </c>
      <c r="E36" s="3" t="s">
        <v>19</v>
      </c>
      <c r="F36">
        <v>12.1</v>
      </c>
      <c r="G36">
        <v>-1.6619999999999999</v>
      </c>
      <c r="I36" t="s">
        <v>7</v>
      </c>
      <c r="J36" t="s">
        <v>8</v>
      </c>
      <c r="K36" t="s">
        <v>16</v>
      </c>
      <c r="L36">
        <v>41</v>
      </c>
      <c r="M36" s="3" t="s">
        <v>19</v>
      </c>
      <c r="N36">
        <v>53</v>
      </c>
      <c r="O36">
        <v>-8.0000000000000002E-3</v>
      </c>
    </row>
    <row r="37" spans="1:15" x14ac:dyDescent="0.2">
      <c r="A37" t="s">
        <v>7</v>
      </c>
      <c r="B37" t="s">
        <v>8</v>
      </c>
      <c r="C37" t="s">
        <v>9</v>
      </c>
      <c r="D37">
        <v>27</v>
      </c>
      <c r="E37" s="1" t="s">
        <v>20</v>
      </c>
      <c r="F37">
        <v>12.1</v>
      </c>
      <c r="G37">
        <v>-3.0950000000000002</v>
      </c>
      <c r="I37" t="s">
        <v>7</v>
      </c>
      <c r="J37" t="s">
        <v>8</v>
      </c>
      <c r="K37" t="s">
        <v>16</v>
      </c>
      <c r="L37">
        <v>41</v>
      </c>
      <c r="M37" s="3" t="s">
        <v>20</v>
      </c>
      <c r="N37">
        <v>53</v>
      </c>
      <c r="O37">
        <v>-1.0109999999999999</v>
      </c>
    </row>
    <row r="38" spans="1:15" x14ac:dyDescent="0.2">
      <c r="A38" t="s">
        <v>7</v>
      </c>
      <c r="B38" t="s">
        <v>8</v>
      </c>
      <c r="C38" t="s">
        <v>9</v>
      </c>
      <c r="D38">
        <v>27</v>
      </c>
      <c r="E38" s="3" t="s">
        <v>21</v>
      </c>
      <c r="F38">
        <v>12.1</v>
      </c>
      <c r="G38">
        <v>-1.5489999999999999</v>
      </c>
      <c r="I38" t="s">
        <v>7</v>
      </c>
      <c r="J38" t="s">
        <v>8</v>
      </c>
      <c r="K38" t="s">
        <v>16</v>
      </c>
      <c r="L38">
        <v>41</v>
      </c>
      <c r="M38" s="3" t="s">
        <v>21</v>
      </c>
      <c r="N38">
        <v>53</v>
      </c>
      <c r="O38">
        <v>-0.58399999999999996</v>
      </c>
    </row>
    <row r="39" spans="1:15" x14ac:dyDescent="0.2">
      <c r="A39" t="s">
        <v>7</v>
      </c>
      <c r="B39" t="s">
        <v>8</v>
      </c>
      <c r="C39" t="s">
        <v>9</v>
      </c>
      <c r="D39">
        <v>27</v>
      </c>
      <c r="E39" s="3" t="s">
        <v>22</v>
      </c>
      <c r="F39">
        <v>12.1</v>
      </c>
      <c r="G39">
        <v>-1.1950000000000001</v>
      </c>
      <c r="I39" t="s">
        <v>7</v>
      </c>
      <c r="J39" t="s">
        <v>8</v>
      </c>
      <c r="K39" t="s">
        <v>16</v>
      </c>
      <c r="L39">
        <v>41</v>
      </c>
      <c r="M39" s="4" t="s">
        <v>22</v>
      </c>
      <c r="N39">
        <v>53</v>
      </c>
      <c r="O39">
        <v>0.221</v>
      </c>
    </row>
    <row r="40" spans="1:15" x14ac:dyDescent="0.2">
      <c r="A40" t="s">
        <v>7</v>
      </c>
      <c r="B40" t="s">
        <v>8</v>
      </c>
      <c r="C40" t="s">
        <v>9</v>
      </c>
      <c r="D40">
        <v>27</v>
      </c>
      <c r="E40" s="1" t="s">
        <v>23</v>
      </c>
      <c r="F40">
        <v>12.1</v>
      </c>
      <c r="G40">
        <v>-2.6240000000000001</v>
      </c>
      <c r="I40" t="s">
        <v>7</v>
      </c>
      <c r="J40" t="s">
        <v>8</v>
      </c>
      <c r="K40" t="s">
        <v>16</v>
      </c>
      <c r="L40">
        <v>41</v>
      </c>
      <c r="M40" s="3" t="s">
        <v>23</v>
      </c>
      <c r="N40">
        <v>53</v>
      </c>
      <c r="O40">
        <v>-0.94099999999999995</v>
      </c>
    </row>
    <row r="41" spans="1:15" x14ac:dyDescent="0.2">
      <c r="A41" t="s">
        <v>7</v>
      </c>
      <c r="B41" t="s">
        <v>8</v>
      </c>
      <c r="C41" t="s">
        <v>9</v>
      </c>
      <c r="D41">
        <v>27</v>
      </c>
      <c r="E41" s="1" t="s">
        <v>24</v>
      </c>
      <c r="F41">
        <v>12.1</v>
      </c>
      <c r="G41">
        <v>-2.3010000000000002</v>
      </c>
      <c r="I41" t="s">
        <v>7</v>
      </c>
      <c r="J41" t="s">
        <v>8</v>
      </c>
      <c r="K41" t="s">
        <v>16</v>
      </c>
      <c r="L41">
        <v>41</v>
      </c>
      <c r="M41" s="3" t="s">
        <v>24</v>
      </c>
      <c r="N41">
        <v>53</v>
      </c>
      <c r="O41">
        <v>-0.56899999999999995</v>
      </c>
    </row>
    <row r="42" spans="1:15" x14ac:dyDescent="0.2">
      <c r="A42" t="s">
        <v>7</v>
      </c>
      <c r="B42" t="s">
        <v>8</v>
      </c>
      <c r="C42" t="s">
        <v>9</v>
      </c>
      <c r="D42">
        <v>27</v>
      </c>
      <c r="E42" s="3" t="s">
        <v>25</v>
      </c>
      <c r="F42">
        <v>12.1</v>
      </c>
      <c r="G42">
        <v>-1.2130000000000001</v>
      </c>
      <c r="I42" t="s">
        <v>7</v>
      </c>
      <c r="J42" t="s">
        <v>8</v>
      </c>
      <c r="K42" t="s">
        <v>16</v>
      </c>
      <c r="L42">
        <v>41</v>
      </c>
      <c r="M42" s="4" t="s">
        <v>25</v>
      </c>
      <c r="N42">
        <v>53</v>
      </c>
      <c r="O42">
        <v>0.66</v>
      </c>
    </row>
    <row r="43" spans="1:15" x14ac:dyDescent="0.2">
      <c r="A43" t="s">
        <v>7</v>
      </c>
      <c r="B43" t="s">
        <v>8</v>
      </c>
      <c r="C43" t="s">
        <v>9</v>
      </c>
      <c r="D43">
        <v>27</v>
      </c>
      <c r="E43" s="3" t="s">
        <v>26</v>
      </c>
      <c r="F43">
        <v>12.1</v>
      </c>
      <c r="G43">
        <v>-1.7270000000000001</v>
      </c>
      <c r="I43" t="s">
        <v>7</v>
      </c>
      <c r="J43" t="s">
        <v>8</v>
      </c>
      <c r="K43" t="s">
        <v>16</v>
      </c>
      <c r="L43">
        <v>41</v>
      </c>
      <c r="M43" s="3" t="s">
        <v>26</v>
      </c>
      <c r="N43">
        <v>53</v>
      </c>
      <c r="O43">
        <v>-0.376</v>
      </c>
    </row>
    <row r="44" spans="1:15" x14ac:dyDescent="0.2">
      <c r="A44" t="s">
        <v>7</v>
      </c>
      <c r="B44" t="s">
        <v>8</v>
      </c>
      <c r="C44" t="s">
        <v>9</v>
      </c>
      <c r="D44">
        <v>27</v>
      </c>
      <c r="E44" s="3" t="s">
        <v>27</v>
      </c>
      <c r="F44">
        <v>12.1</v>
      </c>
      <c r="G44">
        <v>-1.9570000000000001</v>
      </c>
      <c r="I44" t="s">
        <v>7</v>
      </c>
      <c r="J44" t="s">
        <v>8</v>
      </c>
      <c r="K44" t="s">
        <v>16</v>
      </c>
      <c r="L44">
        <v>41</v>
      </c>
      <c r="M44" s="3" t="s">
        <v>27</v>
      </c>
      <c r="N44">
        <v>53</v>
      </c>
      <c r="O44">
        <v>-0.312</v>
      </c>
    </row>
    <row r="46" spans="1:15" x14ac:dyDescent="0.2">
      <c r="A46" s="2" t="s">
        <v>30</v>
      </c>
      <c r="I46" s="2" t="s">
        <v>47</v>
      </c>
    </row>
    <row r="47" spans="1:15" x14ac:dyDescent="0.2">
      <c r="A47" t="s">
        <v>7</v>
      </c>
      <c r="B47" t="s">
        <v>8</v>
      </c>
      <c r="C47" t="s">
        <v>23</v>
      </c>
      <c r="D47">
        <v>32</v>
      </c>
      <c r="E47" s="4" t="s">
        <v>8</v>
      </c>
      <c r="F47">
        <v>82.3</v>
      </c>
      <c r="G47">
        <v>0.32100000000000001</v>
      </c>
      <c r="I47" t="s">
        <v>7</v>
      </c>
      <c r="J47" t="s">
        <v>8</v>
      </c>
      <c r="K47" t="s">
        <v>8</v>
      </c>
      <c r="L47">
        <v>52</v>
      </c>
      <c r="M47" s="3" t="s">
        <v>10</v>
      </c>
      <c r="N47">
        <v>92.7</v>
      </c>
      <c r="O47">
        <v>-0.23699999999999999</v>
      </c>
    </row>
    <row r="48" spans="1:15" x14ac:dyDescent="0.2">
      <c r="A48" t="s">
        <v>7</v>
      </c>
      <c r="B48" t="s">
        <v>8</v>
      </c>
      <c r="C48" t="s">
        <v>23</v>
      </c>
      <c r="D48">
        <v>32</v>
      </c>
      <c r="E48" s="4" t="s">
        <v>10</v>
      </c>
      <c r="F48">
        <v>82.3</v>
      </c>
      <c r="G48">
        <v>0.61199999999999999</v>
      </c>
      <c r="I48" t="s">
        <v>7</v>
      </c>
      <c r="J48" t="s">
        <v>8</v>
      </c>
      <c r="K48" t="s">
        <v>8</v>
      </c>
      <c r="L48">
        <v>52</v>
      </c>
      <c r="M48" s="3" t="s">
        <v>9</v>
      </c>
      <c r="N48">
        <v>92.7</v>
      </c>
      <c r="O48">
        <v>-0.32500000000000001</v>
      </c>
    </row>
    <row r="49" spans="1:15" x14ac:dyDescent="0.2">
      <c r="A49" t="s">
        <v>7</v>
      </c>
      <c r="B49" t="s">
        <v>8</v>
      </c>
      <c r="C49" t="s">
        <v>23</v>
      </c>
      <c r="D49">
        <v>32</v>
      </c>
      <c r="E49" s="4" t="s">
        <v>9</v>
      </c>
      <c r="F49">
        <v>82.3</v>
      </c>
      <c r="G49">
        <v>0.72699999999999998</v>
      </c>
      <c r="I49" t="s">
        <v>7</v>
      </c>
      <c r="J49" t="s">
        <v>8</v>
      </c>
      <c r="K49" t="s">
        <v>8</v>
      </c>
      <c r="L49">
        <v>52</v>
      </c>
      <c r="M49" s="3" t="s">
        <v>11</v>
      </c>
      <c r="N49">
        <v>92.7</v>
      </c>
      <c r="O49">
        <v>-0.14899999999999999</v>
      </c>
    </row>
    <row r="50" spans="1:15" x14ac:dyDescent="0.2">
      <c r="A50" t="s">
        <v>7</v>
      </c>
      <c r="B50" t="s">
        <v>8</v>
      </c>
      <c r="C50" t="s">
        <v>23</v>
      </c>
      <c r="D50">
        <v>32</v>
      </c>
      <c r="E50" s="4" t="s">
        <v>11</v>
      </c>
      <c r="F50">
        <v>82.3</v>
      </c>
      <c r="G50">
        <v>0.15</v>
      </c>
      <c r="I50" t="s">
        <v>7</v>
      </c>
      <c r="J50" t="s">
        <v>8</v>
      </c>
      <c r="K50" t="s">
        <v>8</v>
      </c>
      <c r="L50">
        <v>52</v>
      </c>
      <c r="M50" s="3" t="s">
        <v>12</v>
      </c>
      <c r="N50">
        <v>92.7</v>
      </c>
      <c r="O50">
        <v>-0.29499999999999998</v>
      </c>
    </row>
    <row r="51" spans="1:15" x14ac:dyDescent="0.2">
      <c r="A51" t="s">
        <v>7</v>
      </c>
      <c r="B51" t="s">
        <v>8</v>
      </c>
      <c r="C51" t="s">
        <v>23</v>
      </c>
      <c r="D51">
        <v>32</v>
      </c>
      <c r="E51" s="4" t="s">
        <v>12</v>
      </c>
      <c r="F51">
        <v>82.3</v>
      </c>
      <c r="G51">
        <v>0.20699999999999999</v>
      </c>
      <c r="I51" t="s">
        <v>7</v>
      </c>
      <c r="J51" t="s">
        <v>8</v>
      </c>
      <c r="K51" t="s">
        <v>8</v>
      </c>
      <c r="L51">
        <v>52</v>
      </c>
      <c r="M51" s="3" t="s">
        <v>13</v>
      </c>
      <c r="N51">
        <v>92.7</v>
      </c>
      <c r="O51">
        <v>-1.004</v>
      </c>
    </row>
    <row r="52" spans="1:15" x14ac:dyDescent="0.2">
      <c r="A52" t="s">
        <v>7</v>
      </c>
      <c r="B52" t="s">
        <v>8</v>
      </c>
      <c r="C52" t="s">
        <v>23</v>
      </c>
      <c r="D52">
        <v>32</v>
      </c>
      <c r="E52" s="4" t="s">
        <v>13</v>
      </c>
      <c r="F52">
        <v>82.3</v>
      </c>
      <c r="G52">
        <v>0.52</v>
      </c>
      <c r="I52" t="s">
        <v>7</v>
      </c>
      <c r="J52" t="s">
        <v>8</v>
      </c>
      <c r="K52" t="s">
        <v>8</v>
      </c>
      <c r="L52">
        <v>52</v>
      </c>
      <c r="M52" s="3" t="s">
        <v>14</v>
      </c>
      <c r="N52">
        <v>92.7</v>
      </c>
      <c r="O52">
        <v>-0.38200000000000001</v>
      </c>
    </row>
    <row r="53" spans="1:15" x14ac:dyDescent="0.2">
      <c r="A53" t="s">
        <v>7</v>
      </c>
      <c r="B53" t="s">
        <v>8</v>
      </c>
      <c r="C53" t="s">
        <v>23</v>
      </c>
      <c r="D53">
        <v>32</v>
      </c>
      <c r="E53" s="4" t="s">
        <v>14</v>
      </c>
      <c r="F53">
        <v>82.3</v>
      </c>
      <c r="G53">
        <v>0.27900000000000003</v>
      </c>
      <c r="I53" t="s">
        <v>7</v>
      </c>
      <c r="J53" t="s">
        <v>8</v>
      </c>
      <c r="K53" t="s">
        <v>8</v>
      </c>
      <c r="L53">
        <v>52</v>
      </c>
      <c r="M53" s="3" t="s">
        <v>15</v>
      </c>
      <c r="N53">
        <v>92.7</v>
      </c>
      <c r="O53">
        <v>-0.39800000000000002</v>
      </c>
    </row>
    <row r="54" spans="1:15" x14ac:dyDescent="0.2">
      <c r="A54" t="s">
        <v>7</v>
      </c>
      <c r="B54" t="s">
        <v>8</v>
      </c>
      <c r="C54" t="s">
        <v>23</v>
      </c>
      <c r="D54">
        <v>32</v>
      </c>
      <c r="E54" s="4" t="s">
        <v>15</v>
      </c>
      <c r="F54">
        <v>82.3</v>
      </c>
      <c r="G54">
        <v>0.16</v>
      </c>
      <c r="I54" t="s">
        <v>7</v>
      </c>
      <c r="J54" t="s">
        <v>8</v>
      </c>
      <c r="K54" t="s">
        <v>8</v>
      </c>
      <c r="L54">
        <v>52</v>
      </c>
      <c r="M54" s="3" t="s">
        <v>16</v>
      </c>
      <c r="N54">
        <v>92.7</v>
      </c>
      <c r="O54">
        <v>-0.53800000000000003</v>
      </c>
    </row>
    <row r="55" spans="1:15" x14ac:dyDescent="0.2">
      <c r="A55" t="s">
        <v>7</v>
      </c>
      <c r="B55" t="s">
        <v>8</v>
      </c>
      <c r="C55" t="s">
        <v>23</v>
      </c>
      <c r="D55">
        <v>32</v>
      </c>
      <c r="E55" s="3" t="s">
        <v>16</v>
      </c>
      <c r="F55">
        <v>82.3</v>
      </c>
      <c r="G55">
        <v>-0.245</v>
      </c>
      <c r="I55" t="s">
        <v>7</v>
      </c>
      <c r="J55" t="s">
        <v>8</v>
      </c>
      <c r="K55" t="s">
        <v>8</v>
      </c>
      <c r="L55">
        <v>52</v>
      </c>
      <c r="M55" s="3" t="s">
        <v>17</v>
      </c>
      <c r="N55">
        <v>92.7</v>
      </c>
      <c r="O55">
        <v>-0.70899999999999996</v>
      </c>
    </row>
    <row r="56" spans="1:15" x14ac:dyDescent="0.2">
      <c r="A56" t="s">
        <v>7</v>
      </c>
      <c r="B56" t="s">
        <v>8</v>
      </c>
      <c r="C56" t="s">
        <v>23</v>
      </c>
      <c r="D56">
        <v>32</v>
      </c>
      <c r="E56" s="4" t="s">
        <v>17</v>
      </c>
      <c r="F56">
        <v>82.3</v>
      </c>
      <c r="G56">
        <v>0.36599999999999999</v>
      </c>
      <c r="I56" t="s">
        <v>7</v>
      </c>
      <c r="J56" t="s">
        <v>8</v>
      </c>
      <c r="K56" t="s">
        <v>8</v>
      </c>
      <c r="L56">
        <v>52</v>
      </c>
      <c r="M56" s="3" t="s">
        <v>18</v>
      </c>
      <c r="N56">
        <v>92.7</v>
      </c>
      <c r="O56">
        <v>-4.0000000000000001E-3</v>
      </c>
    </row>
    <row r="57" spans="1:15" x14ac:dyDescent="0.2">
      <c r="A57" t="s">
        <v>7</v>
      </c>
      <c r="B57" t="s">
        <v>8</v>
      </c>
      <c r="C57" t="s">
        <v>23</v>
      </c>
      <c r="D57">
        <v>32</v>
      </c>
      <c r="E57" s="4" t="s">
        <v>18</v>
      </c>
      <c r="F57">
        <v>82.3</v>
      </c>
      <c r="G57">
        <v>-0.09</v>
      </c>
      <c r="I57" t="s">
        <v>7</v>
      </c>
      <c r="J57" t="s">
        <v>8</v>
      </c>
      <c r="K57" t="s">
        <v>8</v>
      </c>
      <c r="L57">
        <v>52</v>
      </c>
      <c r="M57" s="3" t="s">
        <v>19</v>
      </c>
      <c r="N57">
        <v>92.7</v>
      </c>
      <c r="O57">
        <v>-0.23699999999999999</v>
      </c>
    </row>
    <row r="58" spans="1:15" x14ac:dyDescent="0.2">
      <c r="A58" t="s">
        <v>7</v>
      </c>
      <c r="B58" t="s">
        <v>8</v>
      </c>
      <c r="C58" t="s">
        <v>23</v>
      </c>
      <c r="D58">
        <v>32</v>
      </c>
      <c r="E58" s="4" t="s">
        <v>19</v>
      </c>
      <c r="F58">
        <v>82.3</v>
      </c>
      <c r="G58">
        <v>0.61199999999999999</v>
      </c>
      <c r="I58" t="s">
        <v>7</v>
      </c>
      <c r="J58" t="s">
        <v>8</v>
      </c>
      <c r="K58" t="s">
        <v>8</v>
      </c>
      <c r="L58">
        <v>52</v>
      </c>
      <c r="M58" s="3" t="s">
        <v>20</v>
      </c>
      <c r="N58">
        <v>92.7</v>
      </c>
      <c r="O58">
        <v>-0.378</v>
      </c>
    </row>
    <row r="59" spans="1:15" x14ac:dyDescent="0.2">
      <c r="A59" t="s">
        <v>7</v>
      </c>
      <c r="B59" t="s">
        <v>8</v>
      </c>
      <c r="C59" t="s">
        <v>23</v>
      </c>
      <c r="D59">
        <v>32</v>
      </c>
      <c r="E59" s="3" t="s">
        <v>20</v>
      </c>
      <c r="F59">
        <v>82.3</v>
      </c>
      <c r="G59">
        <v>-0.23499999999999999</v>
      </c>
      <c r="I59" t="s">
        <v>7</v>
      </c>
      <c r="J59" t="s">
        <v>8</v>
      </c>
      <c r="K59" t="s">
        <v>8</v>
      </c>
      <c r="L59">
        <v>52</v>
      </c>
      <c r="M59" s="3" t="s">
        <v>21</v>
      </c>
      <c r="N59">
        <v>92.7</v>
      </c>
      <c r="O59">
        <v>-0.88200000000000001</v>
      </c>
    </row>
    <row r="60" spans="1:15" x14ac:dyDescent="0.2">
      <c r="A60" t="s">
        <v>7</v>
      </c>
      <c r="B60" t="s">
        <v>8</v>
      </c>
      <c r="C60" t="s">
        <v>23</v>
      </c>
      <c r="D60">
        <v>32</v>
      </c>
      <c r="E60" s="4" t="s">
        <v>21</v>
      </c>
      <c r="F60">
        <v>82.3</v>
      </c>
      <c r="G60">
        <v>0.67300000000000004</v>
      </c>
      <c r="I60" t="s">
        <v>7</v>
      </c>
      <c r="J60" t="s">
        <v>8</v>
      </c>
      <c r="K60" t="s">
        <v>8</v>
      </c>
      <c r="L60">
        <v>52</v>
      </c>
      <c r="M60" s="3" t="s">
        <v>22</v>
      </c>
      <c r="N60">
        <v>92.7</v>
      </c>
      <c r="O60">
        <v>-0.32500000000000001</v>
      </c>
    </row>
    <row r="61" spans="1:15" x14ac:dyDescent="0.2">
      <c r="A61" t="s">
        <v>7</v>
      </c>
      <c r="B61" t="s">
        <v>8</v>
      </c>
      <c r="C61" t="s">
        <v>23</v>
      </c>
      <c r="D61">
        <v>32</v>
      </c>
      <c r="E61" s="4" t="s">
        <v>22</v>
      </c>
      <c r="F61">
        <v>82.3</v>
      </c>
      <c r="G61">
        <v>0.72699999999999998</v>
      </c>
      <c r="I61" t="s">
        <v>7</v>
      </c>
      <c r="J61" t="s">
        <v>8</v>
      </c>
      <c r="K61" t="s">
        <v>8</v>
      </c>
      <c r="L61">
        <v>52</v>
      </c>
      <c r="M61" s="3" t="s">
        <v>23</v>
      </c>
      <c r="N61">
        <v>92.7</v>
      </c>
      <c r="O61">
        <v>-0.24</v>
      </c>
    </row>
    <row r="62" spans="1:15" x14ac:dyDescent="0.2">
      <c r="A62" t="s">
        <v>7</v>
      </c>
      <c r="B62" t="s">
        <v>8</v>
      </c>
      <c r="C62" t="s">
        <v>23</v>
      </c>
      <c r="D62">
        <v>32</v>
      </c>
      <c r="E62" s="4" t="s">
        <v>24</v>
      </c>
      <c r="F62">
        <v>82.3</v>
      </c>
      <c r="G62">
        <v>0.13100000000000001</v>
      </c>
      <c r="I62" t="s">
        <v>7</v>
      </c>
      <c r="J62" t="s">
        <v>8</v>
      </c>
      <c r="K62" t="s">
        <v>8</v>
      </c>
      <c r="L62">
        <v>52</v>
      </c>
      <c r="M62" s="3" t="s">
        <v>24</v>
      </c>
      <c r="N62">
        <v>92.7</v>
      </c>
      <c r="O62">
        <v>-0.121</v>
      </c>
    </row>
    <row r="63" spans="1:15" x14ac:dyDescent="0.2">
      <c r="A63" t="s">
        <v>7</v>
      </c>
      <c r="B63" t="s">
        <v>8</v>
      </c>
      <c r="C63" t="s">
        <v>23</v>
      </c>
      <c r="D63">
        <v>32</v>
      </c>
      <c r="E63" s="4" t="s">
        <v>25</v>
      </c>
      <c r="F63">
        <v>82.3</v>
      </c>
      <c r="G63">
        <v>0.43</v>
      </c>
      <c r="I63" t="s">
        <v>7</v>
      </c>
      <c r="J63" t="s">
        <v>8</v>
      </c>
      <c r="K63" t="s">
        <v>8</v>
      </c>
      <c r="L63">
        <v>52</v>
      </c>
      <c r="M63" s="3" t="s">
        <v>25</v>
      </c>
      <c r="N63">
        <v>92.7</v>
      </c>
      <c r="O63">
        <v>-0.36199999999999999</v>
      </c>
    </row>
    <row r="64" spans="1:15" x14ac:dyDescent="0.2">
      <c r="A64" t="s">
        <v>7</v>
      </c>
      <c r="B64" t="s">
        <v>8</v>
      </c>
      <c r="C64" t="s">
        <v>23</v>
      </c>
      <c r="D64">
        <v>32</v>
      </c>
      <c r="E64" s="4" t="s">
        <v>26</v>
      </c>
      <c r="F64">
        <v>82.3</v>
      </c>
      <c r="G64">
        <v>0.78900000000000003</v>
      </c>
      <c r="I64" t="s">
        <v>7</v>
      </c>
      <c r="J64" t="s">
        <v>8</v>
      </c>
      <c r="K64" t="s">
        <v>8</v>
      </c>
      <c r="L64">
        <v>52</v>
      </c>
      <c r="M64" s="3" t="s">
        <v>26</v>
      </c>
      <c r="N64">
        <v>92.7</v>
      </c>
      <c r="O64">
        <v>-0.65500000000000003</v>
      </c>
    </row>
    <row r="65" spans="1:15" x14ac:dyDescent="0.2">
      <c r="A65" t="s">
        <v>7</v>
      </c>
      <c r="B65" t="s">
        <v>8</v>
      </c>
      <c r="C65" t="s">
        <v>23</v>
      </c>
      <c r="D65">
        <v>32</v>
      </c>
      <c r="E65" s="4" t="s">
        <v>27</v>
      </c>
      <c r="F65">
        <v>82.3</v>
      </c>
      <c r="G65">
        <v>0.25800000000000001</v>
      </c>
      <c r="I65" t="s">
        <v>7</v>
      </c>
      <c r="J65" t="s">
        <v>8</v>
      </c>
      <c r="K65" t="s">
        <v>8</v>
      </c>
      <c r="L65">
        <v>52</v>
      </c>
      <c r="M65" s="3" t="s">
        <v>27</v>
      </c>
      <c r="N65">
        <v>92.7</v>
      </c>
      <c r="O65">
        <v>-0.41</v>
      </c>
    </row>
    <row r="67" spans="1:15" x14ac:dyDescent="0.2">
      <c r="A67" s="2" t="s">
        <v>31</v>
      </c>
      <c r="I67" s="2" t="s">
        <v>48</v>
      </c>
    </row>
    <row r="68" spans="1:15" x14ac:dyDescent="0.2">
      <c r="A68" t="s">
        <v>7</v>
      </c>
      <c r="B68" t="s">
        <v>8</v>
      </c>
      <c r="C68" t="s">
        <v>27</v>
      </c>
      <c r="D68">
        <v>35</v>
      </c>
      <c r="E68" s="3" t="s">
        <v>8</v>
      </c>
      <c r="F68">
        <v>100.2</v>
      </c>
      <c r="G68">
        <v>-7.1999999999999995E-2</v>
      </c>
      <c r="I68" t="s">
        <v>7</v>
      </c>
      <c r="J68" t="s">
        <v>8</v>
      </c>
      <c r="K68" t="s">
        <v>17</v>
      </c>
      <c r="L68">
        <v>70</v>
      </c>
      <c r="M68" s="3" t="s">
        <v>8</v>
      </c>
      <c r="N68">
        <v>0.1</v>
      </c>
      <c r="O68">
        <v>-1.46</v>
      </c>
    </row>
    <row r="69" spans="1:15" x14ac:dyDescent="0.2">
      <c r="A69" t="s">
        <v>7</v>
      </c>
      <c r="B69" t="s">
        <v>8</v>
      </c>
      <c r="C69" t="s">
        <v>27</v>
      </c>
      <c r="D69">
        <v>35</v>
      </c>
      <c r="E69" s="4" t="s">
        <v>10</v>
      </c>
      <c r="F69">
        <v>100.2</v>
      </c>
      <c r="G69">
        <v>6.6000000000000003E-2</v>
      </c>
      <c r="I69" t="s">
        <v>7</v>
      </c>
      <c r="J69" t="s">
        <v>8</v>
      </c>
      <c r="K69" t="s">
        <v>17</v>
      </c>
      <c r="L69">
        <v>70</v>
      </c>
      <c r="M69" s="3" t="s">
        <v>10</v>
      </c>
      <c r="N69">
        <v>0.1</v>
      </c>
      <c r="O69">
        <v>-0.90300000000000002</v>
      </c>
    </row>
    <row r="70" spans="1:15" x14ac:dyDescent="0.2">
      <c r="A70" t="s">
        <v>7</v>
      </c>
      <c r="B70" t="s">
        <v>8</v>
      </c>
      <c r="C70" t="s">
        <v>27</v>
      </c>
      <c r="D70">
        <v>35</v>
      </c>
      <c r="E70" s="4" t="s">
        <v>9</v>
      </c>
      <c r="F70">
        <v>100.2</v>
      </c>
      <c r="G70">
        <v>0.104</v>
      </c>
      <c r="I70" t="s">
        <v>7</v>
      </c>
      <c r="J70" t="s">
        <v>8</v>
      </c>
      <c r="K70" t="s">
        <v>17</v>
      </c>
      <c r="L70">
        <v>70</v>
      </c>
      <c r="M70" s="3" t="s">
        <v>9</v>
      </c>
      <c r="N70">
        <v>0.1</v>
      </c>
      <c r="O70">
        <v>-0.66</v>
      </c>
    </row>
    <row r="71" spans="1:15" x14ac:dyDescent="0.2">
      <c r="A71" t="s">
        <v>7</v>
      </c>
      <c r="B71" t="s">
        <v>8</v>
      </c>
      <c r="C71" t="s">
        <v>27</v>
      </c>
      <c r="D71">
        <v>35</v>
      </c>
      <c r="E71" s="3" t="s">
        <v>11</v>
      </c>
      <c r="F71">
        <v>100.2</v>
      </c>
      <c r="G71">
        <v>-0.17</v>
      </c>
      <c r="I71" t="s">
        <v>7</v>
      </c>
      <c r="J71" t="s">
        <v>8</v>
      </c>
      <c r="K71" t="s">
        <v>17</v>
      </c>
      <c r="L71">
        <v>70</v>
      </c>
      <c r="M71" s="3" t="s">
        <v>11</v>
      </c>
      <c r="N71">
        <v>0.1</v>
      </c>
      <c r="O71">
        <v>-1.7669999999999999</v>
      </c>
    </row>
    <row r="72" spans="1:15" x14ac:dyDescent="0.2">
      <c r="A72" t="s">
        <v>7</v>
      </c>
      <c r="B72" t="s">
        <v>8</v>
      </c>
      <c r="C72" t="s">
        <v>27</v>
      </c>
      <c r="D72">
        <v>35</v>
      </c>
      <c r="E72" s="3" t="s">
        <v>12</v>
      </c>
      <c r="F72">
        <v>100.2</v>
      </c>
      <c r="G72">
        <v>-0.53100000000000003</v>
      </c>
      <c r="I72" t="s">
        <v>7</v>
      </c>
      <c r="J72" t="s">
        <v>8</v>
      </c>
      <c r="K72" t="s">
        <v>17</v>
      </c>
      <c r="L72">
        <v>70</v>
      </c>
      <c r="M72" s="3" t="s">
        <v>12</v>
      </c>
      <c r="N72">
        <v>0.1</v>
      </c>
      <c r="O72">
        <v>-1.056</v>
      </c>
    </row>
    <row r="73" spans="1:15" x14ac:dyDescent="0.2">
      <c r="A73" t="s">
        <v>7</v>
      </c>
      <c r="B73" t="s">
        <v>8</v>
      </c>
      <c r="C73" t="s">
        <v>27</v>
      </c>
      <c r="D73">
        <v>35</v>
      </c>
      <c r="E73" s="3" t="s">
        <v>13</v>
      </c>
      <c r="F73">
        <v>100.2</v>
      </c>
      <c r="G73">
        <v>-0.59399999999999997</v>
      </c>
      <c r="I73" t="s">
        <v>7</v>
      </c>
      <c r="J73" t="s">
        <v>8</v>
      </c>
      <c r="K73" t="s">
        <v>17</v>
      </c>
      <c r="L73">
        <v>70</v>
      </c>
      <c r="M73" s="3" t="s">
        <v>13</v>
      </c>
      <c r="N73">
        <v>0.1</v>
      </c>
      <c r="O73">
        <v>-1.36</v>
      </c>
    </row>
    <row r="74" spans="1:15" x14ac:dyDescent="0.2">
      <c r="A74" t="s">
        <v>7</v>
      </c>
      <c r="B74" t="s">
        <v>8</v>
      </c>
      <c r="C74" t="s">
        <v>27</v>
      </c>
      <c r="D74">
        <v>35</v>
      </c>
      <c r="E74" s="3" t="s">
        <v>14</v>
      </c>
      <c r="F74">
        <v>100.2</v>
      </c>
      <c r="G74">
        <v>-0.44600000000000001</v>
      </c>
      <c r="I74" t="s">
        <v>7</v>
      </c>
      <c r="J74" t="s">
        <v>8</v>
      </c>
      <c r="K74" t="s">
        <v>17</v>
      </c>
      <c r="L74">
        <v>70</v>
      </c>
      <c r="M74" s="3" t="s">
        <v>14</v>
      </c>
      <c r="N74">
        <v>0.1</v>
      </c>
      <c r="O74">
        <v>-0.69</v>
      </c>
    </row>
    <row r="75" spans="1:15" x14ac:dyDescent="0.2">
      <c r="A75" t="s">
        <v>7</v>
      </c>
      <c r="B75" t="s">
        <v>8</v>
      </c>
      <c r="C75" t="s">
        <v>27</v>
      </c>
      <c r="D75">
        <v>35</v>
      </c>
      <c r="E75" s="3" t="s">
        <v>15</v>
      </c>
      <c r="F75">
        <v>100.2</v>
      </c>
      <c r="G75">
        <v>-0.33100000000000002</v>
      </c>
      <c r="I75" t="s">
        <v>7</v>
      </c>
      <c r="J75" t="s">
        <v>8</v>
      </c>
      <c r="K75" t="s">
        <v>17</v>
      </c>
      <c r="L75">
        <v>70</v>
      </c>
      <c r="M75" s="3" t="s">
        <v>15</v>
      </c>
      <c r="N75">
        <v>0.1</v>
      </c>
      <c r="O75">
        <v>-0.40899999999999997</v>
      </c>
    </row>
    <row r="76" spans="1:15" x14ac:dyDescent="0.2">
      <c r="A76" t="s">
        <v>7</v>
      </c>
      <c r="B76" t="s">
        <v>8</v>
      </c>
      <c r="C76" t="s">
        <v>27</v>
      </c>
      <c r="D76">
        <v>35</v>
      </c>
      <c r="E76" s="3" t="s">
        <v>16</v>
      </c>
      <c r="F76">
        <v>100.2</v>
      </c>
      <c r="G76">
        <v>-0.45900000000000002</v>
      </c>
      <c r="I76" t="s">
        <v>7</v>
      </c>
      <c r="J76" t="s">
        <v>8</v>
      </c>
      <c r="K76" t="s">
        <v>17</v>
      </c>
      <c r="L76">
        <v>70</v>
      </c>
      <c r="M76" s="3" t="s">
        <v>16</v>
      </c>
      <c r="N76">
        <v>0.1</v>
      </c>
      <c r="O76">
        <v>-0.379</v>
      </c>
    </row>
    <row r="77" spans="1:15" x14ac:dyDescent="0.2">
      <c r="A77" t="s">
        <v>7</v>
      </c>
      <c r="B77" t="s">
        <v>8</v>
      </c>
      <c r="C77" t="s">
        <v>27</v>
      </c>
      <c r="D77">
        <v>35</v>
      </c>
      <c r="E77" s="3" t="s">
        <v>17</v>
      </c>
      <c r="F77">
        <v>100.2</v>
      </c>
      <c r="G77">
        <v>-0.63800000000000001</v>
      </c>
      <c r="I77" t="s">
        <v>7</v>
      </c>
      <c r="J77" t="s">
        <v>8</v>
      </c>
      <c r="K77" t="s">
        <v>17</v>
      </c>
      <c r="L77">
        <v>70</v>
      </c>
      <c r="M77" s="3" t="s">
        <v>18</v>
      </c>
      <c r="N77">
        <v>0.1</v>
      </c>
      <c r="O77">
        <v>-0.72099999999999997</v>
      </c>
    </row>
    <row r="78" spans="1:15" x14ac:dyDescent="0.2">
      <c r="A78" t="s">
        <v>7</v>
      </c>
      <c r="B78" t="s">
        <v>8</v>
      </c>
      <c r="C78" t="s">
        <v>27</v>
      </c>
      <c r="D78">
        <v>35</v>
      </c>
      <c r="E78" s="3" t="s">
        <v>18</v>
      </c>
      <c r="F78">
        <v>100.2</v>
      </c>
      <c r="G78">
        <v>-0.26</v>
      </c>
      <c r="I78" t="s">
        <v>7</v>
      </c>
      <c r="J78" t="s">
        <v>8</v>
      </c>
      <c r="K78" t="s">
        <v>17</v>
      </c>
      <c r="L78">
        <v>70</v>
      </c>
      <c r="M78" s="3" t="s">
        <v>19</v>
      </c>
      <c r="N78">
        <v>0.1</v>
      </c>
      <c r="O78">
        <v>-0.90300000000000002</v>
      </c>
    </row>
    <row r="79" spans="1:15" x14ac:dyDescent="0.2">
      <c r="A79" t="s">
        <v>7</v>
      </c>
      <c r="B79" t="s">
        <v>8</v>
      </c>
      <c r="C79" t="s">
        <v>27</v>
      </c>
      <c r="D79">
        <v>35</v>
      </c>
      <c r="E79" s="4" t="s">
        <v>19</v>
      </c>
      <c r="F79">
        <v>100.2</v>
      </c>
      <c r="G79">
        <v>6.6000000000000003E-2</v>
      </c>
      <c r="I79" t="s">
        <v>7</v>
      </c>
      <c r="J79" t="s">
        <v>8</v>
      </c>
      <c r="K79" t="s">
        <v>17</v>
      </c>
      <c r="L79">
        <v>70</v>
      </c>
      <c r="M79" s="3" t="s">
        <v>20</v>
      </c>
      <c r="N79">
        <v>0.1</v>
      </c>
      <c r="O79">
        <v>-0.55100000000000005</v>
      </c>
    </row>
    <row r="80" spans="1:15" x14ac:dyDescent="0.2">
      <c r="A80" t="s">
        <v>7</v>
      </c>
      <c r="B80" t="s">
        <v>8</v>
      </c>
      <c r="C80" t="s">
        <v>27</v>
      </c>
      <c r="D80">
        <v>35</v>
      </c>
      <c r="E80" s="3" t="s">
        <v>20</v>
      </c>
      <c r="F80">
        <v>100.2</v>
      </c>
      <c r="G80">
        <v>-0.441</v>
      </c>
      <c r="I80" t="s">
        <v>7</v>
      </c>
      <c r="J80" t="s">
        <v>8</v>
      </c>
      <c r="K80" t="s">
        <v>17</v>
      </c>
      <c r="L80">
        <v>70</v>
      </c>
      <c r="M80" s="3" t="s">
        <v>21</v>
      </c>
      <c r="N80">
        <v>0.1</v>
      </c>
      <c r="O80">
        <v>-1.1819999999999999</v>
      </c>
    </row>
    <row r="81" spans="1:15" x14ac:dyDescent="0.2">
      <c r="A81" t="s">
        <v>7</v>
      </c>
      <c r="B81" t="s">
        <v>8</v>
      </c>
      <c r="C81" t="s">
        <v>27</v>
      </c>
      <c r="D81">
        <v>35</v>
      </c>
      <c r="E81" s="3" t="s">
        <v>21</v>
      </c>
      <c r="F81">
        <v>100.2</v>
      </c>
      <c r="G81">
        <v>-0.46400000000000002</v>
      </c>
      <c r="I81" t="s">
        <v>7</v>
      </c>
      <c r="J81" t="s">
        <v>8</v>
      </c>
      <c r="K81" t="s">
        <v>17</v>
      </c>
      <c r="L81">
        <v>70</v>
      </c>
      <c r="M81" s="3" t="s">
        <v>22</v>
      </c>
      <c r="N81">
        <v>0.1</v>
      </c>
      <c r="O81">
        <v>-0.66</v>
      </c>
    </row>
    <row r="82" spans="1:15" x14ac:dyDescent="0.2">
      <c r="A82" t="s">
        <v>7</v>
      </c>
      <c r="B82" t="s">
        <v>8</v>
      </c>
      <c r="C82" t="s">
        <v>27</v>
      </c>
      <c r="D82">
        <v>35</v>
      </c>
      <c r="E82" s="4" t="s">
        <v>22</v>
      </c>
      <c r="F82">
        <v>100.2</v>
      </c>
      <c r="G82">
        <v>0.104</v>
      </c>
      <c r="I82" t="s">
        <v>7</v>
      </c>
      <c r="J82" t="s">
        <v>8</v>
      </c>
      <c r="K82" t="s">
        <v>17</v>
      </c>
      <c r="L82">
        <v>70</v>
      </c>
      <c r="M82" s="1" t="s">
        <v>23</v>
      </c>
      <c r="N82">
        <v>0.1</v>
      </c>
      <c r="O82">
        <v>-2.0670000000000002</v>
      </c>
    </row>
    <row r="83" spans="1:15" x14ac:dyDescent="0.2">
      <c r="A83" t="s">
        <v>7</v>
      </c>
      <c r="B83" t="s">
        <v>8</v>
      </c>
      <c r="C83" t="s">
        <v>27</v>
      </c>
      <c r="D83">
        <v>35</v>
      </c>
      <c r="E83" s="3" t="s">
        <v>23</v>
      </c>
      <c r="F83">
        <v>100.2</v>
      </c>
      <c r="G83">
        <v>-0.22800000000000001</v>
      </c>
      <c r="I83" t="s">
        <v>7</v>
      </c>
      <c r="J83" t="s">
        <v>8</v>
      </c>
      <c r="K83" t="s">
        <v>17</v>
      </c>
      <c r="L83">
        <v>70</v>
      </c>
      <c r="M83" s="3" t="s">
        <v>24</v>
      </c>
      <c r="N83">
        <v>0.1</v>
      </c>
      <c r="O83">
        <v>-0.66500000000000004</v>
      </c>
    </row>
    <row r="84" spans="1:15" x14ac:dyDescent="0.2">
      <c r="A84" t="s">
        <v>7</v>
      </c>
      <c r="B84" t="s">
        <v>8</v>
      </c>
      <c r="C84" t="s">
        <v>27</v>
      </c>
      <c r="D84">
        <v>35</v>
      </c>
      <c r="E84" s="3" t="s">
        <v>24</v>
      </c>
      <c r="F84">
        <v>100.2</v>
      </c>
      <c r="G84">
        <v>-0.214</v>
      </c>
      <c r="I84" t="s">
        <v>7</v>
      </c>
      <c r="J84" t="s">
        <v>8</v>
      </c>
      <c r="K84" t="s">
        <v>17</v>
      </c>
      <c r="L84">
        <v>70</v>
      </c>
      <c r="M84" s="3" t="s">
        <v>25</v>
      </c>
      <c r="N84">
        <v>0.1</v>
      </c>
      <c r="O84">
        <v>-0.317</v>
      </c>
    </row>
    <row r="85" spans="1:15" x14ac:dyDescent="0.2">
      <c r="A85" t="s">
        <v>7</v>
      </c>
      <c r="B85" t="s">
        <v>8</v>
      </c>
      <c r="C85" t="s">
        <v>27</v>
      </c>
      <c r="D85">
        <v>35</v>
      </c>
      <c r="E85" s="3" t="s">
        <v>25</v>
      </c>
      <c r="F85">
        <v>100.2</v>
      </c>
      <c r="G85">
        <v>-0.28299999999999997</v>
      </c>
      <c r="I85" t="s">
        <v>7</v>
      </c>
      <c r="J85" t="s">
        <v>8</v>
      </c>
      <c r="K85" t="s">
        <v>17</v>
      </c>
      <c r="L85">
        <v>70</v>
      </c>
      <c r="M85" s="3" t="s">
        <v>26</v>
      </c>
      <c r="N85">
        <v>0.1</v>
      </c>
      <c r="O85">
        <v>-1.141</v>
      </c>
    </row>
    <row r="86" spans="1:15" x14ac:dyDescent="0.2">
      <c r="A86" t="s">
        <v>7</v>
      </c>
      <c r="B86" t="s">
        <v>8</v>
      </c>
      <c r="C86" t="s">
        <v>27</v>
      </c>
      <c r="D86">
        <v>35</v>
      </c>
      <c r="E86" s="3" t="s">
        <v>26</v>
      </c>
      <c r="F86">
        <v>100.2</v>
      </c>
      <c r="G86">
        <v>-0.253</v>
      </c>
      <c r="I86" t="s">
        <v>7</v>
      </c>
      <c r="J86" t="s">
        <v>8</v>
      </c>
      <c r="K86" t="s">
        <v>17</v>
      </c>
      <c r="L86">
        <v>70</v>
      </c>
      <c r="M86" s="3" t="s">
        <v>27</v>
      </c>
      <c r="N86">
        <v>0.1</v>
      </c>
      <c r="O86">
        <v>-0.33300000000000002</v>
      </c>
    </row>
    <row r="88" spans="1:15" x14ac:dyDescent="0.2">
      <c r="A88" s="2" t="s">
        <v>32</v>
      </c>
      <c r="I88" s="2" t="s">
        <v>49</v>
      </c>
    </row>
    <row r="89" spans="1:15" x14ac:dyDescent="0.2">
      <c r="A89" t="s">
        <v>7</v>
      </c>
      <c r="B89" t="s">
        <v>8</v>
      </c>
      <c r="C89" t="s">
        <v>22</v>
      </c>
      <c r="D89">
        <v>42</v>
      </c>
      <c r="E89" s="1" t="s">
        <v>8</v>
      </c>
      <c r="F89">
        <v>2.2000000000000002</v>
      </c>
      <c r="G89">
        <v>-2.7909999999999999</v>
      </c>
      <c r="I89" t="s">
        <v>7</v>
      </c>
      <c r="J89" t="s">
        <v>8</v>
      </c>
      <c r="K89" t="s">
        <v>14</v>
      </c>
      <c r="L89">
        <v>77</v>
      </c>
      <c r="M89" s="3" t="s">
        <v>8</v>
      </c>
      <c r="N89">
        <v>83.7</v>
      </c>
      <c r="O89">
        <v>-0.622</v>
      </c>
    </row>
    <row r="90" spans="1:15" x14ac:dyDescent="0.2">
      <c r="A90" t="s">
        <v>7</v>
      </c>
      <c r="B90" t="s">
        <v>8</v>
      </c>
      <c r="C90" t="s">
        <v>22</v>
      </c>
      <c r="D90">
        <v>42</v>
      </c>
      <c r="E90" s="3" t="s">
        <v>10</v>
      </c>
      <c r="F90">
        <v>2.2000000000000002</v>
      </c>
      <c r="G90">
        <v>-1.6839999999999999</v>
      </c>
      <c r="I90" t="s">
        <v>7</v>
      </c>
      <c r="J90" t="s">
        <v>8</v>
      </c>
      <c r="K90" t="s">
        <v>14</v>
      </c>
      <c r="L90">
        <v>77</v>
      </c>
      <c r="M90" s="3" t="s">
        <v>10</v>
      </c>
      <c r="N90">
        <v>83.7</v>
      </c>
      <c r="O90">
        <v>-0.34100000000000003</v>
      </c>
    </row>
    <row r="91" spans="1:15" x14ac:dyDescent="0.2">
      <c r="A91" t="s">
        <v>7</v>
      </c>
      <c r="B91" t="s">
        <v>8</v>
      </c>
      <c r="C91" t="s">
        <v>22</v>
      </c>
      <c r="D91">
        <v>42</v>
      </c>
      <c r="E91" s="3" t="s">
        <v>9</v>
      </c>
      <c r="F91">
        <v>2.2000000000000002</v>
      </c>
      <c r="G91">
        <v>-1.157</v>
      </c>
      <c r="I91" t="s">
        <v>7</v>
      </c>
      <c r="J91" t="s">
        <v>8</v>
      </c>
      <c r="K91" t="s">
        <v>14</v>
      </c>
      <c r="L91">
        <v>77</v>
      </c>
      <c r="M91" s="3" t="s">
        <v>9</v>
      </c>
      <c r="N91">
        <v>83.7</v>
      </c>
      <c r="O91">
        <v>-0.246</v>
      </c>
    </row>
    <row r="92" spans="1:15" x14ac:dyDescent="0.2">
      <c r="A92" t="s">
        <v>7</v>
      </c>
      <c r="B92" t="s">
        <v>8</v>
      </c>
      <c r="C92" t="s">
        <v>22</v>
      </c>
      <c r="D92">
        <v>42</v>
      </c>
      <c r="E92" s="1" t="s">
        <v>11</v>
      </c>
      <c r="F92">
        <v>2.2000000000000002</v>
      </c>
      <c r="G92">
        <v>-3.3519999999999999</v>
      </c>
      <c r="I92" t="s">
        <v>7</v>
      </c>
      <c r="J92" t="s">
        <v>8</v>
      </c>
      <c r="K92" t="s">
        <v>14</v>
      </c>
      <c r="L92">
        <v>77</v>
      </c>
      <c r="M92" s="3" t="s">
        <v>11</v>
      </c>
      <c r="N92">
        <v>83.7</v>
      </c>
      <c r="O92">
        <v>-0.80500000000000005</v>
      </c>
    </row>
    <row r="93" spans="1:15" x14ac:dyDescent="0.2">
      <c r="A93" t="s">
        <v>7</v>
      </c>
      <c r="B93" t="s">
        <v>8</v>
      </c>
      <c r="C93" t="s">
        <v>22</v>
      </c>
      <c r="D93">
        <v>42</v>
      </c>
      <c r="E93" s="1" t="s">
        <v>12</v>
      </c>
      <c r="F93">
        <v>2.2000000000000002</v>
      </c>
      <c r="G93">
        <v>-3.306</v>
      </c>
      <c r="I93" t="s">
        <v>7</v>
      </c>
      <c r="J93" t="s">
        <v>8</v>
      </c>
      <c r="K93" t="s">
        <v>14</v>
      </c>
      <c r="L93">
        <v>77</v>
      </c>
      <c r="M93" s="3" t="s">
        <v>12</v>
      </c>
      <c r="N93">
        <v>83.7</v>
      </c>
      <c r="O93">
        <v>-0.55700000000000005</v>
      </c>
    </row>
    <row r="94" spans="1:15" x14ac:dyDescent="0.2">
      <c r="A94" t="s">
        <v>7</v>
      </c>
      <c r="B94" t="s">
        <v>8</v>
      </c>
      <c r="C94" t="s">
        <v>22</v>
      </c>
      <c r="D94">
        <v>42</v>
      </c>
      <c r="E94" s="1" t="s">
        <v>13</v>
      </c>
      <c r="F94">
        <v>2.2000000000000002</v>
      </c>
      <c r="G94">
        <v>-2.121</v>
      </c>
      <c r="I94" t="s">
        <v>7</v>
      </c>
      <c r="J94" t="s">
        <v>8</v>
      </c>
      <c r="K94" t="s">
        <v>14</v>
      </c>
      <c r="L94">
        <v>77</v>
      </c>
      <c r="M94" s="3" t="s">
        <v>13</v>
      </c>
      <c r="N94">
        <v>83.7</v>
      </c>
      <c r="O94">
        <v>-0.94299999999999995</v>
      </c>
    </row>
    <row r="95" spans="1:15" x14ac:dyDescent="0.2">
      <c r="A95" t="s">
        <v>7</v>
      </c>
      <c r="B95" t="s">
        <v>8</v>
      </c>
      <c r="C95" t="s">
        <v>22</v>
      </c>
      <c r="D95">
        <v>42</v>
      </c>
      <c r="E95" s="1" t="s">
        <v>14</v>
      </c>
      <c r="F95">
        <v>2.2000000000000002</v>
      </c>
      <c r="G95">
        <v>-2.9180000000000001</v>
      </c>
      <c r="I95" t="s">
        <v>7</v>
      </c>
      <c r="J95" t="s">
        <v>8</v>
      </c>
      <c r="K95" t="s">
        <v>14</v>
      </c>
      <c r="L95">
        <v>77</v>
      </c>
      <c r="M95" s="3" t="s">
        <v>15</v>
      </c>
      <c r="N95">
        <v>83.7</v>
      </c>
      <c r="O95">
        <v>-0.44900000000000001</v>
      </c>
    </row>
    <row r="96" spans="1:15" x14ac:dyDescent="0.2">
      <c r="A96" t="s">
        <v>7</v>
      </c>
      <c r="B96" t="s">
        <v>8</v>
      </c>
      <c r="C96" t="s">
        <v>22</v>
      </c>
      <c r="D96">
        <v>42</v>
      </c>
      <c r="E96" s="1" t="s">
        <v>15</v>
      </c>
      <c r="F96">
        <v>2.2000000000000002</v>
      </c>
      <c r="G96">
        <v>-2.4449999999999998</v>
      </c>
      <c r="I96" t="s">
        <v>7</v>
      </c>
      <c r="J96" t="s">
        <v>8</v>
      </c>
      <c r="K96" t="s">
        <v>14</v>
      </c>
      <c r="L96">
        <v>77</v>
      </c>
      <c r="M96" s="4" t="s">
        <v>16</v>
      </c>
      <c r="N96">
        <v>83.7</v>
      </c>
      <c r="O96">
        <v>0.19800000000000001</v>
      </c>
    </row>
    <row r="97" spans="1:15" x14ac:dyDescent="0.2">
      <c r="A97" t="s">
        <v>7</v>
      </c>
      <c r="B97" t="s">
        <v>8</v>
      </c>
      <c r="C97" t="s">
        <v>22</v>
      </c>
      <c r="D97">
        <v>42</v>
      </c>
      <c r="E97" s="1" t="s">
        <v>16</v>
      </c>
      <c r="F97">
        <v>2.2000000000000002</v>
      </c>
      <c r="G97">
        <v>-2.9470000000000001</v>
      </c>
      <c r="I97" t="s">
        <v>7</v>
      </c>
      <c r="J97" t="s">
        <v>8</v>
      </c>
      <c r="K97" t="s">
        <v>14</v>
      </c>
      <c r="L97">
        <v>77</v>
      </c>
      <c r="M97" s="3" t="s">
        <v>17</v>
      </c>
      <c r="N97">
        <v>83.7</v>
      </c>
      <c r="O97">
        <v>-0.35199999999999998</v>
      </c>
    </row>
    <row r="98" spans="1:15" x14ac:dyDescent="0.2">
      <c r="A98" t="s">
        <v>7</v>
      </c>
      <c r="B98" t="s">
        <v>8</v>
      </c>
      <c r="C98" t="s">
        <v>22</v>
      </c>
      <c r="D98">
        <v>42</v>
      </c>
      <c r="E98" s="1" t="s">
        <v>17</v>
      </c>
      <c r="F98">
        <v>2.2000000000000002</v>
      </c>
      <c r="G98">
        <v>-2.2679999999999998</v>
      </c>
      <c r="I98" t="s">
        <v>7</v>
      </c>
      <c r="J98" t="s">
        <v>8</v>
      </c>
      <c r="K98" t="s">
        <v>14</v>
      </c>
      <c r="L98">
        <v>77</v>
      </c>
      <c r="M98" s="3" t="s">
        <v>18</v>
      </c>
      <c r="N98">
        <v>83.7</v>
      </c>
      <c r="O98">
        <v>-0.19600000000000001</v>
      </c>
    </row>
    <row r="99" spans="1:15" x14ac:dyDescent="0.2">
      <c r="A99" t="s">
        <v>7</v>
      </c>
      <c r="B99" t="s">
        <v>8</v>
      </c>
      <c r="C99" t="s">
        <v>22</v>
      </c>
      <c r="D99">
        <v>42</v>
      </c>
      <c r="E99" s="3" t="s">
        <v>18</v>
      </c>
      <c r="F99">
        <v>2.2000000000000002</v>
      </c>
      <c r="G99">
        <v>-1.87</v>
      </c>
      <c r="I99" t="s">
        <v>7</v>
      </c>
      <c r="J99" t="s">
        <v>8</v>
      </c>
      <c r="K99" t="s">
        <v>14</v>
      </c>
      <c r="L99">
        <v>77</v>
      </c>
      <c r="M99" s="3" t="s">
        <v>19</v>
      </c>
      <c r="N99">
        <v>83.7</v>
      </c>
      <c r="O99">
        <v>-0.34100000000000003</v>
      </c>
    </row>
    <row r="100" spans="1:15" x14ac:dyDescent="0.2">
      <c r="A100" t="s">
        <v>7</v>
      </c>
      <c r="B100" t="s">
        <v>8</v>
      </c>
      <c r="C100" t="s">
        <v>22</v>
      </c>
      <c r="D100">
        <v>42</v>
      </c>
      <c r="E100" s="3" t="s">
        <v>19</v>
      </c>
      <c r="F100">
        <v>2.2000000000000002</v>
      </c>
      <c r="G100">
        <v>-1.6839999999999999</v>
      </c>
      <c r="I100" t="s">
        <v>7</v>
      </c>
      <c r="J100" t="s">
        <v>8</v>
      </c>
      <c r="K100" t="s">
        <v>14</v>
      </c>
      <c r="L100">
        <v>77</v>
      </c>
      <c r="M100" s="4" t="s">
        <v>20</v>
      </c>
      <c r="N100">
        <v>83.7</v>
      </c>
      <c r="O100">
        <v>0.24</v>
      </c>
    </row>
    <row r="101" spans="1:15" x14ac:dyDescent="0.2">
      <c r="A101" t="s">
        <v>7</v>
      </c>
      <c r="B101" t="s">
        <v>8</v>
      </c>
      <c r="C101" t="s">
        <v>22</v>
      </c>
      <c r="D101">
        <v>42</v>
      </c>
      <c r="E101" s="1" t="s">
        <v>20</v>
      </c>
      <c r="F101">
        <v>2.2000000000000002</v>
      </c>
      <c r="G101">
        <v>-3.1829999999999998</v>
      </c>
      <c r="I101" t="s">
        <v>7</v>
      </c>
      <c r="J101" t="s">
        <v>8</v>
      </c>
      <c r="K101" t="s">
        <v>14</v>
      </c>
      <c r="L101">
        <v>77</v>
      </c>
      <c r="M101" s="3" t="s">
        <v>21</v>
      </c>
      <c r="N101">
        <v>83.7</v>
      </c>
      <c r="O101">
        <v>-0.98199999999999998</v>
      </c>
    </row>
    <row r="102" spans="1:15" x14ac:dyDescent="0.2">
      <c r="A102" t="s">
        <v>7</v>
      </c>
      <c r="B102" t="s">
        <v>8</v>
      </c>
      <c r="C102" t="s">
        <v>22</v>
      </c>
      <c r="D102">
        <v>42</v>
      </c>
      <c r="E102" s="3" t="s">
        <v>21</v>
      </c>
      <c r="F102">
        <v>2.2000000000000002</v>
      </c>
      <c r="G102">
        <v>-1.7390000000000001</v>
      </c>
      <c r="I102" t="s">
        <v>7</v>
      </c>
      <c r="J102" t="s">
        <v>8</v>
      </c>
      <c r="K102" t="s">
        <v>14</v>
      </c>
      <c r="L102">
        <v>77</v>
      </c>
      <c r="M102" s="3" t="s">
        <v>22</v>
      </c>
      <c r="N102">
        <v>83.7</v>
      </c>
      <c r="O102">
        <v>-0.246</v>
      </c>
    </row>
    <row r="103" spans="1:15" x14ac:dyDescent="0.2">
      <c r="A103" t="s">
        <v>7</v>
      </c>
      <c r="B103" t="s">
        <v>8</v>
      </c>
      <c r="C103" t="s">
        <v>22</v>
      </c>
      <c r="D103">
        <v>42</v>
      </c>
      <c r="E103" s="1" t="s">
        <v>23</v>
      </c>
      <c r="F103">
        <v>2.2000000000000002</v>
      </c>
      <c r="G103">
        <v>-2.786</v>
      </c>
      <c r="I103" t="s">
        <v>7</v>
      </c>
      <c r="J103" t="s">
        <v>8</v>
      </c>
      <c r="K103" t="s">
        <v>14</v>
      </c>
      <c r="L103">
        <v>77</v>
      </c>
      <c r="M103" s="3" t="s">
        <v>23</v>
      </c>
      <c r="N103">
        <v>83.7</v>
      </c>
      <c r="O103">
        <v>-1.05</v>
      </c>
    </row>
    <row r="104" spans="1:15" x14ac:dyDescent="0.2">
      <c r="A104" t="s">
        <v>7</v>
      </c>
      <c r="B104" t="s">
        <v>8</v>
      </c>
      <c r="C104" t="s">
        <v>22</v>
      </c>
      <c r="D104">
        <v>42</v>
      </c>
      <c r="E104" s="1" t="s">
        <v>24</v>
      </c>
      <c r="F104">
        <v>2.2000000000000002</v>
      </c>
      <c r="G104">
        <v>-2.5910000000000002</v>
      </c>
      <c r="I104" t="s">
        <v>7</v>
      </c>
      <c r="J104" t="s">
        <v>8</v>
      </c>
      <c r="K104" t="s">
        <v>14</v>
      </c>
      <c r="L104">
        <v>77</v>
      </c>
      <c r="M104" s="3" t="s">
        <v>24</v>
      </c>
      <c r="N104">
        <v>83.7</v>
      </c>
      <c r="O104">
        <v>-0.27300000000000002</v>
      </c>
    </row>
    <row r="105" spans="1:15" x14ac:dyDescent="0.2">
      <c r="A105" t="s">
        <v>7</v>
      </c>
      <c r="B105" t="s">
        <v>8</v>
      </c>
      <c r="C105" t="s">
        <v>22</v>
      </c>
      <c r="D105">
        <v>42</v>
      </c>
      <c r="E105" s="3" t="s">
        <v>25</v>
      </c>
      <c r="F105">
        <v>2.2000000000000002</v>
      </c>
      <c r="G105">
        <v>-1.204</v>
      </c>
      <c r="I105" t="s">
        <v>7</v>
      </c>
      <c r="J105" t="s">
        <v>8</v>
      </c>
      <c r="K105" t="s">
        <v>14</v>
      </c>
      <c r="L105">
        <v>77</v>
      </c>
      <c r="M105" s="3" t="s">
        <v>25</v>
      </c>
      <c r="N105">
        <v>83.7</v>
      </c>
      <c r="O105">
        <v>-4.4999999999999998E-2</v>
      </c>
    </row>
    <row r="106" spans="1:15" x14ac:dyDescent="0.2">
      <c r="A106" t="s">
        <v>7</v>
      </c>
      <c r="B106" t="s">
        <v>8</v>
      </c>
      <c r="C106" t="s">
        <v>22</v>
      </c>
      <c r="D106">
        <v>42</v>
      </c>
      <c r="E106" s="3" t="s">
        <v>26</v>
      </c>
      <c r="F106">
        <v>2.2000000000000002</v>
      </c>
      <c r="G106">
        <v>-1.869</v>
      </c>
      <c r="I106" t="s">
        <v>7</v>
      </c>
      <c r="J106" t="s">
        <v>8</v>
      </c>
      <c r="K106" t="s">
        <v>14</v>
      </c>
      <c r="L106">
        <v>77</v>
      </c>
      <c r="M106" s="3" t="s">
        <v>26</v>
      </c>
      <c r="N106">
        <v>83.7</v>
      </c>
      <c r="O106">
        <v>-0.67900000000000005</v>
      </c>
    </row>
    <row r="107" spans="1:15" x14ac:dyDescent="0.2">
      <c r="A107" t="s">
        <v>7</v>
      </c>
      <c r="B107" t="s">
        <v>8</v>
      </c>
      <c r="C107" t="s">
        <v>22</v>
      </c>
      <c r="D107">
        <v>42</v>
      </c>
      <c r="E107" s="1" t="s">
        <v>27</v>
      </c>
      <c r="F107">
        <v>2.2000000000000002</v>
      </c>
      <c r="G107">
        <v>-2.1869999999999998</v>
      </c>
      <c r="I107" t="s">
        <v>7</v>
      </c>
      <c r="J107" t="s">
        <v>8</v>
      </c>
      <c r="K107" t="s">
        <v>14</v>
      </c>
      <c r="L107">
        <v>77</v>
      </c>
      <c r="M107" s="3" t="s">
        <v>27</v>
      </c>
      <c r="N107">
        <v>83.7</v>
      </c>
      <c r="O107">
        <v>-0.443</v>
      </c>
    </row>
    <row r="109" spans="1:15" x14ac:dyDescent="0.2">
      <c r="A109" s="2" t="s">
        <v>33</v>
      </c>
      <c r="I109" s="2" t="s">
        <v>50</v>
      </c>
    </row>
    <row r="110" spans="1:15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I110" t="s">
        <v>7</v>
      </c>
      <c r="J110" t="s">
        <v>8</v>
      </c>
      <c r="K110" t="s">
        <v>27</v>
      </c>
      <c r="L110">
        <v>93</v>
      </c>
      <c r="M110" s="3" t="s">
        <v>8</v>
      </c>
      <c r="N110">
        <v>51.5</v>
      </c>
      <c r="O110">
        <v>-0.48799999999999999</v>
      </c>
    </row>
    <row r="111" spans="1:15" x14ac:dyDescent="0.2">
      <c r="A111" t="s">
        <v>7</v>
      </c>
      <c r="B111" t="s">
        <v>8</v>
      </c>
      <c r="C111" t="s">
        <v>24</v>
      </c>
      <c r="D111">
        <v>47</v>
      </c>
      <c r="E111" s="3" t="s">
        <v>8</v>
      </c>
      <c r="F111">
        <v>1.8</v>
      </c>
      <c r="G111">
        <v>-1.3380000000000001</v>
      </c>
      <c r="I111" t="s">
        <v>7</v>
      </c>
      <c r="J111" t="s">
        <v>8</v>
      </c>
      <c r="K111" t="s">
        <v>27</v>
      </c>
      <c r="L111">
        <v>93</v>
      </c>
      <c r="M111" s="4" t="s">
        <v>10</v>
      </c>
      <c r="N111">
        <v>51.5</v>
      </c>
      <c r="O111">
        <v>5.5E-2</v>
      </c>
    </row>
    <row r="112" spans="1:15" x14ac:dyDescent="0.2">
      <c r="A112" t="s">
        <v>7</v>
      </c>
      <c r="B112" t="s">
        <v>8</v>
      </c>
      <c r="C112" t="s">
        <v>24</v>
      </c>
      <c r="D112">
        <v>47</v>
      </c>
      <c r="E112" s="3" t="s">
        <v>10</v>
      </c>
      <c r="F112">
        <v>1.8</v>
      </c>
      <c r="G112">
        <v>-0.54600000000000004</v>
      </c>
      <c r="I112" t="s">
        <v>7</v>
      </c>
      <c r="J112" t="s">
        <v>8</v>
      </c>
      <c r="K112" t="s">
        <v>27</v>
      </c>
      <c r="L112">
        <v>93</v>
      </c>
      <c r="M112" s="4" t="s">
        <v>9</v>
      </c>
      <c r="N112">
        <v>51.5</v>
      </c>
      <c r="O112">
        <v>0.28299999999999997</v>
      </c>
    </row>
    <row r="113" spans="1:15" x14ac:dyDescent="0.2">
      <c r="A113" t="s">
        <v>7</v>
      </c>
      <c r="B113" t="s">
        <v>8</v>
      </c>
      <c r="C113" t="s">
        <v>24</v>
      </c>
      <c r="D113">
        <v>47</v>
      </c>
      <c r="E113" s="3" t="s">
        <v>9</v>
      </c>
      <c r="F113">
        <v>1.8</v>
      </c>
      <c r="G113">
        <v>-0.189</v>
      </c>
      <c r="I113" t="s">
        <v>7</v>
      </c>
      <c r="J113" t="s">
        <v>8</v>
      </c>
      <c r="K113" t="s">
        <v>27</v>
      </c>
      <c r="L113">
        <v>93</v>
      </c>
      <c r="M113" s="3" t="s">
        <v>11</v>
      </c>
      <c r="N113">
        <v>51.5</v>
      </c>
      <c r="O113">
        <v>-0.79500000000000004</v>
      </c>
    </row>
    <row r="114" spans="1:15" x14ac:dyDescent="0.2">
      <c r="A114" t="s">
        <v>7</v>
      </c>
      <c r="B114" t="s">
        <v>8</v>
      </c>
      <c r="C114" t="s">
        <v>24</v>
      </c>
      <c r="D114">
        <v>47</v>
      </c>
      <c r="E114" s="3" t="s">
        <v>11</v>
      </c>
      <c r="F114">
        <v>1.8</v>
      </c>
      <c r="G114">
        <v>-1.762</v>
      </c>
      <c r="I114" t="s">
        <v>7</v>
      </c>
      <c r="J114" t="s">
        <v>8</v>
      </c>
      <c r="K114" t="s">
        <v>27</v>
      </c>
      <c r="L114">
        <v>93</v>
      </c>
      <c r="M114" s="3" t="s">
        <v>12</v>
      </c>
      <c r="N114">
        <v>51.5</v>
      </c>
      <c r="O114">
        <v>-0.95599999999999996</v>
      </c>
    </row>
    <row r="115" spans="1:15" x14ac:dyDescent="0.2">
      <c r="A115" t="s">
        <v>7</v>
      </c>
      <c r="B115" t="s">
        <v>8</v>
      </c>
      <c r="C115" t="s">
        <v>24</v>
      </c>
      <c r="D115">
        <v>47</v>
      </c>
      <c r="E115" s="3" t="s">
        <v>12</v>
      </c>
      <c r="F115">
        <v>1.8</v>
      </c>
      <c r="G115">
        <v>-1.3819999999999999</v>
      </c>
      <c r="I115" t="s">
        <v>7</v>
      </c>
      <c r="J115" t="s">
        <v>8</v>
      </c>
      <c r="K115" t="s">
        <v>27</v>
      </c>
      <c r="L115">
        <v>93</v>
      </c>
      <c r="M115" s="3" t="s">
        <v>13</v>
      </c>
      <c r="N115">
        <v>51.5</v>
      </c>
      <c r="O115">
        <v>-0.32600000000000001</v>
      </c>
    </row>
    <row r="116" spans="1:15" x14ac:dyDescent="0.2">
      <c r="A116" t="s">
        <v>7</v>
      </c>
      <c r="B116" t="s">
        <v>8</v>
      </c>
      <c r="C116" t="s">
        <v>24</v>
      </c>
      <c r="D116">
        <v>47</v>
      </c>
      <c r="E116" s="3" t="s">
        <v>13</v>
      </c>
      <c r="F116">
        <v>1.8</v>
      </c>
      <c r="G116">
        <v>-0.40799999999999997</v>
      </c>
      <c r="I116" t="s">
        <v>7</v>
      </c>
      <c r="J116" t="s">
        <v>8</v>
      </c>
      <c r="K116" t="s">
        <v>27</v>
      </c>
      <c r="L116">
        <v>93</v>
      </c>
      <c r="M116" s="3" t="s">
        <v>14</v>
      </c>
      <c r="N116">
        <v>51.5</v>
      </c>
      <c r="O116">
        <v>-0.65100000000000002</v>
      </c>
    </row>
    <row r="117" spans="1:15" x14ac:dyDescent="0.2">
      <c r="A117" t="s">
        <v>7</v>
      </c>
      <c r="B117" t="s">
        <v>8</v>
      </c>
      <c r="C117" t="s">
        <v>24</v>
      </c>
      <c r="D117">
        <v>47</v>
      </c>
      <c r="E117" s="3" t="s">
        <v>14</v>
      </c>
      <c r="F117">
        <v>1.8</v>
      </c>
      <c r="G117">
        <v>-0.93899999999999995</v>
      </c>
      <c r="I117" t="s">
        <v>7</v>
      </c>
      <c r="J117" t="s">
        <v>8</v>
      </c>
      <c r="K117" t="s">
        <v>27</v>
      </c>
      <c r="L117">
        <v>93</v>
      </c>
      <c r="M117" s="3" t="s">
        <v>15</v>
      </c>
      <c r="N117">
        <v>51.5</v>
      </c>
      <c r="O117">
        <v>-0.35299999999999998</v>
      </c>
    </row>
    <row r="118" spans="1:15" x14ac:dyDescent="0.2">
      <c r="A118" t="s">
        <v>7</v>
      </c>
      <c r="B118" t="s">
        <v>8</v>
      </c>
      <c r="C118" t="s">
        <v>24</v>
      </c>
      <c r="D118">
        <v>47</v>
      </c>
      <c r="E118" s="3" t="s">
        <v>15</v>
      </c>
      <c r="F118">
        <v>1.8</v>
      </c>
      <c r="G118">
        <v>-0.91</v>
      </c>
      <c r="I118" t="s">
        <v>7</v>
      </c>
      <c r="J118" t="s">
        <v>8</v>
      </c>
      <c r="K118" t="s">
        <v>27</v>
      </c>
      <c r="L118">
        <v>93</v>
      </c>
      <c r="M118" s="4" t="s">
        <v>16</v>
      </c>
      <c r="N118">
        <v>51.5</v>
      </c>
      <c r="O118">
        <v>0.156</v>
      </c>
    </row>
    <row r="119" spans="1:15" x14ac:dyDescent="0.2">
      <c r="A119" t="s">
        <v>7</v>
      </c>
      <c r="B119" t="s">
        <v>8</v>
      </c>
      <c r="C119" t="s">
        <v>24</v>
      </c>
      <c r="D119">
        <v>47</v>
      </c>
      <c r="E119" s="3" t="s">
        <v>16</v>
      </c>
      <c r="F119">
        <v>1.8</v>
      </c>
      <c r="G119">
        <v>-1.321</v>
      </c>
      <c r="I119" t="s">
        <v>7</v>
      </c>
      <c r="J119" t="s">
        <v>8</v>
      </c>
      <c r="K119" t="s">
        <v>27</v>
      </c>
      <c r="L119">
        <v>93</v>
      </c>
      <c r="M119" s="3" t="s">
        <v>17</v>
      </c>
      <c r="N119">
        <v>51.5</v>
      </c>
      <c r="O119">
        <v>-0.65600000000000003</v>
      </c>
    </row>
    <row r="120" spans="1:15" x14ac:dyDescent="0.2">
      <c r="A120" t="s">
        <v>7</v>
      </c>
      <c r="B120" t="s">
        <v>8</v>
      </c>
      <c r="C120" t="s">
        <v>24</v>
      </c>
      <c r="D120">
        <v>47</v>
      </c>
      <c r="E120" s="3" t="s">
        <v>17</v>
      </c>
      <c r="F120">
        <v>1.8</v>
      </c>
      <c r="G120">
        <v>-0.50900000000000001</v>
      </c>
      <c r="I120" t="s">
        <v>7</v>
      </c>
      <c r="J120" t="s">
        <v>8</v>
      </c>
      <c r="K120" t="s">
        <v>27</v>
      </c>
      <c r="L120">
        <v>93</v>
      </c>
      <c r="M120" s="3" t="s">
        <v>18</v>
      </c>
      <c r="N120">
        <v>51.5</v>
      </c>
      <c r="O120">
        <v>-0.371</v>
      </c>
    </row>
    <row r="121" spans="1:15" x14ac:dyDescent="0.2">
      <c r="A121" t="s">
        <v>7</v>
      </c>
      <c r="B121" t="s">
        <v>8</v>
      </c>
      <c r="C121" t="s">
        <v>24</v>
      </c>
      <c r="D121">
        <v>47</v>
      </c>
      <c r="E121" s="3" t="s">
        <v>18</v>
      </c>
      <c r="F121">
        <v>1.8</v>
      </c>
      <c r="G121">
        <v>-0.59499999999999997</v>
      </c>
      <c r="I121" t="s">
        <v>7</v>
      </c>
      <c r="J121" t="s">
        <v>8</v>
      </c>
      <c r="K121" t="s">
        <v>27</v>
      </c>
      <c r="L121">
        <v>93</v>
      </c>
      <c r="M121" s="4" t="s">
        <v>19</v>
      </c>
      <c r="N121">
        <v>51.5</v>
      </c>
      <c r="O121">
        <v>5.5E-2</v>
      </c>
    </row>
    <row r="122" spans="1:15" x14ac:dyDescent="0.2">
      <c r="A122" t="s">
        <v>7</v>
      </c>
      <c r="B122" t="s">
        <v>8</v>
      </c>
      <c r="C122" t="s">
        <v>24</v>
      </c>
      <c r="D122">
        <v>47</v>
      </c>
      <c r="E122" s="3" t="s">
        <v>19</v>
      </c>
      <c r="F122">
        <v>1.8</v>
      </c>
      <c r="G122">
        <v>-0.54600000000000004</v>
      </c>
      <c r="I122" t="s">
        <v>7</v>
      </c>
      <c r="J122" t="s">
        <v>8</v>
      </c>
      <c r="K122" t="s">
        <v>27</v>
      </c>
      <c r="L122">
        <v>93</v>
      </c>
      <c r="M122" s="4" t="s">
        <v>20</v>
      </c>
      <c r="N122">
        <v>51.5</v>
      </c>
      <c r="O122">
        <v>5.7000000000000002E-2</v>
      </c>
    </row>
    <row r="123" spans="1:15" x14ac:dyDescent="0.2">
      <c r="A123" t="s">
        <v>7</v>
      </c>
      <c r="B123" t="s">
        <v>8</v>
      </c>
      <c r="C123" t="s">
        <v>24</v>
      </c>
      <c r="D123">
        <v>47</v>
      </c>
      <c r="E123" s="3" t="s">
        <v>20</v>
      </c>
      <c r="F123">
        <v>1.8</v>
      </c>
      <c r="G123">
        <v>-1.5680000000000001</v>
      </c>
      <c r="I123" t="s">
        <v>7</v>
      </c>
      <c r="J123" t="s">
        <v>8</v>
      </c>
      <c r="K123" t="s">
        <v>27</v>
      </c>
      <c r="L123">
        <v>93</v>
      </c>
      <c r="M123" s="3" t="s">
        <v>21</v>
      </c>
      <c r="N123">
        <v>51.5</v>
      </c>
      <c r="O123">
        <v>-0.39</v>
      </c>
    </row>
    <row r="124" spans="1:15" x14ac:dyDescent="0.2">
      <c r="A124" t="s">
        <v>7</v>
      </c>
      <c r="B124" t="s">
        <v>8</v>
      </c>
      <c r="C124" t="s">
        <v>24</v>
      </c>
      <c r="D124">
        <v>47</v>
      </c>
      <c r="E124" s="3" t="s">
        <v>21</v>
      </c>
      <c r="F124">
        <v>1.8</v>
      </c>
      <c r="G124">
        <v>-0.61599999999999999</v>
      </c>
      <c r="I124" t="s">
        <v>7</v>
      </c>
      <c r="J124" t="s">
        <v>8</v>
      </c>
      <c r="K124" t="s">
        <v>27</v>
      </c>
      <c r="L124">
        <v>93</v>
      </c>
      <c r="M124" s="4" t="s">
        <v>22</v>
      </c>
      <c r="N124">
        <v>51.5</v>
      </c>
      <c r="O124">
        <v>0.28299999999999997</v>
      </c>
    </row>
    <row r="125" spans="1:15" x14ac:dyDescent="0.2">
      <c r="A125" t="s">
        <v>7</v>
      </c>
      <c r="B125" t="s">
        <v>8</v>
      </c>
      <c r="C125" t="s">
        <v>24</v>
      </c>
      <c r="D125">
        <v>47</v>
      </c>
      <c r="E125" s="3" t="s">
        <v>22</v>
      </c>
      <c r="F125">
        <v>1.8</v>
      </c>
      <c r="G125">
        <v>-0.189</v>
      </c>
      <c r="I125" t="s">
        <v>7</v>
      </c>
      <c r="J125" t="s">
        <v>8</v>
      </c>
      <c r="K125" t="s">
        <v>27</v>
      </c>
      <c r="L125">
        <v>93</v>
      </c>
      <c r="M125" s="3" t="s">
        <v>23</v>
      </c>
      <c r="N125">
        <v>51.5</v>
      </c>
      <c r="O125">
        <v>-1.008</v>
      </c>
    </row>
    <row r="126" spans="1:15" x14ac:dyDescent="0.2">
      <c r="A126" t="s">
        <v>7</v>
      </c>
      <c r="B126" t="s">
        <v>8</v>
      </c>
      <c r="C126" t="s">
        <v>24</v>
      </c>
      <c r="D126">
        <v>47</v>
      </c>
      <c r="E126" s="3" t="s">
        <v>23</v>
      </c>
      <c r="F126">
        <v>1.8</v>
      </c>
      <c r="G126">
        <v>-1.1000000000000001</v>
      </c>
      <c r="I126" t="s">
        <v>7</v>
      </c>
      <c r="J126" t="s">
        <v>8</v>
      </c>
      <c r="K126" t="s">
        <v>27</v>
      </c>
      <c r="L126">
        <v>93</v>
      </c>
      <c r="M126" s="3" t="s">
        <v>24</v>
      </c>
      <c r="N126">
        <v>51.5</v>
      </c>
      <c r="O126">
        <v>-0.34200000000000003</v>
      </c>
    </row>
    <row r="127" spans="1:15" x14ac:dyDescent="0.2">
      <c r="A127" t="s">
        <v>7</v>
      </c>
      <c r="B127" t="s">
        <v>8</v>
      </c>
      <c r="C127" t="s">
        <v>24</v>
      </c>
      <c r="D127">
        <v>47</v>
      </c>
      <c r="E127" s="3" t="s">
        <v>25</v>
      </c>
      <c r="F127">
        <v>1.8</v>
      </c>
      <c r="G127">
        <v>7.0000000000000001E-3</v>
      </c>
      <c r="I127" t="s">
        <v>7</v>
      </c>
      <c r="J127" t="s">
        <v>8</v>
      </c>
      <c r="K127" t="s">
        <v>27</v>
      </c>
      <c r="L127">
        <v>93</v>
      </c>
      <c r="M127" s="3" t="s">
        <v>25</v>
      </c>
      <c r="N127">
        <v>51.5</v>
      </c>
      <c r="O127">
        <v>-0.03</v>
      </c>
    </row>
    <row r="128" spans="1:15" x14ac:dyDescent="0.2">
      <c r="A128" t="s">
        <v>7</v>
      </c>
      <c r="B128" t="s">
        <v>8</v>
      </c>
      <c r="C128" t="s">
        <v>24</v>
      </c>
      <c r="D128">
        <v>47</v>
      </c>
      <c r="E128" s="3" t="s">
        <v>26</v>
      </c>
      <c r="F128">
        <v>1.8</v>
      </c>
      <c r="G128">
        <v>-0.13700000000000001</v>
      </c>
      <c r="I128" t="s">
        <v>7</v>
      </c>
      <c r="J128" t="s">
        <v>8</v>
      </c>
      <c r="K128" t="s">
        <v>27</v>
      </c>
      <c r="L128">
        <v>93</v>
      </c>
      <c r="M128" s="3" t="s">
        <v>26</v>
      </c>
      <c r="N128">
        <v>51.5</v>
      </c>
      <c r="O128">
        <v>-1.4999999999999999E-2</v>
      </c>
    </row>
    <row r="129" spans="1:15" x14ac:dyDescent="0.2">
      <c r="A129" t="s">
        <v>7</v>
      </c>
      <c r="B129" t="s">
        <v>8</v>
      </c>
      <c r="C129" t="s">
        <v>24</v>
      </c>
      <c r="D129">
        <v>47</v>
      </c>
      <c r="E129" s="3" t="s">
        <v>27</v>
      </c>
      <c r="F129">
        <v>1.8</v>
      </c>
      <c r="G129">
        <v>-0.38900000000000001</v>
      </c>
    </row>
    <row r="131" spans="1:15" x14ac:dyDescent="0.2">
      <c r="A131" s="2" t="s">
        <v>34</v>
      </c>
      <c r="I131" s="2" t="s">
        <v>51</v>
      </c>
    </row>
    <row r="132" spans="1:15" x14ac:dyDescent="0.2">
      <c r="A132" t="s">
        <v>7</v>
      </c>
      <c r="B132" t="s">
        <v>8</v>
      </c>
      <c r="C132" t="s">
        <v>18</v>
      </c>
      <c r="D132">
        <v>48</v>
      </c>
      <c r="E132" s="3" t="s">
        <v>8</v>
      </c>
      <c r="F132">
        <v>56.9</v>
      </c>
      <c r="G132">
        <v>-0.70099999999999996</v>
      </c>
      <c r="I132" t="s">
        <v>7</v>
      </c>
      <c r="J132" t="s">
        <v>8</v>
      </c>
      <c r="K132" t="s">
        <v>26</v>
      </c>
      <c r="L132">
        <v>101</v>
      </c>
      <c r="M132" s="1" t="s">
        <v>8</v>
      </c>
      <c r="N132">
        <v>27.7</v>
      </c>
      <c r="O132">
        <v>-2.794</v>
      </c>
    </row>
    <row r="133" spans="1:15" x14ac:dyDescent="0.2">
      <c r="A133" t="s">
        <v>7</v>
      </c>
      <c r="B133" t="s">
        <v>8</v>
      </c>
      <c r="C133" t="s">
        <v>18</v>
      </c>
      <c r="D133">
        <v>48</v>
      </c>
      <c r="E133" s="3" t="s">
        <v>10</v>
      </c>
      <c r="F133">
        <v>56.9</v>
      </c>
      <c r="G133">
        <v>-0.157</v>
      </c>
      <c r="I133" t="s">
        <v>7</v>
      </c>
      <c r="J133" t="s">
        <v>8</v>
      </c>
      <c r="K133" t="s">
        <v>26</v>
      </c>
      <c r="L133">
        <v>101</v>
      </c>
      <c r="M133" s="1" t="s">
        <v>10</v>
      </c>
      <c r="N133">
        <v>27.7</v>
      </c>
      <c r="O133">
        <v>-2.0979999999999999</v>
      </c>
    </row>
    <row r="134" spans="1:15" x14ac:dyDescent="0.2">
      <c r="A134" t="s">
        <v>7</v>
      </c>
      <c r="B134" t="s">
        <v>8</v>
      </c>
      <c r="C134" t="s">
        <v>18</v>
      </c>
      <c r="D134">
        <v>48</v>
      </c>
      <c r="E134" s="3" t="s">
        <v>9</v>
      </c>
      <c r="F134">
        <v>56.9</v>
      </c>
      <c r="G134">
        <v>8.5000000000000006E-2</v>
      </c>
      <c r="I134" t="s">
        <v>7</v>
      </c>
      <c r="J134" t="s">
        <v>8</v>
      </c>
      <c r="K134" t="s">
        <v>26</v>
      </c>
      <c r="L134">
        <v>101</v>
      </c>
      <c r="M134" s="3" t="s">
        <v>9</v>
      </c>
      <c r="N134">
        <v>27.7</v>
      </c>
      <c r="O134">
        <v>-1.75</v>
      </c>
    </row>
    <row r="135" spans="1:15" x14ac:dyDescent="0.2">
      <c r="A135" t="s">
        <v>7</v>
      </c>
      <c r="B135" t="s">
        <v>8</v>
      </c>
      <c r="C135" t="s">
        <v>18</v>
      </c>
      <c r="D135">
        <v>48</v>
      </c>
      <c r="E135" s="3" t="s">
        <v>11</v>
      </c>
      <c r="F135">
        <v>56.9</v>
      </c>
      <c r="G135">
        <v>-0.99299999999999999</v>
      </c>
      <c r="I135" t="s">
        <v>7</v>
      </c>
      <c r="J135" t="s">
        <v>8</v>
      </c>
      <c r="K135" t="s">
        <v>26</v>
      </c>
      <c r="L135">
        <v>101</v>
      </c>
      <c r="M135" s="1" t="s">
        <v>11</v>
      </c>
      <c r="N135">
        <v>27.7</v>
      </c>
      <c r="O135">
        <v>-3.129</v>
      </c>
    </row>
    <row r="136" spans="1:15" x14ac:dyDescent="0.2">
      <c r="A136" t="s">
        <v>7</v>
      </c>
      <c r="B136" t="s">
        <v>8</v>
      </c>
      <c r="C136" t="s">
        <v>18</v>
      </c>
      <c r="D136">
        <v>48</v>
      </c>
      <c r="E136" s="3" t="s">
        <v>12</v>
      </c>
      <c r="F136">
        <v>56.9</v>
      </c>
      <c r="G136">
        <v>-0.873</v>
      </c>
      <c r="I136" t="s">
        <v>7</v>
      </c>
      <c r="J136" t="s">
        <v>8</v>
      </c>
      <c r="K136" t="s">
        <v>26</v>
      </c>
      <c r="L136">
        <v>101</v>
      </c>
      <c r="M136" s="1" t="s">
        <v>12</v>
      </c>
      <c r="N136">
        <v>27.7</v>
      </c>
      <c r="O136">
        <v>-2.4049999999999998</v>
      </c>
    </row>
    <row r="137" spans="1:15" x14ac:dyDescent="0.2">
      <c r="A137" t="s">
        <v>7</v>
      </c>
      <c r="B137" t="s">
        <v>8</v>
      </c>
      <c r="C137" t="s">
        <v>18</v>
      </c>
      <c r="D137">
        <v>48</v>
      </c>
      <c r="E137" s="3" t="s">
        <v>13</v>
      </c>
      <c r="F137">
        <v>56.9</v>
      </c>
      <c r="G137">
        <v>-0.33</v>
      </c>
      <c r="I137" t="s">
        <v>7</v>
      </c>
      <c r="J137" t="s">
        <v>8</v>
      </c>
      <c r="K137" t="s">
        <v>26</v>
      </c>
      <c r="L137">
        <v>101</v>
      </c>
      <c r="M137" s="3" t="s">
        <v>13</v>
      </c>
      <c r="N137">
        <v>27.7</v>
      </c>
      <c r="O137">
        <v>-0.67100000000000004</v>
      </c>
    </row>
    <row r="138" spans="1:15" x14ac:dyDescent="0.2">
      <c r="A138" t="s">
        <v>7</v>
      </c>
      <c r="B138" t="s">
        <v>8</v>
      </c>
      <c r="C138" t="s">
        <v>18</v>
      </c>
      <c r="D138">
        <v>48</v>
      </c>
      <c r="E138" s="3" t="s">
        <v>14</v>
      </c>
      <c r="F138">
        <v>56.9</v>
      </c>
      <c r="G138">
        <v>-0.53300000000000003</v>
      </c>
      <c r="I138" t="s">
        <v>7</v>
      </c>
      <c r="J138" t="s">
        <v>8</v>
      </c>
      <c r="K138" t="s">
        <v>26</v>
      </c>
      <c r="L138">
        <v>101</v>
      </c>
      <c r="M138" s="1" t="s">
        <v>14</v>
      </c>
      <c r="N138">
        <v>27.7</v>
      </c>
      <c r="O138">
        <v>-2.1989999999999998</v>
      </c>
    </row>
    <row r="139" spans="1:15" x14ac:dyDescent="0.2">
      <c r="A139" t="s">
        <v>7</v>
      </c>
      <c r="B139" t="s">
        <v>8</v>
      </c>
      <c r="C139" t="s">
        <v>18</v>
      </c>
      <c r="D139">
        <v>48</v>
      </c>
      <c r="E139" s="3" t="s">
        <v>15</v>
      </c>
      <c r="F139">
        <v>56.9</v>
      </c>
      <c r="G139">
        <v>-0.26400000000000001</v>
      </c>
      <c r="I139" t="s">
        <v>7</v>
      </c>
      <c r="J139" t="s">
        <v>8</v>
      </c>
      <c r="K139" t="s">
        <v>26</v>
      </c>
      <c r="L139">
        <v>101</v>
      </c>
      <c r="M139" s="3" t="s">
        <v>15</v>
      </c>
      <c r="N139">
        <v>27.7</v>
      </c>
      <c r="O139">
        <v>-1.7350000000000001</v>
      </c>
    </row>
    <row r="140" spans="1:15" x14ac:dyDescent="0.2">
      <c r="A140" t="s">
        <v>7</v>
      </c>
      <c r="B140" t="s">
        <v>8</v>
      </c>
      <c r="C140" t="s">
        <v>18</v>
      </c>
      <c r="D140">
        <v>48</v>
      </c>
      <c r="E140" s="3" t="s">
        <v>16</v>
      </c>
      <c r="F140">
        <v>56.9</v>
      </c>
      <c r="G140">
        <v>8.5999999999999993E-2</v>
      </c>
      <c r="I140" t="s">
        <v>7</v>
      </c>
      <c r="J140" t="s">
        <v>8</v>
      </c>
      <c r="K140" t="s">
        <v>26</v>
      </c>
      <c r="L140">
        <v>101</v>
      </c>
      <c r="M140" s="3" t="s">
        <v>16</v>
      </c>
      <c r="N140">
        <v>27.7</v>
      </c>
      <c r="O140">
        <v>-1.319</v>
      </c>
    </row>
    <row r="141" spans="1:15" x14ac:dyDescent="0.2">
      <c r="A141" t="s">
        <v>7</v>
      </c>
      <c r="B141" t="s">
        <v>8</v>
      </c>
      <c r="C141" t="s">
        <v>18</v>
      </c>
      <c r="D141">
        <v>48</v>
      </c>
      <c r="E141" s="3" t="s">
        <v>17</v>
      </c>
      <c r="F141">
        <v>56.9</v>
      </c>
      <c r="G141">
        <v>-0.65400000000000003</v>
      </c>
      <c r="I141" t="s">
        <v>7</v>
      </c>
      <c r="J141" t="s">
        <v>8</v>
      </c>
      <c r="K141" t="s">
        <v>26</v>
      </c>
      <c r="L141">
        <v>101</v>
      </c>
      <c r="M141" s="3" t="s">
        <v>17</v>
      </c>
      <c r="N141">
        <v>27.7</v>
      </c>
      <c r="O141">
        <v>-1.4770000000000001</v>
      </c>
    </row>
    <row r="142" spans="1:15" x14ac:dyDescent="0.2">
      <c r="A142" t="s">
        <v>7</v>
      </c>
      <c r="B142" t="s">
        <v>8</v>
      </c>
      <c r="C142" t="s">
        <v>18</v>
      </c>
      <c r="D142">
        <v>48</v>
      </c>
      <c r="E142" s="3" t="s">
        <v>19</v>
      </c>
      <c r="F142">
        <v>56.9</v>
      </c>
      <c r="G142">
        <v>-0.157</v>
      </c>
      <c r="I142" t="s">
        <v>7</v>
      </c>
      <c r="J142" t="s">
        <v>8</v>
      </c>
      <c r="K142" t="s">
        <v>26</v>
      </c>
      <c r="L142">
        <v>101</v>
      </c>
      <c r="M142" s="3" t="s">
        <v>18</v>
      </c>
      <c r="N142">
        <v>27.7</v>
      </c>
      <c r="O142">
        <v>-0.88500000000000001</v>
      </c>
    </row>
    <row r="143" spans="1:15" x14ac:dyDescent="0.2">
      <c r="A143" t="s">
        <v>7</v>
      </c>
      <c r="B143" t="s">
        <v>8</v>
      </c>
      <c r="C143" t="s">
        <v>18</v>
      </c>
      <c r="D143">
        <v>48</v>
      </c>
      <c r="E143" s="3" t="s">
        <v>20</v>
      </c>
      <c r="F143">
        <v>56.9</v>
      </c>
      <c r="G143">
        <v>-6.3E-2</v>
      </c>
      <c r="I143" t="s">
        <v>7</v>
      </c>
      <c r="J143" t="s">
        <v>8</v>
      </c>
      <c r="K143" t="s">
        <v>26</v>
      </c>
      <c r="L143">
        <v>101</v>
      </c>
      <c r="M143" s="1" t="s">
        <v>19</v>
      </c>
      <c r="N143">
        <v>27.7</v>
      </c>
      <c r="O143">
        <v>-2.0979999999999999</v>
      </c>
    </row>
    <row r="144" spans="1:15" x14ac:dyDescent="0.2">
      <c r="A144" t="s">
        <v>7</v>
      </c>
      <c r="B144" t="s">
        <v>8</v>
      </c>
      <c r="C144" t="s">
        <v>18</v>
      </c>
      <c r="D144">
        <v>48</v>
      </c>
      <c r="E144" s="3" t="s">
        <v>21</v>
      </c>
      <c r="F144">
        <v>56.9</v>
      </c>
      <c r="G144">
        <v>-0.52</v>
      </c>
      <c r="I144" t="s">
        <v>7</v>
      </c>
      <c r="J144" t="s">
        <v>8</v>
      </c>
      <c r="K144" t="s">
        <v>26</v>
      </c>
      <c r="L144">
        <v>101</v>
      </c>
      <c r="M144" s="3" t="s">
        <v>20</v>
      </c>
      <c r="N144">
        <v>27.7</v>
      </c>
      <c r="O144">
        <v>-1.427</v>
      </c>
    </row>
    <row r="145" spans="1:15" x14ac:dyDescent="0.2">
      <c r="A145" t="s">
        <v>7</v>
      </c>
      <c r="B145" t="s">
        <v>8</v>
      </c>
      <c r="C145" t="s">
        <v>18</v>
      </c>
      <c r="D145">
        <v>48</v>
      </c>
      <c r="E145" s="3" t="s">
        <v>22</v>
      </c>
      <c r="F145">
        <v>56.9</v>
      </c>
      <c r="G145">
        <v>8.5000000000000006E-2</v>
      </c>
      <c r="I145" t="s">
        <v>7</v>
      </c>
      <c r="J145" t="s">
        <v>8</v>
      </c>
      <c r="K145" t="s">
        <v>26</v>
      </c>
      <c r="L145">
        <v>101</v>
      </c>
      <c r="M145" s="3" t="s">
        <v>21</v>
      </c>
      <c r="N145">
        <v>27.7</v>
      </c>
      <c r="O145">
        <v>-1.2829999999999999</v>
      </c>
    </row>
    <row r="146" spans="1:15" x14ac:dyDescent="0.2">
      <c r="A146" t="s">
        <v>7</v>
      </c>
      <c r="B146" t="s">
        <v>8</v>
      </c>
      <c r="C146" t="s">
        <v>18</v>
      </c>
      <c r="D146">
        <v>48</v>
      </c>
      <c r="E146" s="3" t="s">
        <v>23</v>
      </c>
      <c r="F146">
        <v>56.9</v>
      </c>
      <c r="G146">
        <v>-1.456</v>
      </c>
      <c r="I146" t="s">
        <v>7</v>
      </c>
      <c r="J146" t="s">
        <v>8</v>
      </c>
      <c r="K146" t="s">
        <v>26</v>
      </c>
      <c r="L146">
        <v>101</v>
      </c>
      <c r="M146" s="3" t="s">
        <v>22</v>
      </c>
      <c r="N146">
        <v>27.7</v>
      </c>
      <c r="O146">
        <v>-1.75</v>
      </c>
    </row>
    <row r="147" spans="1:15" x14ac:dyDescent="0.2">
      <c r="A147" t="s">
        <v>7</v>
      </c>
      <c r="B147" t="s">
        <v>8</v>
      </c>
      <c r="C147" t="s">
        <v>18</v>
      </c>
      <c r="D147">
        <v>48</v>
      </c>
      <c r="E147" s="3" t="s">
        <v>24</v>
      </c>
      <c r="F147">
        <v>56.9</v>
      </c>
      <c r="G147">
        <v>-0.253</v>
      </c>
      <c r="I147" t="s">
        <v>7</v>
      </c>
      <c r="J147" t="s">
        <v>8</v>
      </c>
      <c r="K147" t="s">
        <v>26</v>
      </c>
      <c r="L147">
        <v>101</v>
      </c>
      <c r="M147" s="3" t="s">
        <v>23</v>
      </c>
      <c r="N147">
        <v>27.7</v>
      </c>
      <c r="O147">
        <v>-1.3220000000000001</v>
      </c>
    </row>
    <row r="148" spans="1:15" x14ac:dyDescent="0.2">
      <c r="A148" t="s">
        <v>7</v>
      </c>
      <c r="B148" t="s">
        <v>8</v>
      </c>
      <c r="C148" t="s">
        <v>18</v>
      </c>
      <c r="D148">
        <v>48</v>
      </c>
      <c r="E148" s="3" t="s">
        <v>25</v>
      </c>
      <c r="F148">
        <v>56.9</v>
      </c>
      <c r="G148">
        <v>-0.44600000000000001</v>
      </c>
      <c r="I148" t="s">
        <v>7</v>
      </c>
      <c r="J148" t="s">
        <v>8</v>
      </c>
      <c r="K148" t="s">
        <v>26</v>
      </c>
      <c r="L148">
        <v>101</v>
      </c>
      <c r="M148" s="3" t="s">
        <v>24</v>
      </c>
      <c r="N148">
        <v>27.7</v>
      </c>
      <c r="O148">
        <v>-1.7549999999999999</v>
      </c>
    </row>
    <row r="149" spans="1:15" x14ac:dyDescent="0.2">
      <c r="A149" t="s">
        <v>7</v>
      </c>
      <c r="B149" t="s">
        <v>8</v>
      </c>
      <c r="C149" t="s">
        <v>18</v>
      </c>
      <c r="D149">
        <v>48</v>
      </c>
      <c r="E149" s="3" t="s">
        <v>26</v>
      </c>
      <c r="F149">
        <v>56.9</v>
      </c>
      <c r="G149">
        <v>-4.2999999999999997E-2</v>
      </c>
      <c r="I149" t="s">
        <v>7</v>
      </c>
      <c r="J149" t="s">
        <v>8</v>
      </c>
      <c r="K149" t="s">
        <v>26</v>
      </c>
      <c r="L149">
        <v>101</v>
      </c>
      <c r="M149" s="3" t="s">
        <v>25</v>
      </c>
      <c r="N149">
        <v>27.7</v>
      </c>
      <c r="O149">
        <v>-1.4319999999999999</v>
      </c>
    </row>
    <row r="150" spans="1:15" x14ac:dyDescent="0.2">
      <c r="A150" t="s">
        <v>7</v>
      </c>
      <c r="B150" t="s">
        <v>8</v>
      </c>
      <c r="C150" t="s">
        <v>18</v>
      </c>
      <c r="D150">
        <v>48</v>
      </c>
      <c r="E150" s="3" t="s">
        <v>27</v>
      </c>
      <c r="F150">
        <v>56.9</v>
      </c>
      <c r="G150">
        <v>-0.40200000000000002</v>
      </c>
      <c r="I150" t="s">
        <v>7</v>
      </c>
      <c r="J150" t="s">
        <v>8</v>
      </c>
      <c r="K150" t="s">
        <v>26</v>
      </c>
      <c r="L150">
        <v>101</v>
      </c>
      <c r="M150" s="3" t="s">
        <v>27</v>
      </c>
      <c r="N150">
        <v>27.7</v>
      </c>
      <c r="O150">
        <v>-1.4470000000000001</v>
      </c>
    </row>
    <row r="152" spans="1:15" x14ac:dyDescent="0.2">
      <c r="A152" s="2" t="s">
        <v>35</v>
      </c>
      <c r="I152" s="2" t="s">
        <v>52</v>
      </c>
    </row>
    <row r="153" spans="1:15" x14ac:dyDescent="0.2">
      <c r="A153" t="s">
        <v>7</v>
      </c>
      <c r="B153" t="s">
        <v>8</v>
      </c>
      <c r="C153" t="s">
        <v>19</v>
      </c>
      <c r="D153">
        <v>76</v>
      </c>
      <c r="E153" s="3" t="s">
        <v>8</v>
      </c>
      <c r="F153">
        <v>0.6</v>
      </c>
      <c r="G153">
        <v>-1.4259999999999999</v>
      </c>
      <c r="I153" t="s">
        <v>7</v>
      </c>
      <c r="J153" t="s">
        <v>8</v>
      </c>
      <c r="K153" t="s">
        <v>16</v>
      </c>
      <c r="L153">
        <v>138</v>
      </c>
      <c r="M153" s="3" t="s">
        <v>8</v>
      </c>
      <c r="N153">
        <v>90.1</v>
      </c>
      <c r="O153">
        <v>-1.4999999999999999E-2</v>
      </c>
    </row>
    <row r="154" spans="1:15" x14ac:dyDescent="0.2">
      <c r="A154" t="s">
        <v>7</v>
      </c>
      <c r="B154" t="s">
        <v>8</v>
      </c>
      <c r="C154" t="s">
        <v>19</v>
      </c>
      <c r="D154">
        <v>76</v>
      </c>
      <c r="E154" s="3" t="s">
        <v>10</v>
      </c>
      <c r="F154">
        <v>0.6</v>
      </c>
      <c r="G154">
        <v>-0.56100000000000005</v>
      </c>
      <c r="I154" t="s">
        <v>7</v>
      </c>
      <c r="J154" t="s">
        <v>8</v>
      </c>
      <c r="K154" t="s">
        <v>16</v>
      </c>
      <c r="L154">
        <v>138</v>
      </c>
      <c r="M154" s="4" t="s">
        <v>10</v>
      </c>
      <c r="N154">
        <v>90.1</v>
      </c>
      <c r="O154">
        <v>0.183</v>
      </c>
    </row>
    <row r="155" spans="1:15" x14ac:dyDescent="0.2">
      <c r="A155" t="s">
        <v>7</v>
      </c>
      <c r="B155" t="s">
        <v>8</v>
      </c>
      <c r="C155" t="s">
        <v>19</v>
      </c>
      <c r="D155">
        <v>76</v>
      </c>
      <c r="E155" s="3" t="s">
        <v>9</v>
      </c>
      <c r="F155">
        <v>0.6</v>
      </c>
      <c r="G155">
        <v>-0.17499999999999999</v>
      </c>
      <c r="I155" t="s">
        <v>7</v>
      </c>
      <c r="J155" t="s">
        <v>8</v>
      </c>
      <c r="K155" t="s">
        <v>16</v>
      </c>
      <c r="L155">
        <v>138</v>
      </c>
      <c r="M155" s="4" t="s">
        <v>9</v>
      </c>
      <c r="N155">
        <v>90.1</v>
      </c>
      <c r="O155">
        <v>0.255</v>
      </c>
    </row>
    <row r="156" spans="1:15" x14ac:dyDescent="0.2">
      <c r="A156" t="s">
        <v>7</v>
      </c>
      <c r="B156" t="s">
        <v>8</v>
      </c>
      <c r="C156" t="s">
        <v>19</v>
      </c>
      <c r="D156">
        <v>76</v>
      </c>
      <c r="E156" s="3" t="s">
        <v>11</v>
      </c>
      <c r="F156">
        <v>0.6</v>
      </c>
      <c r="G156">
        <v>-1.8919999999999999</v>
      </c>
      <c r="I156" t="s">
        <v>7</v>
      </c>
      <c r="J156" t="s">
        <v>8</v>
      </c>
      <c r="K156" t="s">
        <v>16</v>
      </c>
      <c r="L156">
        <v>138</v>
      </c>
      <c r="M156" s="3" t="s">
        <v>11</v>
      </c>
      <c r="N156">
        <v>90.1</v>
      </c>
      <c r="O156">
        <v>-0.13900000000000001</v>
      </c>
    </row>
    <row r="157" spans="1:15" x14ac:dyDescent="0.2">
      <c r="A157" t="s">
        <v>7</v>
      </c>
      <c r="B157" t="s">
        <v>8</v>
      </c>
      <c r="C157" t="s">
        <v>19</v>
      </c>
      <c r="D157">
        <v>76</v>
      </c>
      <c r="E157" s="3" t="s">
        <v>12</v>
      </c>
      <c r="F157">
        <v>0.6</v>
      </c>
      <c r="G157">
        <v>-1.5109999999999999</v>
      </c>
      <c r="I157" t="s">
        <v>7</v>
      </c>
      <c r="J157" t="s">
        <v>8</v>
      </c>
      <c r="K157" t="s">
        <v>16</v>
      </c>
      <c r="L157">
        <v>138</v>
      </c>
      <c r="M157" s="3" t="s">
        <v>12</v>
      </c>
      <c r="N157">
        <v>90.1</v>
      </c>
      <c r="O157">
        <v>-0.04</v>
      </c>
    </row>
    <row r="158" spans="1:15" x14ac:dyDescent="0.2">
      <c r="A158" t="s">
        <v>7</v>
      </c>
      <c r="B158" t="s">
        <v>8</v>
      </c>
      <c r="C158" t="s">
        <v>19</v>
      </c>
      <c r="D158">
        <v>76</v>
      </c>
      <c r="E158" s="3" t="s">
        <v>13</v>
      </c>
      <c r="F158">
        <v>0.6</v>
      </c>
      <c r="G158">
        <v>-1.242</v>
      </c>
      <c r="I158" t="s">
        <v>7</v>
      </c>
      <c r="J158" t="s">
        <v>8</v>
      </c>
      <c r="K158" t="s">
        <v>16</v>
      </c>
      <c r="L158">
        <v>138</v>
      </c>
      <c r="M158" s="4" t="s">
        <v>13</v>
      </c>
      <c r="N158">
        <v>90.1</v>
      </c>
      <c r="O158">
        <v>4.2000000000000003E-2</v>
      </c>
    </row>
    <row r="159" spans="1:15" x14ac:dyDescent="0.2">
      <c r="A159" t="s">
        <v>7</v>
      </c>
      <c r="B159" t="s">
        <v>8</v>
      </c>
      <c r="C159" t="s">
        <v>19</v>
      </c>
      <c r="D159">
        <v>76</v>
      </c>
      <c r="E159" s="3" t="s">
        <v>14</v>
      </c>
      <c r="F159">
        <v>0.6</v>
      </c>
      <c r="G159">
        <v>-1.214</v>
      </c>
      <c r="I159" t="s">
        <v>7</v>
      </c>
      <c r="J159" t="s">
        <v>8</v>
      </c>
      <c r="K159" t="s">
        <v>16</v>
      </c>
      <c r="L159">
        <v>138</v>
      </c>
      <c r="M159" s="4" t="s">
        <v>14</v>
      </c>
      <c r="N159">
        <v>90.1</v>
      </c>
      <c r="O159">
        <v>7.0000000000000007E-2</v>
      </c>
    </row>
    <row r="160" spans="1:15" x14ac:dyDescent="0.2">
      <c r="A160" t="s">
        <v>7</v>
      </c>
      <c r="B160" t="s">
        <v>8</v>
      </c>
      <c r="C160" t="s">
        <v>19</v>
      </c>
      <c r="D160">
        <v>76</v>
      </c>
      <c r="E160" s="3" t="s">
        <v>15</v>
      </c>
      <c r="F160">
        <v>0.6</v>
      </c>
      <c r="G160">
        <v>-0.77200000000000002</v>
      </c>
      <c r="I160" t="s">
        <v>7</v>
      </c>
      <c r="J160" t="s">
        <v>8</v>
      </c>
      <c r="K160" t="s">
        <v>16</v>
      </c>
      <c r="L160">
        <v>138</v>
      </c>
      <c r="M160" s="4" t="s">
        <v>15</v>
      </c>
      <c r="N160">
        <v>90.1</v>
      </c>
      <c r="O160">
        <v>0.108</v>
      </c>
    </row>
    <row r="161" spans="1:15" x14ac:dyDescent="0.2">
      <c r="A161" t="s">
        <v>7</v>
      </c>
      <c r="B161" t="s">
        <v>8</v>
      </c>
      <c r="C161" t="s">
        <v>19</v>
      </c>
      <c r="D161">
        <v>76</v>
      </c>
      <c r="E161" s="3" t="s">
        <v>16</v>
      </c>
      <c r="F161">
        <v>0.6</v>
      </c>
      <c r="G161">
        <v>-1.0309999999999999</v>
      </c>
      <c r="I161" t="s">
        <v>7</v>
      </c>
      <c r="J161" t="s">
        <v>8</v>
      </c>
      <c r="K161" t="s">
        <v>16</v>
      </c>
      <c r="L161">
        <v>138</v>
      </c>
      <c r="M161" s="3" t="s">
        <v>17</v>
      </c>
      <c r="N161">
        <v>90.1</v>
      </c>
      <c r="O161">
        <v>-0.27400000000000002</v>
      </c>
    </row>
    <row r="162" spans="1:15" x14ac:dyDescent="0.2">
      <c r="A162" t="s">
        <v>7</v>
      </c>
      <c r="B162" t="s">
        <v>8</v>
      </c>
      <c r="C162" t="s">
        <v>19</v>
      </c>
      <c r="D162">
        <v>76</v>
      </c>
      <c r="E162" s="3" t="s">
        <v>17</v>
      </c>
      <c r="F162">
        <v>0.6</v>
      </c>
      <c r="G162">
        <v>-0.754</v>
      </c>
      <c r="I162" t="s">
        <v>7</v>
      </c>
      <c r="J162" t="s">
        <v>8</v>
      </c>
      <c r="K162" t="s">
        <v>16</v>
      </c>
      <c r="L162">
        <v>138</v>
      </c>
      <c r="M162" s="4" t="s">
        <v>18</v>
      </c>
      <c r="N162">
        <v>90.1</v>
      </c>
      <c r="O162">
        <v>0.65400000000000003</v>
      </c>
    </row>
    <row r="163" spans="1:15" x14ac:dyDescent="0.2">
      <c r="A163" t="s">
        <v>7</v>
      </c>
      <c r="B163" t="s">
        <v>8</v>
      </c>
      <c r="C163" t="s">
        <v>19</v>
      </c>
      <c r="D163">
        <v>76</v>
      </c>
      <c r="E163" s="3" t="s">
        <v>18</v>
      </c>
      <c r="F163">
        <v>0.6</v>
      </c>
      <c r="G163">
        <v>-0.67900000000000005</v>
      </c>
      <c r="I163" t="s">
        <v>7</v>
      </c>
      <c r="J163" t="s">
        <v>8</v>
      </c>
      <c r="K163" t="s">
        <v>16</v>
      </c>
      <c r="L163">
        <v>138</v>
      </c>
      <c r="M163" s="4" t="s">
        <v>19</v>
      </c>
      <c r="N163">
        <v>90.1</v>
      </c>
      <c r="O163">
        <v>0.183</v>
      </c>
    </row>
    <row r="164" spans="1:15" x14ac:dyDescent="0.2">
      <c r="A164" t="s">
        <v>7</v>
      </c>
      <c r="B164" t="s">
        <v>8</v>
      </c>
      <c r="C164" t="s">
        <v>19</v>
      </c>
      <c r="D164">
        <v>76</v>
      </c>
      <c r="E164" s="3" t="s">
        <v>20</v>
      </c>
      <c r="F164">
        <v>0.6</v>
      </c>
      <c r="G164">
        <v>-1.1830000000000001</v>
      </c>
      <c r="I164" t="s">
        <v>7</v>
      </c>
      <c r="J164" t="s">
        <v>8</v>
      </c>
      <c r="K164" t="s">
        <v>16</v>
      </c>
      <c r="L164">
        <v>138</v>
      </c>
      <c r="M164" s="3" t="s">
        <v>20</v>
      </c>
      <c r="N164">
        <v>90.1</v>
      </c>
      <c r="O164">
        <v>-0.33600000000000002</v>
      </c>
    </row>
    <row r="165" spans="1:15" x14ac:dyDescent="0.2">
      <c r="A165" t="s">
        <v>7</v>
      </c>
      <c r="B165" t="s">
        <v>8</v>
      </c>
      <c r="C165" t="s">
        <v>19</v>
      </c>
      <c r="D165">
        <v>76</v>
      </c>
      <c r="E165" s="3" t="s">
        <v>21</v>
      </c>
      <c r="F165">
        <v>0.6</v>
      </c>
      <c r="G165">
        <v>-0.872</v>
      </c>
      <c r="I165" t="s">
        <v>7</v>
      </c>
      <c r="J165" t="s">
        <v>8</v>
      </c>
      <c r="K165" t="s">
        <v>16</v>
      </c>
      <c r="L165">
        <v>138</v>
      </c>
      <c r="M165" s="3" t="s">
        <v>21</v>
      </c>
      <c r="N165">
        <v>90.1</v>
      </c>
      <c r="O165">
        <v>-1.2999999999999999E-2</v>
      </c>
    </row>
    <row r="166" spans="1:15" x14ac:dyDescent="0.2">
      <c r="A166" t="s">
        <v>7</v>
      </c>
      <c r="B166" t="s">
        <v>8</v>
      </c>
      <c r="C166" t="s">
        <v>19</v>
      </c>
      <c r="D166">
        <v>76</v>
      </c>
      <c r="E166" s="3" t="s">
        <v>22</v>
      </c>
      <c r="F166">
        <v>0.6</v>
      </c>
      <c r="G166">
        <v>-0.17499999999999999</v>
      </c>
      <c r="I166" t="s">
        <v>7</v>
      </c>
      <c r="J166" t="s">
        <v>8</v>
      </c>
      <c r="K166" t="s">
        <v>16</v>
      </c>
      <c r="L166">
        <v>138</v>
      </c>
      <c r="M166" s="4" t="s">
        <v>22</v>
      </c>
      <c r="N166">
        <v>90.1</v>
      </c>
      <c r="O166">
        <v>0.255</v>
      </c>
    </row>
    <row r="167" spans="1:15" x14ac:dyDescent="0.2">
      <c r="A167" t="s">
        <v>7</v>
      </c>
      <c r="B167" t="s">
        <v>8</v>
      </c>
      <c r="C167" t="s">
        <v>19</v>
      </c>
      <c r="D167">
        <v>76</v>
      </c>
      <c r="E167" s="3" t="s">
        <v>23</v>
      </c>
      <c r="F167">
        <v>0.6</v>
      </c>
      <c r="G167">
        <v>-1.552</v>
      </c>
      <c r="I167" t="s">
        <v>7</v>
      </c>
      <c r="J167" t="s">
        <v>8</v>
      </c>
      <c r="K167" t="s">
        <v>16</v>
      </c>
      <c r="L167">
        <v>138</v>
      </c>
      <c r="M167" s="4" t="s">
        <v>23</v>
      </c>
      <c r="N167">
        <v>90.1</v>
      </c>
      <c r="O167">
        <v>0.61799999999999999</v>
      </c>
    </row>
    <row r="168" spans="1:15" x14ac:dyDescent="0.2">
      <c r="A168" t="s">
        <v>7</v>
      </c>
      <c r="B168" t="s">
        <v>8</v>
      </c>
      <c r="C168" t="s">
        <v>19</v>
      </c>
      <c r="D168">
        <v>76</v>
      </c>
      <c r="E168" s="3" t="s">
        <v>24</v>
      </c>
      <c r="F168">
        <v>0.6</v>
      </c>
      <c r="G168">
        <v>-0.84599999999999997</v>
      </c>
      <c r="I168" t="s">
        <v>7</v>
      </c>
      <c r="J168" t="s">
        <v>8</v>
      </c>
      <c r="K168" t="s">
        <v>16</v>
      </c>
      <c r="L168">
        <v>138</v>
      </c>
      <c r="M168" s="4" t="s">
        <v>24</v>
      </c>
      <c r="N168">
        <v>90.1</v>
      </c>
      <c r="O168">
        <v>8.7999999999999995E-2</v>
      </c>
    </row>
    <row r="169" spans="1:15" x14ac:dyDescent="0.2">
      <c r="A169" t="s">
        <v>7</v>
      </c>
      <c r="B169" t="s">
        <v>8</v>
      </c>
      <c r="C169" t="s">
        <v>19</v>
      </c>
      <c r="D169">
        <v>76</v>
      </c>
      <c r="E169" s="3" t="s">
        <v>25</v>
      </c>
      <c r="F169">
        <v>0.6</v>
      </c>
      <c r="G169">
        <v>-0.16800000000000001</v>
      </c>
      <c r="I169" t="s">
        <v>7</v>
      </c>
      <c r="J169" t="s">
        <v>8</v>
      </c>
      <c r="K169" t="s">
        <v>16</v>
      </c>
      <c r="L169">
        <v>138</v>
      </c>
      <c r="M169" s="3" t="s">
        <v>25</v>
      </c>
      <c r="N169">
        <v>90.1</v>
      </c>
      <c r="O169">
        <v>-3.5000000000000003E-2</v>
      </c>
    </row>
    <row r="170" spans="1:15" x14ac:dyDescent="0.2">
      <c r="A170" t="s">
        <v>7</v>
      </c>
      <c r="B170" t="s">
        <v>8</v>
      </c>
      <c r="C170" t="s">
        <v>19</v>
      </c>
      <c r="D170">
        <v>76</v>
      </c>
      <c r="E170" s="3" t="s">
        <v>26</v>
      </c>
      <c r="F170">
        <v>0.6</v>
      </c>
      <c r="G170">
        <v>-0.81200000000000006</v>
      </c>
      <c r="I170" t="s">
        <v>7</v>
      </c>
      <c r="J170" t="s">
        <v>8</v>
      </c>
      <c r="K170" t="s">
        <v>16</v>
      </c>
      <c r="L170">
        <v>138</v>
      </c>
      <c r="M170" s="4" t="s">
        <v>26</v>
      </c>
      <c r="N170">
        <v>90.1</v>
      </c>
      <c r="O170">
        <v>0.21199999999999999</v>
      </c>
    </row>
    <row r="171" spans="1:15" x14ac:dyDescent="0.2">
      <c r="A171" t="s">
        <v>7</v>
      </c>
      <c r="B171" t="s">
        <v>8</v>
      </c>
      <c r="C171" t="s">
        <v>19</v>
      </c>
      <c r="D171">
        <v>76</v>
      </c>
      <c r="E171" s="3" t="s">
        <v>27</v>
      </c>
      <c r="F171">
        <v>0.6</v>
      </c>
      <c r="G171">
        <v>-0.77800000000000002</v>
      </c>
      <c r="I171" t="s">
        <v>7</v>
      </c>
      <c r="J171" t="s">
        <v>8</v>
      </c>
      <c r="K171" t="s">
        <v>16</v>
      </c>
      <c r="L171">
        <v>138</v>
      </c>
      <c r="M171" s="4" t="s">
        <v>27</v>
      </c>
      <c r="N171">
        <v>90.1</v>
      </c>
      <c r="O171">
        <v>0.38100000000000001</v>
      </c>
    </row>
    <row r="173" spans="1:15" x14ac:dyDescent="0.2">
      <c r="A173" s="2" t="s">
        <v>36</v>
      </c>
      <c r="I173" s="2" t="s">
        <v>53</v>
      </c>
    </row>
    <row r="174" spans="1:15" x14ac:dyDescent="0.2">
      <c r="A174" t="s">
        <v>37</v>
      </c>
      <c r="B174" t="s">
        <v>8</v>
      </c>
      <c r="C174" t="s">
        <v>18</v>
      </c>
      <c r="D174">
        <v>102</v>
      </c>
      <c r="E174" s="3" t="s">
        <v>8</v>
      </c>
      <c r="F174">
        <v>29.3</v>
      </c>
      <c r="G174">
        <v>-1.8280000000000001</v>
      </c>
      <c r="I174" t="s">
        <v>7</v>
      </c>
      <c r="J174" t="s">
        <v>8</v>
      </c>
      <c r="K174" t="s">
        <v>11</v>
      </c>
      <c r="L174">
        <v>141</v>
      </c>
      <c r="M174" s="3" t="s">
        <v>8</v>
      </c>
      <c r="N174">
        <v>115.6</v>
      </c>
      <c r="O174">
        <v>-0.22700000000000001</v>
      </c>
    </row>
    <row r="175" spans="1:15" x14ac:dyDescent="0.2">
      <c r="A175" t="s">
        <v>37</v>
      </c>
      <c r="B175" t="s">
        <v>8</v>
      </c>
      <c r="C175" t="s">
        <v>18</v>
      </c>
      <c r="D175">
        <v>102</v>
      </c>
      <c r="E175" s="3" t="s">
        <v>10</v>
      </c>
      <c r="F175">
        <v>29.3</v>
      </c>
      <c r="G175">
        <v>-1.18</v>
      </c>
      <c r="I175" t="s">
        <v>7</v>
      </c>
      <c r="J175" t="s">
        <v>8</v>
      </c>
      <c r="K175" t="s">
        <v>11</v>
      </c>
      <c r="L175">
        <v>141</v>
      </c>
      <c r="M175" s="3" t="s">
        <v>10</v>
      </c>
      <c r="N175">
        <v>115.6</v>
      </c>
      <c r="O175">
        <v>-0.32700000000000001</v>
      </c>
    </row>
    <row r="176" spans="1:15" x14ac:dyDescent="0.2">
      <c r="A176" t="s">
        <v>37</v>
      </c>
      <c r="B176" t="s">
        <v>8</v>
      </c>
      <c r="C176" t="s">
        <v>18</v>
      </c>
      <c r="D176">
        <v>102</v>
      </c>
      <c r="E176" s="3" t="s">
        <v>9</v>
      </c>
      <c r="F176">
        <v>29.3</v>
      </c>
      <c r="G176">
        <v>-0.878</v>
      </c>
      <c r="I176" t="s">
        <v>7</v>
      </c>
      <c r="J176" t="s">
        <v>8</v>
      </c>
      <c r="K176" t="s">
        <v>11</v>
      </c>
      <c r="L176">
        <v>141</v>
      </c>
      <c r="M176" s="3" t="s">
        <v>9</v>
      </c>
      <c r="N176">
        <v>115.6</v>
      </c>
      <c r="O176">
        <v>-0.41699999999999998</v>
      </c>
    </row>
    <row r="177" spans="1:15" x14ac:dyDescent="0.2">
      <c r="A177" t="s">
        <v>37</v>
      </c>
      <c r="B177" t="s">
        <v>8</v>
      </c>
      <c r="C177" t="s">
        <v>18</v>
      </c>
      <c r="D177">
        <v>102</v>
      </c>
      <c r="E177" s="1" t="s">
        <v>11</v>
      </c>
      <c r="F177">
        <v>29.3</v>
      </c>
      <c r="G177">
        <v>-2.1640000000000001</v>
      </c>
      <c r="I177" t="s">
        <v>7</v>
      </c>
      <c r="J177" t="s">
        <v>8</v>
      </c>
      <c r="K177" t="s">
        <v>11</v>
      </c>
      <c r="L177">
        <v>141</v>
      </c>
      <c r="M177" s="3" t="s">
        <v>12</v>
      </c>
      <c r="N177">
        <v>115.6</v>
      </c>
      <c r="O177">
        <v>-0.36499999999999999</v>
      </c>
    </row>
    <row r="178" spans="1:15" x14ac:dyDescent="0.2">
      <c r="A178" t="s">
        <v>37</v>
      </c>
      <c r="B178" t="s">
        <v>8</v>
      </c>
      <c r="C178" t="s">
        <v>18</v>
      </c>
      <c r="D178">
        <v>102</v>
      </c>
      <c r="E178" s="1" t="s">
        <v>12</v>
      </c>
      <c r="F178">
        <v>29.3</v>
      </c>
      <c r="G178">
        <v>-2.1349999999999998</v>
      </c>
      <c r="I178" t="s">
        <v>7</v>
      </c>
      <c r="J178" t="s">
        <v>8</v>
      </c>
      <c r="K178" t="s">
        <v>11</v>
      </c>
      <c r="L178">
        <v>141</v>
      </c>
      <c r="M178" s="3" t="s">
        <v>13</v>
      </c>
      <c r="N178">
        <v>115.6</v>
      </c>
      <c r="O178">
        <v>-1.1000000000000001</v>
      </c>
    </row>
    <row r="179" spans="1:15" x14ac:dyDescent="0.2">
      <c r="A179" t="s">
        <v>37</v>
      </c>
      <c r="B179" t="s">
        <v>8</v>
      </c>
      <c r="C179" t="s">
        <v>18</v>
      </c>
      <c r="D179">
        <v>102</v>
      </c>
      <c r="E179" s="3" t="s">
        <v>13</v>
      </c>
      <c r="F179">
        <v>29.3</v>
      </c>
      <c r="G179">
        <v>-0.96199999999999997</v>
      </c>
      <c r="I179" t="s">
        <v>7</v>
      </c>
      <c r="J179" t="s">
        <v>8</v>
      </c>
      <c r="K179" t="s">
        <v>11</v>
      </c>
      <c r="L179">
        <v>141</v>
      </c>
      <c r="M179" s="3" t="s">
        <v>14</v>
      </c>
      <c r="N179">
        <v>115.6</v>
      </c>
      <c r="O179">
        <v>-0.438</v>
      </c>
    </row>
    <row r="180" spans="1:15" x14ac:dyDescent="0.2">
      <c r="A180" t="s">
        <v>37</v>
      </c>
      <c r="B180" t="s">
        <v>8</v>
      </c>
      <c r="C180" t="s">
        <v>18</v>
      </c>
      <c r="D180">
        <v>102</v>
      </c>
      <c r="E180" s="3" t="s">
        <v>14</v>
      </c>
      <c r="F180">
        <v>29.3</v>
      </c>
      <c r="G180">
        <v>-1.7450000000000001</v>
      </c>
      <c r="I180" t="s">
        <v>7</v>
      </c>
      <c r="J180" t="s">
        <v>8</v>
      </c>
      <c r="K180" t="s">
        <v>11</v>
      </c>
      <c r="L180">
        <v>141</v>
      </c>
      <c r="M180" s="3" t="s">
        <v>15</v>
      </c>
      <c r="N180">
        <v>115.6</v>
      </c>
      <c r="O180">
        <v>-0.44500000000000001</v>
      </c>
    </row>
    <row r="181" spans="1:15" x14ac:dyDescent="0.2">
      <c r="A181" t="s">
        <v>37</v>
      </c>
      <c r="B181" t="s">
        <v>8</v>
      </c>
      <c r="C181" t="s">
        <v>18</v>
      </c>
      <c r="D181">
        <v>102</v>
      </c>
      <c r="E181" s="3" t="s">
        <v>15</v>
      </c>
      <c r="F181">
        <v>29.3</v>
      </c>
      <c r="G181">
        <v>-1.206</v>
      </c>
      <c r="I181" t="s">
        <v>7</v>
      </c>
      <c r="J181" t="s">
        <v>8</v>
      </c>
      <c r="K181" t="s">
        <v>11</v>
      </c>
      <c r="L181">
        <v>141</v>
      </c>
      <c r="M181" s="3" t="s">
        <v>16</v>
      </c>
      <c r="N181">
        <v>115.6</v>
      </c>
      <c r="O181">
        <v>-0.56200000000000006</v>
      </c>
    </row>
    <row r="182" spans="1:15" x14ac:dyDescent="0.2">
      <c r="A182" t="s">
        <v>37</v>
      </c>
      <c r="B182" t="s">
        <v>8</v>
      </c>
      <c r="C182" t="s">
        <v>18</v>
      </c>
      <c r="D182">
        <v>102</v>
      </c>
      <c r="E182" s="3" t="s">
        <v>16</v>
      </c>
      <c r="F182">
        <v>29.3</v>
      </c>
      <c r="G182">
        <v>-0.38100000000000001</v>
      </c>
      <c r="I182" t="s">
        <v>7</v>
      </c>
      <c r="J182" t="s">
        <v>8</v>
      </c>
      <c r="K182" t="s">
        <v>11</v>
      </c>
      <c r="L182">
        <v>141</v>
      </c>
      <c r="M182" s="3" t="s">
        <v>17</v>
      </c>
      <c r="N182">
        <v>115.6</v>
      </c>
      <c r="O182">
        <v>-0.79</v>
      </c>
    </row>
    <row r="183" spans="1:15" x14ac:dyDescent="0.2">
      <c r="A183" t="s">
        <v>37</v>
      </c>
      <c r="B183" t="s">
        <v>8</v>
      </c>
      <c r="C183" t="s">
        <v>18</v>
      </c>
      <c r="D183">
        <v>102</v>
      </c>
      <c r="E183" s="3" t="s">
        <v>17</v>
      </c>
      <c r="F183">
        <v>29.3</v>
      </c>
      <c r="G183">
        <v>-1.8160000000000001</v>
      </c>
      <c r="I183" t="s">
        <v>7</v>
      </c>
      <c r="J183" t="s">
        <v>8</v>
      </c>
      <c r="K183" t="s">
        <v>11</v>
      </c>
      <c r="L183">
        <v>141</v>
      </c>
      <c r="M183" s="3" t="s">
        <v>18</v>
      </c>
      <c r="N183">
        <v>115.6</v>
      </c>
      <c r="O183">
        <v>-0.219</v>
      </c>
    </row>
    <row r="184" spans="1:15" x14ac:dyDescent="0.2">
      <c r="A184" t="s">
        <v>37</v>
      </c>
      <c r="B184" t="s">
        <v>8</v>
      </c>
      <c r="C184" t="s">
        <v>18</v>
      </c>
      <c r="D184">
        <v>102</v>
      </c>
      <c r="E184" s="3" t="s">
        <v>19</v>
      </c>
      <c r="F184">
        <v>29.3</v>
      </c>
      <c r="G184">
        <v>-1.18</v>
      </c>
      <c r="I184" t="s">
        <v>7</v>
      </c>
      <c r="J184" t="s">
        <v>8</v>
      </c>
      <c r="K184" t="s">
        <v>11</v>
      </c>
      <c r="L184">
        <v>141</v>
      </c>
      <c r="M184" s="3" t="s">
        <v>19</v>
      </c>
      <c r="N184">
        <v>115.6</v>
      </c>
      <c r="O184">
        <v>-0.32700000000000001</v>
      </c>
    </row>
    <row r="185" spans="1:15" x14ac:dyDescent="0.2">
      <c r="A185" t="s">
        <v>37</v>
      </c>
      <c r="B185" t="s">
        <v>8</v>
      </c>
      <c r="C185" t="s">
        <v>18</v>
      </c>
      <c r="D185">
        <v>102</v>
      </c>
      <c r="E185" s="3" t="s">
        <v>20</v>
      </c>
      <c r="F185">
        <v>29.3</v>
      </c>
      <c r="G185">
        <v>-0.55600000000000005</v>
      </c>
      <c r="I185" t="s">
        <v>7</v>
      </c>
      <c r="J185" t="s">
        <v>8</v>
      </c>
      <c r="K185" t="s">
        <v>11</v>
      </c>
      <c r="L185">
        <v>141</v>
      </c>
      <c r="M185" s="3" t="s">
        <v>20</v>
      </c>
      <c r="N185">
        <v>115.6</v>
      </c>
      <c r="O185">
        <v>-0.41899999999999998</v>
      </c>
    </row>
    <row r="186" spans="1:15" x14ac:dyDescent="0.2">
      <c r="A186" t="s">
        <v>37</v>
      </c>
      <c r="B186" t="s">
        <v>8</v>
      </c>
      <c r="C186" t="s">
        <v>18</v>
      </c>
      <c r="D186">
        <v>102</v>
      </c>
      <c r="E186" s="3" t="s">
        <v>21</v>
      </c>
      <c r="F186">
        <v>29.3</v>
      </c>
      <c r="G186">
        <v>-1.508</v>
      </c>
      <c r="I186" t="s">
        <v>7</v>
      </c>
      <c r="J186" t="s">
        <v>8</v>
      </c>
      <c r="K186" t="s">
        <v>11</v>
      </c>
      <c r="L186">
        <v>141</v>
      </c>
      <c r="M186" s="3" t="s">
        <v>21</v>
      </c>
      <c r="N186">
        <v>115.6</v>
      </c>
      <c r="O186">
        <v>-0.97199999999999998</v>
      </c>
    </row>
    <row r="187" spans="1:15" x14ac:dyDescent="0.2">
      <c r="A187" t="s">
        <v>37</v>
      </c>
      <c r="B187" t="s">
        <v>8</v>
      </c>
      <c r="C187" t="s">
        <v>18</v>
      </c>
      <c r="D187">
        <v>102</v>
      </c>
      <c r="E187" s="3" t="s">
        <v>22</v>
      </c>
      <c r="F187">
        <v>29.3</v>
      </c>
      <c r="G187">
        <v>-0.878</v>
      </c>
      <c r="I187" t="s">
        <v>7</v>
      </c>
      <c r="J187" t="s">
        <v>8</v>
      </c>
      <c r="K187" t="s">
        <v>11</v>
      </c>
      <c r="L187">
        <v>141</v>
      </c>
      <c r="M187" s="3" t="s">
        <v>22</v>
      </c>
      <c r="N187">
        <v>115.6</v>
      </c>
      <c r="O187">
        <v>-0.41699999999999998</v>
      </c>
    </row>
    <row r="188" spans="1:15" x14ac:dyDescent="0.2">
      <c r="A188" t="s">
        <v>37</v>
      </c>
      <c r="B188" t="s">
        <v>8</v>
      </c>
      <c r="C188" t="s">
        <v>18</v>
      </c>
      <c r="D188">
        <v>102</v>
      </c>
      <c r="E188" s="1" t="s">
        <v>23</v>
      </c>
      <c r="F188">
        <v>29.3</v>
      </c>
      <c r="G188">
        <v>-2.165</v>
      </c>
      <c r="I188" t="s">
        <v>7</v>
      </c>
      <c r="J188" t="s">
        <v>8</v>
      </c>
      <c r="K188" t="s">
        <v>11</v>
      </c>
      <c r="L188">
        <v>141</v>
      </c>
      <c r="M188" s="3" t="s">
        <v>23</v>
      </c>
      <c r="N188">
        <v>115.6</v>
      </c>
      <c r="O188">
        <v>-0.35099999999999998</v>
      </c>
    </row>
    <row r="189" spans="1:15" x14ac:dyDescent="0.2">
      <c r="A189" t="s">
        <v>37</v>
      </c>
      <c r="B189" t="s">
        <v>8</v>
      </c>
      <c r="C189" t="s">
        <v>18</v>
      </c>
      <c r="D189">
        <v>102</v>
      </c>
      <c r="E189" s="3" t="s">
        <v>24</v>
      </c>
      <c r="F189">
        <v>29.3</v>
      </c>
      <c r="G189">
        <v>-1.089</v>
      </c>
      <c r="I189" t="s">
        <v>7</v>
      </c>
      <c r="J189" t="s">
        <v>8</v>
      </c>
      <c r="K189" t="s">
        <v>11</v>
      </c>
      <c r="L189">
        <v>141</v>
      </c>
      <c r="M189" s="3" t="s">
        <v>24</v>
      </c>
      <c r="N189">
        <v>115.6</v>
      </c>
      <c r="O189">
        <v>-0.216</v>
      </c>
    </row>
    <row r="190" spans="1:15" x14ac:dyDescent="0.2">
      <c r="A190" t="s">
        <v>37</v>
      </c>
      <c r="B190" t="s">
        <v>8</v>
      </c>
      <c r="C190" t="s">
        <v>18</v>
      </c>
      <c r="D190">
        <v>102</v>
      </c>
      <c r="E190" s="3" t="s">
        <v>25</v>
      </c>
      <c r="F190">
        <v>29.3</v>
      </c>
      <c r="G190">
        <v>-1.147</v>
      </c>
      <c r="I190" t="s">
        <v>7</v>
      </c>
      <c r="J190" t="s">
        <v>8</v>
      </c>
      <c r="K190" t="s">
        <v>11</v>
      </c>
      <c r="L190">
        <v>141</v>
      </c>
      <c r="M190" s="3" t="s">
        <v>25</v>
      </c>
      <c r="N190">
        <v>115.6</v>
      </c>
      <c r="O190">
        <v>-0.65</v>
      </c>
    </row>
    <row r="191" spans="1:15" x14ac:dyDescent="0.2">
      <c r="A191" t="s">
        <v>37</v>
      </c>
      <c r="B191" t="s">
        <v>8</v>
      </c>
      <c r="C191" t="s">
        <v>18</v>
      </c>
      <c r="D191">
        <v>102</v>
      </c>
      <c r="E191" s="3" t="s">
        <v>26</v>
      </c>
      <c r="F191">
        <v>29.3</v>
      </c>
      <c r="G191">
        <v>-0.76200000000000001</v>
      </c>
      <c r="I191" t="s">
        <v>7</v>
      </c>
      <c r="J191" t="s">
        <v>8</v>
      </c>
      <c r="K191" t="s">
        <v>11</v>
      </c>
      <c r="L191">
        <v>141</v>
      </c>
      <c r="M191" s="3" t="s">
        <v>26</v>
      </c>
      <c r="N191">
        <v>115.6</v>
      </c>
      <c r="O191">
        <v>-0.76900000000000002</v>
      </c>
    </row>
    <row r="192" spans="1:15" x14ac:dyDescent="0.2">
      <c r="A192" t="s">
        <v>37</v>
      </c>
      <c r="B192" t="s">
        <v>8</v>
      </c>
      <c r="C192" t="s">
        <v>18</v>
      </c>
      <c r="D192">
        <v>102</v>
      </c>
      <c r="E192" s="3" t="s">
        <v>27</v>
      </c>
      <c r="F192">
        <v>29.3</v>
      </c>
      <c r="G192">
        <v>-1.4259999999999999</v>
      </c>
      <c r="I192" t="s">
        <v>7</v>
      </c>
      <c r="J192" t="s">
        <v>8</v>
      </c>
      <c r="K192" t="s">
        <v>11</v>
      </c>
      <c r="L192">
        <v>141</v>
      </c>
      <c r="M192" s="3" t="s">
        <v>27</v>
      </c>
      <c r="N192">
        <v>115.6</v>
      </c>
      <c r="O192">
        <v>-0.57599999999999996</v>
      </c>
    </row>
    <row r="194" spans="1:15" x14ac:dyDescent="0.2">
      <c r="A194" s="2" t="s">
        <v>38</v>
      </c>
      <c r="I194" s="2" t="s">
        <v>54</v>
      </c>
    </row>
    <row r="195" spans="1:15" x14ac:dyDescent="0.2">
      <c r="A195" t="s">
        <v>7</v>
      </c>
      <c r="B195" t="s">
        <v>8</v>
      </c>
      <c r="C195" t="s">
        <v>16</v>
      </c>
      <c r="D195">
        <v>112</v>
      </c>
      <c r="E195" s="3" t="s">
        <v>8</v>
      </c>
      <c r="F195">
        <v>14</v>
      </c>
      <c r="G195">
        <v>-1.94</v>
      </c>
      <c r="I195" t="s">
        <v>7</v>
      </c>
      <c r="J195" t="s">
        <v>8</v>
      </c>
      <c r="K195" t="s">
        <v>8</v>
      </c>
      <c r="L195">
        <v>144</v>
      </c>
      <c r="M195" s="3" t="s">
        <v>10</v>
      </c>
      <c r="N195">
        <v>68.3</v>
      </c>
      <c r="O195">
        <v>-0.54200000000000004</v>
      </c>
    </row>
    <row r="196" spans="1:15" x14ac:dyDescent="0.2">
      <c r="A196" t="s">
        <v>7</v>
      </c>
      <c r="B196" t="s">
        <v>8</v>
      </c>
      <c r="C196" t="s">
        <v>16</v>
      </c>
      <c r="D196">
        <v>112</v>
      </c>
      <c r="E196" s="3" t="s">
        <v>10</v>
      </c>
      <c r="F196">
        <v>14</v>
      </c>
      <c r="G196">
        <v>-1.23</v>
      </c>
      <c r="I196" t="s">
        <v>7</v>
      </c>
      <c r="J196" t="s">
        <v>8</v>
      </c>
      <c r="K196" t="s">
        <v>8</v>
      </c>
      <c r="L196">
        <v>144</v>
      </c>
      <c r="M196" s="3" t="s">
        <v>9</v>
      </c>
      <c r="N196">
        <v>68.3</v>
      </c>
      <c r="O196">
        <v>-0.56200000000000006</v>
      </c>
    </row>
    <row r="197" spans="1:15" x14ac:dyDescent="0.2">
      <c r="A197" t="s">
        <v>7</v>
      </c>
      <c r="B197" t="s">
        <v>8</v>
      </c>
      <c r="C197" t="s">
        <v>16</v>
      </c>
      <c r="D197">
        <v>112</v>
      </c>
      <c r="E197" s="3" t="s">
        <v>9</v>
      </c>
      <c r="F197">
        <v>14</v>
      </c>
      <c r="G197">
        <v>-0.89500000000000002</v>
      </c>
      <c r="I197" t="s">
        <v>7</v>
      </c>
      <c r="J197" t="s">
        <v>8</v>
      </c>
      <c r="K197" t="s">
        <v>8</v>
      </c>
      <c r="L197">
        <v>144</v>
      </c>
      <c r="M197" s="3" t="s">
        <v>11</v>
      </c>
      <c r="N197">
        <v>68.3</v>
      </c>
      <c r="O197">
        <v>-0.69699999999999995</v>
      </c>
    </row>
    <row r="198" spans="1:15" x14ac:dyDescent="0.2">
      <c r="A198" t="s">
        <v>7</v>
      </c>
      <c r="B198" t="s">
        <v>8</v>
      </c>
      <c r="C198" t="s">
        <v>16</v>
      </c>
      <c r="D198">
        <v>112</v>
      </c>
      <c r="E198" s="1" t="s">
        <v>11</v>
      </c>
      <c r="F198">
        <v>14</v>
      </c>
      <c r="G198">
        <v>-2.3029999999999999</v>
      </c>
      <c r="I198" t="s">
        <v>7</v>
      </c>
      <c r="J198" t="s">
        <v>8</v>
      </c>
      <c r="K198" t="s">
        <v>8</v>
      </c>
      <c r="L198">
        <v>144</v>
      </c>
      <c r="M198" s="3" t="s">
        <v>12</v>
      </c>
      <c r="N198">
        <v>68.3</v>
      </c>
      <c r="O198">
        <v>-0.69</v>
      </c>
    </row>
    <row r="199" spans="1:15" x14ac:dyDescent="0.2">
      <c r="A199" t="s">
        <v>7</v>
      </c>
      <c r="B199" t="s">
        <v>8</v>
      </c>
      <c r="C199" t="s">
        <v>16</v>
      </c>
      <c r="D199">
        <v>112</v>
      </c>
      <c r="E199" s="1" t="s">
        <v>12</v>
      </c>
      <c r="F199">
        <v>14</v>
      </c>
      <c r="G199">
        <v>-2.1829999999999998</v>
      </c>
      <c r="I199" t="s">
        <v>7</v>
      </c>
      <c r="J199" t="s">
        <v>8</v>
      </c>
      <c r="K199" t="s">
        <v>8</v>
      </c>
      <c r="L199">
        <v>144</v>
      </c>
      <c r="M199" s="3" t="s">
        <v>13</v>
      </c>
      <c r="N199">
        <v>68.3</v>
      </c>
      <c r="O199">
        <v>-1.3220000000000001</v>
      </c>
    </row>
    <row r="200" spans="1:15" x14ac:dyDescent="0.2">
      <c r="A200" t="s">
        <v>7</v>
      </c>
      <c r="B200" t="s">
        <v>8</v>
      </c>
      <c r="C200" t="s">
        <v>16</v>
      </c>
      <c r="D200">
        <v>112</v>
      </c>
      <c r="E200" s="3" t="s">
        <v>13</v>
      </c>
      <c r="F200">
        <v>14</v>
      </c>
      <c r="G200">
        <v>-1.405</v>
      </c>
      <c r="I200" t="s">
        <v>7</v>
      </c>
      <c r="J200" t="s">
        <v>8</v>
      </c>
      <c r="K200" t="s">
        <v>8</v>
      </c>
      <c r="L200">
        <v>144</v>
      </c>
      <c r="M200" s="3" t="s">
        <v>14</v>
      </c>
      <c r="N200">
        <v>68.3</v>
      </c>
      <c r="O200">
        <v>-0.76200000000000001</v>
      </c>
    </row>
    <row r="201" spans="1:15" x14ac:dyDescent="0.2">
      <c r="A201" t="s">
        <v>7</v>
      </c>
      <c r="B201" t="s">
        <v>8</v>
      </c>
      <c r="C201" t="s">
        <v>16</v>
      </c>
      <c r="D201">
        <v>112</v>
      </c>
      <c r="E201" s="3" t="s">
        <v>14</v>
      </c>
      <c r="F201">
        <v>14</v>
      </c>
      <c r="G201">
        <v>-1.825</v>
      </c>
      <c r="I201" t="s">
        <v>7</v>
      </c>
      <c r="J201" t="s">
        <v>8</v>
      </c>
      <c r="K201" t="s">
        <v>8</v>
      </c>
      <c r="L201">
        <v>144</v>
      </c>
      <c r="M201" s="3" t="s">
        <v>15</v>
      </c>
      <c r="N201">
        <v>68.3</v>
      </c>
      <c r="O201">
        <v>-0.79300000000000004</v>
      </c>
    </row>
    <row r="202" spans="1:15" x14ac:dyDescent="0.2">
      <c r="A202" t="s">
        <v>7</v>
      </c>
      <c r="B202" t="s">
        <v>8</v>
      </c>
      <c r="C202" t="s">
        <v>16</v>
      </c>
      <c r="D202">
        <v>112</v>
      </c>
      <c r="E202" s="3" t="s">
        <v>15</v>
      </c>
      <c r="F202">
        <v>14</v>
      </c>
      <c r="G202">
        <v>-1.35</v>
      </c>
      <c r="I202" t="s">
        <v>7</v>
      </c>
      <c r="J202" t="s">
        <v>8</v>
      </c>
      <c r="K202" t="s">
        <v>8</v>
      </c>
      <c r="L202">
        <v>144</v>
      </c>
      <c r="M202" s="3" t="s">
        <v>16</v>
      </c>
      <c r="N202">
        <v>68.3</v>
      </c>
      <c r="O202">
        <v>-0.90300000000000002</v>
      </c>
    </row>
    <row r="203" spans="1:15" x14ac:dyDescent="0.2">
      <c r="A203" t="s">
        <v>7</v>
      </c>
      <c r="B203" t="s">
        <v>8</v>
      </c>
      <c r="C203" t="s">
        <v>16</v>
      </c>
      <c r="D203">
        <v>112</v>
      </c>
      <c r="E203" s="3" t="s">
        <v>17</v>
      </c>
      <c r="F203">
        <v>14</v>
      </c>
      <c r="G203">
        <v>-0.98199999999999998</v>
      </c>
      <c r="I203" t="s">
        <v>7</v>
      </c>
      <c r="J203" t="s">
        <v>8</v>
      </c>
      <c r="K203" t="s">
        <v>8</v>
      </c>
      <c r="L203">
        <v>144</v>
      </c>
      <c r="M203" s="3" t="s">
        <v>17</v>
      </c>
      <c r="N203">
        <v>68.3</v>
      </c>
      <c r="O203">
        <v>-0.78900000000000003</v>
      </c>
    </row>
    <row r="204" spans="1:15" x14ac:dyDescent="0.2">
      <c r="A204" t="s">
        <v>7</v>
      </c>
      <c r="B204" t="s">
        <v>8</v>
      </c>
      <c r="C204" t="s">
        <v>16</v>
      </c>
      <c r="D204">
        <v>112</v>
      </c>
      <c r="E204" s="3" t="s">
        <v>18</v>
      </c>
      <c r="F204">
        <v>14</v>
      </c>
      <c r="G204">
        <v>-1.014</v>
      </c>
      <c r="I204" t="s">
        <v>7</v>
      </c>
      <c r="J204" t="s">
        <v>8</v>
      </c>
      <c r="K204" t="s">
        <v>8</v>
      </c>
      <c r="L204">
        <v>144</v>
      </c>
      <c r="M204" s="3" t="s">
        <v>18</v>
      </c>
      <c r="N204">
        <v>68.3</v>
      </c>
      <c r="O204">
        <v>-0.40100000000000002</v>
      </c>
    </row>
    <row r="205" spans="1:15" x14ac:dyDescent="0.2">
      <c r="A205" t="s">
        <v>7</v>
      </c>
      <c r="B205" t="s">
        <v>8</v>
      </c>
      <c r="C205" t="s">
        <v>16</v>
      </c>
      <c r="D205">
        <v>112</v>
      </c>
      <c r="E205" s="3" t="s">
        <v>19</v>
      </c>
      <c r="F205">
        <v>14</v>
      </c>
      <c r="G205">
        <v>-1.23</v>
      </c>
      <c r="I205" t="s">
        <v>7</v>
      </c>
      <c r="J205" t="s">
        <v>8</v>
      </c>
      <c r="K205" t="s">
        <v>8</v>
      </c>
      <c r="L205">
        <v>144</v>
      </c>
      <c r="M205" s="3" t="s">
        <v>19</v>
      </c>
      <c r="N205">
        <v>68.3</v>
      </c>
      <c r="O205">
        <v>-0.54200000000000004</v>
      </c>
    </row>
    <row r="206" spans="1:15" x14ac:dyDescent="0.2">
      <c r="A206" t="s">
        <v>7</v>
      </c>
      <c r="B206" t="s">
        <v>8</v>
      </c>
      <c r="C206" t="s">
        <v>16</v>
      </c>
      <c r="D206">
        <v>112</v>
      </c>
      <c r="E206" s="3" t="s">
        <v>20</v>
      </c>
      <c r="F206">
        <v>14</v>
      </c>
      <c r="G206">
        <v>-1.46</v>
      </c>
      <c r="I206" t="s">
        <v>7</v>
      </c>
      <c r="J206" t="s">
        <v>8</v>
      </c>
      <c r="K206" t="s">
        <v>8</v>
      </c>
      <c r="L206">
        <v>144</v>
      </c>
      <c r="M206" s="3" t="s">
        <v>20</v>
      </c>
      <c r="N206">
        <v>68.3</v>
      </c>
      <c r="O206">
        <v>-0.75700000000000001</v>
      </c>
    </row>
    <row r="207" spans="1:15" x14ac:dyDescent="0.2">
      <c r="A207" t="s">
        <v>7</v>
      </c>
      <c r="B207" t="s">
        <v>8</v>
      </c>
      <c r="C207" t="s">
        <v>16</v>
      </c>
      <c r="D207">
        <v>112</v>
      </c>
      <c r="E207" s="3" t="s">
        <v>21</v>
      </c>
      <c r="F207">
        <v>14</v>
      </c>
      <c r="G207">
        <v>-1.615</v>
      </c>
      <c r="I207" t="s">
        <v>7</v>
      </c>
      <c r="J207" t="s">
        <v>8</v>
      </c>
      <c r="K207" t="s">
        <v>8</v>
      </c>
      <c r="L207">
        <v>144</v>
      </c>
      <c r="M207" s="3" t="s">
        <v>21</v>
      </c>
      <c r="N207">
        <v>68.3</v>
      </c>
      <c r="O207">
        <v>-1.1830000000000001</v>
      </c>
    </row>
    <row r="208" spans="1:15" x14ac:dyDescent="0.2">
      <c r="A208" t="s">
        <v>7</v>
      </c>
      <c r="B208" t="s">
        <v>8</v>
      </c>
      <c r="C208" t="s">
        <v>16</v>
      </c>
      <c r="D208">
        <v>112</v>
      </c>
      <c r="E208" s="3" t="s">
        <v>22</v>
      </c>
      <c r="F208">
        <v>14</v>
      </c>
      <c r="G208">
        <v>-0.89500000000000002</v>
      </c>
      <c r="I208" t="s">
        <v>7</v>
      </c>
      <c r="J208" t="s">
        <v>8</v>
      </c>
      <c r="K208" t="s">
        <v>8</v>
      </c>
      <c r="L208">
        <v>144</v>
      </c>
      <c r="M208" s="3" t="s">
        <v>22</v>
      </c>
      <c r="N208">
        <v>68.3</v>
      </c>
      <c r="O208">
        <v>-0.56200000000000006</v>
      </c>
    </row>
    <row r="209" spans="1:15" x14ac:dyDescent="0.2">
      <c r="A209" t="s">
        <v>7</v>
      </c>
      <c r="B209" t="s">
        <v>8</v>
      </c>
      <c r="C209" t="s">
        <v>16</v>
      </c>
      <c r="D209">
        <v>112</v>
      </c>
      <c r="E209" s="3" t="s">
        <v>23</v>
      </c>
      <c r="F209">
        <v>14</v>
      </c>
      <c r="G209">
        <v>-1.399</v>
      </c>
      <c r="I209" t="s">
        <v>7</v>
      </c>
      <c r="J209" t="s">
        <v>8</v>
      </c>
      <c r="K209" t="s">
        <v>8</v>
      </c>
      <c r="L209">
        <v>144</v>
      </c>
      <c r="M209" s="3" t="s">
        <v>23</v>
      </c>
      <c r="N209">
        <v>68.3</v>
      </c>
      <c r="O209">
        <v>-0.83699999999999997</v>
      </c>
    </row>
    <row r="210" spans="1:15" x14ac:dyDescent="0.2">
      <c r="A210" t="s">
        <v>7</v>
      </c>
      <c r="B210" t="s">
        <v>8</v>
      </c>
      <c r="C210" t="s">
        <v>16</v>
      </c>
      <c r="D210">
        <v>112</v>
      </c>
      <c r="E210" s="3" t="s">
        <v>24</v>
      </c>
      <c r="F210">
        <v>14</v>
      </c>
      <c r="G210">
        <v>-1.488</v>
      </c>
      <c r="I210" t="s">
        <v>7</v>
      </c>
      <c r="J210" t="s">
        <v>8</v>
      </c>
      <c r="K210" t="s">
        <v>8</v>
      </c>
      <c r="L210">
        <v>144</v>
      </c>
      <c r="M210" s="3" t="s">
        <v>24</v>
      </c>
      <c r="N210">
        <v>68.3</v>
      </c>
      <c r="O210">
        <v>-0.48099999999999998</v>
      </c>
    </row>
    <row r="211" spans="1:15" x14ac:dyDescent="0.2">
      <c r="A211" t="s">
        <v>7</v>
      </c>
      <c r="B211" t="s">
        <v>8</v>
      </c>
      <c r="C211" t="s">
        <v>16</v>
      </c>
      <c r="D211">
        <v>112</v>
      </c>
      <c r="E211" s="3" t="s">
        <v>25</v>
      </c>
      <c r="F211">
        <v>14</v>
      </c>
      <c r="G211">
        <v>-0.13900000000000001</v>
      </c>
      <c r="I211" t="s">
        <v>7</v>
      </c>
      <c r="J211" t="s">
        <v>8</v>
      </c>
      <c r="K211" t="s">
        <v>8</v>
      </c>
      <c r="L211">
        <v>144</v>
      </c>
      <c r="M211" s="3" t="s">
        <v>25</v>
      </c>
      <c r="N211">
        <v>68.3</v>
      </c>
      <c r="O211">
        <v>-0.42099999999999999</v>
      </c>
    </row>
    <row r="212" spans="1:15" x14ac:dyDescent="0.2">
      <c r="A212" t="s">
        <v>7</v>
      </c>
      <c r="B212" t="s">
        <v>8</v>
      </c>
      <c r="C212" t="s">
        <v>16</v>
      </c>
      <c r="D212">
        <v>112</v>
      </c>
      <c r="E212" s="3" t="s">
        <v>26</v>
      </c>
      <c r="F212">
        <v>14</v>
      </c>
      <c r="G212">
        <v>-1.3089999999999999</v>
      </c>
      <c r="I212" t="s">
        <v>7</v>
      </c>
      <c r="J212" t="s">
        <v>8</v>
      </c>
      <c r="K212" t="s">
        <v>8</v>
      </c>
      <c r="L212">
        <v>144</v>
      </c>
      <c r="M212" s="3" t="s">
        <v>26</v>
      </c>
      <c r="N212">
        <v>68.3</v>
      </c>
      <c r="O212">
        <v>-0.98499999999999999</v>
      </c>
    </row>
    <row r="213" spans="1:15" x14ac:dyDescent="0.2">
      <c r="A213" t="s">
        <v>7</v>
      </c>
      <c r="B213" t="s">
        <v>8</v>
      </c>
      <c r="C213" t="s">
        <v>16</v>
      </c>
      <c r="D213">
        <v>112</v>
      </c>
      <c r="E213" s="3" t="s">
        <v>27</v>
      </c>
      <c r="F213">
        <v>14</v>
      </c>
      <c r="G213">
        <v>-1.2629999999999999</v>
      </c>
      <c r="I213" t="s">
        <v>7</v>
      </c>
      <c r="J213" t="s">
        <v>8</v>
      </c>
      <c r="K213" t="s">
        <v>8</v>
      </c>
      <c r="L213">
        <v>144</v>
      </c>
      <c r="M213" s="3" t="s">
        <v>27</v>
      </c>
      <c r="N213">
        <v>68.3</v>
      </c>
      <c r="O213">
        <v>-0.86799999999999999</v>
      </c>
    </row>
    <row r="215" spans="1:15" x14ac:dyDescent="0.2">
      <c r="A215" s="2" t="s">
        <v>39</v>
      </c>
      <c r="I215" s="2" t="s">
        <v>55</v>
      </c>
    </row>
    <row r="216" spans="1:15" x14ac:dyDescent="0.2">
      <c r="A216" t="s">
        <v>7</v>
      </c>
      <c r="B216" t="s">
        <v>8</v>
      </c>
      <c r="C216" t="s">
        <v>14</v>
      </c>
      <c r="D216">
        <v>123</v>
      </c>
      <c r="E216" s="3" t="s">
        <v>8</v>
      </c>
      <c r="F216">
        <v>0.7</v>
      </c>
      <c r="G216">
        <v>-1.514</v>
      </c>
      <c r="I216" t="s">
        <v>7</v>
      </c>
      <c r="J216" t="s">
        <v>8</v>
      </c>
      <c r="K216" t="s">
        <v>22</v>
      </c>
      <c r="L216">
        <v>146</v>
      </c>
      <c r="M216" s="3" t="s">
        <v>8</v>
      </c>
      <c r="N216">
        <v>18.100000000000001</v>
      </c>
      <c r="O216">
        <v>-1.976</v>
      </c>
    </row>
    <row r="217" spans="1:15" x14ac:dyDescent="0.2">
      <c r="A217" t="s">
        <v>7</v>
      </c>
      <c r="B217" t="s">
        <v>8</v>
      </c>
      <c r="C217" t="s">
        <v>14</v>
      </c>
      <c r="D217">
        <v>123</v>
      </c>
      <c r="E217" s="3" t="s">
        <v>10</v>
      </c>
      <c r="F217">
        <v>0.7</v>
      </c>
      <c r="G217">
        <v>-0.75900000000000001</v>
      </c>
      <c r="I217" t="s">
        <v>7</v>
      </c>
      <c r="J217" t="s">
        <v>8</v>
      </c>
      <c r="K217" t="s">
        <v>22</v>
      </c>
      <c r="L217">
        <v>146</v>
      </c>
      <c r="M217" s="3" t="s">
        <v>10</v>
      </c>
      <c r="N217">
        <v>18.100000000000001</v>
      </c>
      <c r="O217">
        <v>-1.3620000000000001</v>
      </c>
    </row>
    <row r="218" spans="1:15" x14ac:dyDescent="0.2">
      <c r="A218" t="s">
        <v>7</v>
      </c>
      <c r="B218" t="s">
        <v>8</v>
      </c>
      <c r="C218" t="s">
        <v>14</v>
      </c>
      <c r="D218">
        <v>123</v>
      </c>
      <c r="E218" s="3" t="s">
        <v>9</v>
      </c>
      <c r="F218">
        <v>0.7</v>
      </c>
      <c r="G218">
        <v>-0.42299999999999999</v>
      </c>
      <c r="I218" t="s">
        <v>7</v>
      </c>
      <c r="J218" t="s">
        <v>8</v>
      </c>
      <c r="K218" t="s">
        <v>22</v>
      </c>
      <c r="L218">
        <v>146</v>
      </c>
      <c r="M218" s="3" t="s">
        <v>9</v>
      </c>
      <c r="N218">
        <v>18.100000000000001</v>
      </c>
      <c r="O218">
        <v>-1.097</v>
      </c>
    </row>
    <row r="219" spans="1:15" x14ac:dyDescent="0.2">
      <c r="A219" t="s">
        <v>7</v>
      </c>
      <c r="B219" t="s">
        <v>8</v>
      </c>
      <c r="C219" t="s">
        <v>14</v>
      </c>
      <c r="D219">
        <v>123</v>
      </c>
      <c r="E219" s="3" t="s">
        <v>11</v>
      </c>
      <c r="F219">
        <v>0.7</v>
      </c>
      <c r="G219">
        <v>-1.9219999999999999</v>
      </c>
      <c r="I219" t="s">
        <v>7</v>
      </c>
      <c r="J219" t="s">
        <v>8</v>
      </c>
      <c r="K219" t="s">
        <v>22</v>
      </c>
      <c r="L219">
        <v>146</v>
      </c>
      <c r="M219" s="1" t="s">
        <v>11</v>
      </c>
      <c r="N219">
        <v>18.100000000000001</v>
      </c>
      <c r="O219">
        <v>-2.3130000000000002</v>
      </c>
    </row>
    <row r="220" spans="1:15" x14ac:dyDescent="0.2">
      <c r="A220" t="s">
        <v>7</v>
      </c>
      <c r="B220" t="s">
        <v>8</v>
      </c>
      <c r="C220" t="s">
        <v>14</v>
      </c>
      <c r="D220">
        <v>123</v>
      </c>
      <c r="E220" s="3" t="s">
        <v>12</v>
      </c>
      <c r="F220">
        <v>0.7</v>
      </c>
      <c r="G220">
        <v>-1.8839999999999999</v>
      </c>
      <c r="I220" t="s">
        <v>7</v>
      </c>
      <c r="J220" t="s">
        <v>8</v>
      </c>
      <c r="K220" t="s">
        <v>22</v>
      </c>
      <c r="L220">
        <v>146</v>
      </c>
      <c r="M220" s="3" t="s">
        <v>12</v>
      </c>
      <c r="N220">
        <v>18.100000000000001</v>
      </c>
      <c r="O220">
        <v>-1.694</v>
      </c>
    </row>
    <row r="221" spans="1:15" x14ac:dyDescent="0.2">
      <c r="A221" t="s">
        <v>7</v>
      </c>
      <c r="B221" t="s">
        <v>8</v>
      </c>
      <c r="C221" t="s">
        <v>14</v>
      </c>
      <c r="D221">
        <v>123</v>
      </c>
      <c r="E221" s="3" t="s">
        <v>13</v>
      </c>
      <c r="F221">
        <v>0.7</v>
      </c>
      <c r="G221">
        <v>-1.1140000000000001</v>
      </c>
      <c r="I221" t="s">
        <v>7</v>
      </c>
      <c r="J221" t="s">
        <v>8</v>
      </c>
      <c r="K221" t="s">
        <v>22</v>
      </c>
      <c r="L221">
        <v>146</v>
      </c>
      <c r="M221" s="3" t="s">
        <v>13</v>
      </c>
      <c r="N221">
        <v>18.100000000000001</v>
      </c>
      <c r="O221">
        <v>-1.6319999999999999</v>
      </c>
    </row>
    <row r="222" spans="1:15" x14ac:dyDescent="0.2">
      <c r="A222" t="s">
        <v>7</v>
      </c>
      <c r="B222" t="s">
        <v>8</v>
      </c>
      <c r="C222" t="s">
        <v>14</v>
      </c>
      <c r="D222">
        <v>123</v>
      </c>
      <c r="E222" s="3" t="s">
        <v>15</v>
      </c>
      <c r="F222">
        <v>0.7</v>
      </c>
      <c r="G222">
        <v>-1.42</v>
      </c>
      <c r="I222" t="s">
        <v>7</v>
      </c>
      <c r="J222" t="s">
        <v>8</v>
      </c>
      <c r="K222" t="s">
        <v>22</v>
      </c>
      <c r="L222">
        <v>146</v>
      </c>
      <c r="M222" s="3" t="s">
        <v>14</v>
      </c>
      <c r="N222">
        <v>18.100000000000001</v>
      </c>
      <c r="O222">
        <v>-1.5680000000000001</v>
      </c>
    </row>
    <row r="223" spans="1:15" x14ac:dyDescent="0.2">
      <c r="A223" t="s">
        <v>7</v>
      </c>
      <c r="B223" t="s">
        <v>8</v>
      </c>
      <c r="C223" t="s">
        <v>14</v>
      </c>
      <c r="D223">
        <v>123</v>
      </c>
      <c r="E223" s="3" t="s">
        <v>16</v>
      </c>
      <c r="F223">
        <v>0.7</v>
      </c>
      <c r="G223">
        <v>-1.923</v>
      </c>
      <c r="I223" t="s">
        <v>7</v>
      </c>
      <c r="J223" t="s">
        <v>8</v>
      </c>
      <c r="K223" t="s">
        <v>22</v>
      </c>
      <c r="L223">
        <v>146</v>
      </c>
      <c r="M223" s="3" t="s">
        <v>15</v>
      </c>
      <c r="N223">
        <v>18.100000000000001</v>
      </c>
      <c r="O223">
        <v>-1.3069999999999999</v>
      </c>
    </row>
    <row r="224" spans="1:15" x14ac:dyDescent="0.2">
      <c r="A224" t="s">
        <v>7</v>
      </c>
      <c r="B224" t="s">
        <v>8</v>
      </c>
      <c r="C224" t="s">
        <v>14</v>
      </c>
      <c r="D224">
        <v>123</v>
      </c>
      <c r="E224" s="3" t="s">
        <v>17</v>
      </c>
      <c r="F224">
        <v>0.7</v>
      </c>
      <c r="G224">
        <v>-1.2549999999999999</v>
      </c>
      <c r="I224" t="s">
        <v>7</v>
      </c>
      <c r="J224" t="s">
        <v>8</v>
      </c>
      <c r="K224" t="s">
        <v>22</v>
      </c>
      <c r="L224">
        <v>146</v>
      </c>
      <c r="M224" s="3" t="s">
        <v>16</v>
      </c>
      <c r="N224">
        <v>18.100000000000001</v>
      </c>
      <c r="O224">
        <v>-1.819</v>
      </c>
    </row>
    <row r="225" spans="1:15" x14ac:dyDescent="0.2">
      <c r="A225" t="s">
        <v>7</v>
      </c>
      <c r="B225" t="s">
        <v>8</v>
      </c>
      <c r="C225" t="s">
        <v>14</v>
      </c>
      <c r="D225">
        <v>123</v>
      </c>
      <c r="E225" s="3" t="s">
        <v>18</v>
      </c>
      <c r="F225">
        <v>0.7</v>
      </c>
      <c r="G225">
        <v>-1.119</v>
      </c>
      <c r="I225" t="s">
        <v>7</v>
      </c>
      <c r="J225" t="s">
        <v>8</v>
      </c>
      <c r="K225" t="s">
        <v>22</v>
      </c>
      <c r="L225">
        <v>146</v>
      </c>
      <c r="M225" s="3" t="s">
        <v>17</v>
      </c>
      <c r="N225">
        <v>18.100000000000001</v>
      </c>
      <c r="O225">
        <v>-1.2090000000000001</v>
      </c>
    </row>
    <row r="226" spans="1:15" x14ac:dyDescent="0.2">
      <c r="A226" t="s">
        <v>7</v>
      </c>
      <c r="B226" t="s">
        <v>8</v>
      </c>
      <c r="C226" t="s">
        <v>14</v>
      </c>
      <c r="D226">
        <v>123</v>
      </c>
      <c r="E226" s="3" t="s">
        <v>19</v>
      </c>
      <c r="F226">
        <v>0.7</v>
      </c>
      <c r="G226">
        <v>-0.75900000000000001</v>
      </c>
      <c r="I226" t="s">
        <v>7</v>
      </c>
      <c r="J226" t="s">
        <v>8</v>
      </c>
      <c r="K226" t="s">
        <v>22</v>
      </c>
      <c r="L226">
        <v>146</v>
      </c>
      <c r="M226" s="3" t="s">
        <v>18</v>
      </c>
      <c r="N226">
        <v>18.100000000000001</v>
      </c>
      <c r="O226">
        <v>-0.63200000000000001</v>
      </c>
    </row>
    <row r="227" spans="1:15" x14ac:dyDescent="0.2">
      <c r="A227" t="s">
        <v>7</v>
      </c>
      <c r="B227" t="s">
        <v>8</v>
      </c>
      <c r="C227" t="s">
        <v>14</v>
      </c>
      <c r="D227">
        <v>123</v>
      </c>
      <c r="E227" s="1" t="s">
        <v>20</v>
      </c>
      <c r="F227">
        <v>0.7</v>
      </c>
      <c r="G227">
        <v>-2.1520000000000001</v>
      </c>
      <c r="I227" t="s">
        <v>7</v>
      </c>
      <c r="J227" t="s">
        <v>8</v>
      </c>
      <c r="K227" t="s">
        <v>22</v>
      </c>
      <c r="L227">
        <v>146</v>
      </c>
      <c r="M227" s="3" t="s">
        <v>19</v>
      </c>
      <c r="N227">
        <v>18.100000000000001</v>
      </c>
      <c r="O227">
        <v>-1.3620000000000001</v>
      </c>
    </row>
    <row r="228" spans="1:15" x14ac:dyDescent="0.2">
      <c r="A228" t="s">
        <v>7</v>
      </c>
      <c r="B228" t="s">
        <v>8</v>
      </c>
      <c r="C228" t="s">
        <v>14</v>
      </c>
      <c r="D228">
        <v>123</v>
      </c>
      <c r="E228" s="3" t="s">
        <v>21</v>
      </c>
      <c r="F228">
        <v>0.7</v>
      </c>
      <c r="G228">
        <v>-0.92</v>
      </c>
      <c r="I228" t="s">
        <v>7</v>
      </c>
      <c r="J228" t="s">
        <v>8</v>
      </c>
      <c r="K228" t="s">
        <v>22</v>
      </c>
      <c r="L228">
        <v>146</v>
      </c>
      <c r="M228" s="3" t="s">
        <v>20</v>
      </c>
      <c r="N228">
        <v>18.100000000000001</v>
      </c>
      <c r="O228">
        <v>-1.835</v>
      </c>
    </row>
    <row r="229" spans="1:15" x14ac:dyDescent="0.2">
      <c r="A229" t="s">
        <v>7</v>
      </c>
      <c r="B229" t="s">
        <v>8</v>
      </c>
      <c r="C229" t="s">
        <v>14</v>
      </c>
      <c r="D229">
        <v>123</v>
      </c>
      <c r="E229" s="3" t="s">
        <v>22</v>
      </c>
      <c r="F229">
        <v>0.7</v>
      </c>
      <c r="G229">
        <v>-0.42299999999999999</v>
      </c>
      <c r="I229" t="s">
        <v>7</v>
      </c>
      <c r="J229" t="s">
        <v>8</v>
      </c>
      <c r="K229" t="s">
        <v>22</v>
      </c>
      <c r="L229">
        <v>146</v>
      </c>
      <c r="M229" s="3" t="s">
        <v>21</v>
      </c>
      <c r="N229">
        <v>18.100000000000001</v>
      </c>
      <c r="O229">
        <v>-1.528</v>
      </c>
    </row>
    <row r="230" spans="1:15" x14ac:dyDescent="0.2">
      <c r="A230" t="s">
        <v>7</v>
      </c>
      <c r="B230" t="s">
        <v>8</v>
      </c>
      <c r="C230" t="s">
        <v>14</v>
      </c>
      <c r="D230">
        <v>123</v>
      </c>
      <c r="E230" s="3" t="s">
        <v>23</v>
      </c>
      <c r="F230">
        <v>0.7</v>
      </c>
      <c r="G230">
        <v>-1.8240000000000001</v>
      </c>
      <c r="I230" t="s">
        <v>7</v>
      </c>
      <c r="J230" t="s">
        <v>8</v>
      </c>
      <c r="K230" t="s">
        <v>22</v>
      </c>
      <c r="L230">
        <v>146</v>
      </c>
      <c r="M230" s="3" t="s">
        <v>23</v>
      </c>
      <c r="N230">
        <v>18.100000000000001</v>
      </c>
      <c r="O230">
        <v>-1.556</v>
      </c>
    </row>
    <row r="231" spans="1:15" x14ac:dyDescent="0.2">
      <c r="A231" t="s">
        <v>7</v>
      </c>
      <c r="B231" t="s">
        <v>8</v>
      </c>
      <c r="C231" t="s">
        <v>14</v>
      </c>
      <c r="D231">
        <v>123</v>
      </c>
      <c r="E231" s="3" t="s">
        <v>24</v>
      </c>
      <c r="F231">
        <v>0.7</v>
      </c>
      <c r="G231">
        <v>-1.7030000000000001</v>
      </c>
      <c r="I231" t="s">
        <v>7</v>
      </c>
      <c r="J231" t="s">
        <v>8</v>
      </c>
      <c r="K231" t="s">
        <v>22</v>
      </c>
      <c r="L231">
        <v>146</v>
      </c>
      <c r="M231" s="3" t="s">
        <v>24</v>
      </c>
      <c r="N231">
        <v>18.100000000000001</v>
      </c>
      <c r="O231">
        <v>-1.0840000000000001</v>
      </c>
    </row>
    <row r="232" spans="1:15" x14ac:dyDescent="0.2">
      <c r="A232" t="s">
        <v>7</v>
      </c>
      <c r="B232" t="s">
        <v>8</v>
      </c>
      <c r="C232" t="s">
        <v>14</v>
      </c>
      <c r="D232">
        <v>123</v>
      </c>
      <c r="E232" s="3" t="s">
        <v>25</v>
      </c>
      <c r="F232">
        <v>0.7</v>
      </c>
      <c r="G232">
        <v>-0.60199999999999998</v>
      </c>
      <c r="I232" t="s">
        <v>7</v>
      </c>
      <c r="J232" t="s">
        <v>8</v>
      </c>
      <c r="K232" t="s">
        <v>22</v>
      </c>
      <c r="L232">
        <v>146</v>
      </c>
      <c r="M232" s="3" t="s">
        <v>25</v>
      </c>
      <c r="N232">
        <v>18.100000000000001</v>
      </c>
      <c r="O232">
        <v>-0.80100000000000005</v>
      </c>
    </row>
    <row r="233" spans="1:15" x14ac:dyDescent="0.2">
      <c r="A233" t="s">
        <v>7</v>
      </c>
      <c r="B233" t="s">
        <v>8</v>
      </c>
      <c r="C233" t="s">
        <v>14</v>
      </c>
      <c r="D233">
        <v>123</v>
      </c>
      <c r="E233" s="3" t="s">
        <v>26</v>
      </c>
      <c r="F233">
        <v>0.7</v>
      </c>
      <c r="G233">
        <v>-0.76500000000000001</v>
      </c>
      <c r="I233" t="s">
        <v>7</v>
      </c>
      <c r="J233" t="s">
        <v>8</v>
      </c>
      <c r="K233" t="s">
        <v>22</v>
      </c>
      <c r="L233">
        <v>146</v>
      </c>
      <c r="M233" s="3" t="s">
        <v>26</v>
      </c>
      <c r="N233">
        <v>18.100000000000001</v>
      </c>
      <c r="O233">
        <v>-1.3959999999999999</v>
      </c>
    </row>
    <row r="234" spans="1:15" x14ac:dyDescent="0.2">
      <c r="A234" t="s">
        <v>7</v>
      </c>
      <c r="B234" t="s">
        <v>8</v>
      </c>
      <c r="C234" t="s">
        <v>14</v>
      </c>
      <c r="D234">
        <v>123</v>
      </c>
      <c r="E234" s="3" t="s">
        <v>27</v>
      </c>
      <c r="F234">
        <v>0.7</v>
      </c>
      <c r="G234">
        <v>-0.95799999999999996</v>
      </c>
      <c r="I234" t="s">
        <v>7</v>
      </c>
      <c r="J234" t="s">
        <v>8</v>
      </c>
      <c r="K234" t="s">
        <v>22</v>
      </c>
      <c r="L234">
        <v>146</v>
      </c>
      <c r="M234" s="3" t="s">
        <v>27</v>
      </c>
      <c r="N234">
        <v>18.100000000000001</v>
      </c>
      <c r="O234">
        <v>-1.2210000000000001</v>
      </c>
    </row>
    <row r="236" spans="1:15" x14ac:dyDescent="0.2">
      <c r="A236" s="2" t="s">
        <v>40</v>
      </c>
      <c r="I236" s="2" t="s">
        <v>56</v>
      </c>
    </row>
    <row r="237" spans="1:15" x14ac:dyDescent="0.2">
      <c r="A237" t="s">
        <v>7</v>
      </c>
      <c r="B237" t="s">
        <v>8</v>
      </c>
      <c r="C237" t="s">
        <v>10</v>
      </c>
      <c r="D237">
        <v>44</v>
      </c>
      <c r="E237" s="3" t="s">
        <v>8</v>
      </c>
      <c r="F237">
        <v>9.1</v>
      </c>
      <c r="G237">
        <v>-1.698</v>
      </c>
      <c r="I237" t="s">
        <v>7</v>
      </c>
      <c r="J237" t="s">
        <v>8</v>
      </c>
      <c r="K237" t="s">
        <v>15</v>
      </c>
      <c r="L237">
        <v>153</v>
      </c>
      <c r="M237" s="3" t="s">
        <v>8</v>
      </c>
      <c r="N237">
        <v>68.8</v>
      </c>
      <c r="O237">
        <v>-0.30399999999999999</v>
      </c>
    </row>
    <row r="238" spans="1:15" x14ac:dyDescent="0.2">
      <c r="A238" t="s">
        <v>7</v>
      </c>
      <c r="B238" t="s">
        <v>8</v>
      </c>
      <c r="C238" t="s">
        <v>10</v>
      </c>
      <c r="D238">
        <v>44</v>
      </c>
      <c r="E238" s="3" t="s">
        <v>9</v>
      </c>
      <c r="F238">
        <v>9.1</v>
      </c>
      <c r="G238">
        <v>-0.14299999999999999</v>
      </c>
      <c r="I238" t="s">
        <v>7</v>
      </c>
      <c r="J238" t="s">
        <v>8</v>
      </c>
      <c r="K238" t="s">
        <v>15</v>
      </c>
      <c r="L238">
        <v>153</v>
      </c>
      <c r="M238" s="4" t="s">
        <v>10</v>
      </c>
      <c r="N238">
        <v>68.8</v>
      </c>
      <c r="O238">
        <v>7.3999999999999996E-2</v>
      </c>
    </row>
    <row r="239" spans="1:15" x14ac:dyDescent="0.2">
      <c r="A239" t="s">
        <v>7</v>
      </c>
      <c r="B239" t="s">
        <v>8</v>
      </c>
      <c r="C239" t="s">
        <v>10</v>
      </c>
      <c r="D239">
        <v>44</v>
      </c>
      <c r="E239" s="1" t="s">
        <v>11</v>
      </c>
      <c r="F239">
        <v>9.1</v>
      </c>
      <c r="G239">
        <v>-2.254</v>
      </c>
      <c r="I239" t="s">
        <v>7</v>
      </c>
      <c r="J239" t="s">
        <v>8</v>
      </c>
      <c r="K239" t="s">
        <v>15</v>
      </c>
      <c r="L239">
        <v>153</v>
      </c>
      <c r="M239" s="4" t="s">
        <v>9</v>
      </c>
      <c r="N239">
        <v>68.8</v>
      </c>
      <c r="O239">
        <v>0.22</v>
      </c>
    </row>
    <row r="240" spans="1:15" x14ac:dyDescent="0.2">
      <c r="A240" t="s">
        <v>7</v>
      </c>
      <c r="B240" t="s">
        <v>8</v>
      </c>
      <c r="C240" t="s">
        <v>10</v>
      </c>
      <c r="D240">
        <v>44</v>
      </c>
      <c r="E240" s="1" t="s">
        <v>12</v>
      </c>
      <c r="F240">
        <v>9.1</v>
      </c>
      <c r="G240">
        <v>-2.415</v>
      </c>
      <c r="I240" t="s">
        <v>7</v>
      </c>
      <c r="J240" t="s">
        <v>8</v>
      </c>
      <c r="K240" t="s">
        <v>15</v>
      </c>
      <c r="L240">
        <v>153</v>
      </c>
      <c r="M240" s="3" t="s">
        <v>11</v>
      </c>
      <c r="N240">
        <v>68.8</v>
      </c>
      <c r="O240">
        <v>-0.53100000000000003</v>
      </c>
    </row>
    <row r="241" spans="1:15" x14ac:dyDescent="0.2">
      <c r="A241" t="s">
        <v>7</v>
      </c>
      <c r="B241" t="s">
        <v>8</v>
      </c>
      <c r="C241" t="s">
        <v>10</v>
      </c>
      <c r="D241">
        <v>44</v>
      </c>
      <c r="E241" s="3" t="s">
        <v>13</v>
      </c>
      <c r="F241">
        <v>9.1</v>
      </c>
      <c r="G241">
        <v>-1.359</v>
      </c>
      <c r="I241" t="s">
        <v>7</v>
      </c>
      <c r="J241" t="s">
        <v>8</v>
      </c>
      <c r="K241" t="s">
        <v>15</v>
      </c>
      <c r="L241">
        <v>153</v>
      </c>
      <c r="M241" s="3" t="s">
        <v>12</v>
      </c>
      <c r="N241">
        <v>68.8</v>
      </c>
      <c r="O241">
        <v>-0.45200000000000001</v>
      </c>
    </row>
    <row r="242" spans="1:15" x14ac:dyDescent="0.2">
      <c r="A242" t="s">
        <v>7</v>
      </c>
      <c r="B242" t="s">
        <v>8</v>
      </c>
      <c r="C242" t="s">
        <v>10</v>
      </c>
      <c r="D242">
        <v>44</v>
      </c>
      <c r="E242" s="3" t="s">
        <v>14</v>
      </c>
      <c r="F242">
        <v>9.1</v>
      </c>
      <c r="G242">
        <v>-1.986</v>
      </c>
      <c r="I242" t="s">
        <v>7</v>
      </c>
      <c r="J242" t="s">
        <v>8</v>
      </c>
      <c r="K242" t="s">
        <v>15</v>
      </c>
      <c r="L242">
        <v>153</v>
      </c>
      <c r="M242" s="3" t="s">
        <v>13</v>
      </c>
      <c r="N242">
        <v>68.8</v>
      </c>
      <c r="O242">
        <v>-0.36799999999999999</v>
      </c>
    </row>
    <row r="243" spans="1:15" x14ac:dyDescent="0.2">
      <c r="A243" t="s">
        <v>7</v>
      </c>
      <c r="B243" t="s">
        <v>8</v>
      </c>
      <c r="C243" t="s">
        <v>10</v>
      </c>
      <c r="D243">
        <v>44</v>
      </c>
      <c r="E243" s="3" t="s">
        <v>15</v>
      </c>
      <c r="F243">
        <v>9.1</v>
      </c>
      <c r="G243">
        <v>-1.498</v>
      </c>
      <c r="I243" t="s">
        <v>7</v>
      </c>
      <c r="J243" t="s">
        <v>8</v>
      </c>
      <c r="K243" t="s">
        <v>15</v>
      </c>
      <c r="L243">
        <v>153</v>
      </c>
      <c r="M243" s="3" t="s">
        <v>14</v>
      </c>
      <c r="N243">
        <v>68.8</v>
      </c>
      <c r="O243">
        <v>-0.26300000000000001</v>
      </c>
    </row>
    <row r="244" spans="1:15" x14ac:dyDescent="0.2">
      <c r="A244" t="s">
        <v>7</v>
      </c>
      <c r="B244" t="s">
        <v>8</v>
      </c>
      <c r="C244" t="s">
        <v>10</v>
      </c>
      <c r="D244">
        <v>44</v>
      </c>
      <c r="E244" s="3" t="s">
        <v>16</v>
      </c>
      <c r="F244">
        <v>9.1</v>
      </c>
      <c r="G244">
        <v>-1.7250000000000001</v>
      </c>
      <c r="I244" t="s">
        <v>7</v>
      </c>
      <c r="J244" t="s">
        <v>8</v>
      </c>
      <c r="K244" t="s">
        <v>15</v>
      </c>
      <c r="L244">
        <v>153</v>
      </c>
      <c r="M244" s="4" t="s">
        <v>16</v>
      </c>
      <c r="N244">
        <v>68.8</v>
      </c>
      <c r="O244">
        <v>0.105</v>
      </c>
    </row>
    <row r="245" spans="1:15" x14ac:dyDescent="0.2">
      <c r="A245" t="s">
        <v>7</v>
      </c>
      <c r="B245" t="s">
        <v>8</v>
      </c>
      <c r="C245" t="s">
        <v>10</v>
      </c>
      <c r="D245">
        <v>44</v>
      </c>
      <c r="E245" s="3" t="s">
        <v>17</v>
      </c>
      <c r="F245">
        <v>9.1</v>
      </c>
      <c r="G245">
        <v>-1.3420000000000001</v>
      </c>
      <c r="I245" t="s">
        <v>7</v>
      </c>
      <c r="J245" t="s">
        <v>8</v>
      </c>
      <c r="K245" t="s">
        <v>15</v>
      </c>
      <c r="L245">
        <v>153</v>
      </c>
      <c r="M245" s="3" t="s">
        <v>17</v>
      </c>
      <c r="N245">
        <v>68.8</v>
      </c>
      <c r="O245">
        <v>-1.7000000000000001E-2</v>
      </c>
    </row>
    <row r="246" spans="1:15" x14ac:dyDescent="0.2">
      <c r="A246" t="s">
        <v>7</v>
      </c>
      <c r="B246" t="s">
        <v>8</v>
      </c>
      <c r="C246" t="s">
        <v>10</v>
      </c>
      <c r="D246">
        <v>44</v>
      </c>
      <c r="E246" s="3" t="s">
        <v>18</v>
      </c>
      <c r="F246">
        <v>9.1</v>
      </c>
      <c r="G246">
        <v>-1.4319999999999999</v>
      </c>
      <c r="I246" t="s">
        <v>7</v>
      </c>
      <c r="J246" t="s">
        <v>8</v>
      </c>
      <c r="K246" t="s">
        <v>15</v>
      </c>
      <c r="L246">
        <v>153</v>
      </c>
      <c r="M246" s="4" t="s">
        <v>18</v>
      </c>
      <c r="N246">
        <v>68.8</v>
      </c>
      <c r="O246">
        <v>0.192</v>
      </c>
    </row>
    <row r="247" spans="1:15" x14ac:dyDescent="0.2">
      <c r="A247" t="s">
        <v>7</v>
      </c>
      <c r="B247" t="s">
        <v>8</v>
      </c>
      <c r="C247" t="s">
        <v>10</v>
      </c>
      <c r="D247">
        <v>44</v>
      </c>
      <c r="E247" s="3" t="s">
        <v>19</v>
      </c>
      <c r="F247">
        <v>9.1</v>
      </c>
      <c r="G247">
        <v>-0.63500000000000001</v>
      </c>
      <c r="I247" t="s">
        <v>7</v>
      </c>
      <c r="J247" t="s">
        <v>8</v>
      </c>
      <c r="K247" t="s">
        <v>15</v>
      </c>
      <c r="L247">
        <v>153</v>
      </c>
      <c r="M247" s="4" t="s">
        <v>19</v>
      </c>
      <c r="N247">
        <v>68.8</v>
      </c>
      <c r="O247">
        <v>7.3999999999999996E-2</v>
      </c>
    </row>
    <row r="248" spans="1:15" x14ac:dyDescent="0.2">
      <c r="A248" t="s">
        <v>7</v>
      </c>
      <c r="B248" t="s">
        <v>8</v>
      </c>
      <c r="C248" t="s">
        <v>10</v>
      </c>
      <c r="D248">
        <v>44</v>
      </c>
      <c r="E248" s="3" t="s">
        <v>20</v>
      </c>
      <c r="F248">
        <v>9.1</v>
      </c>
      <c r="G248">
        <v>-1.98</v>
      </c>
      <c r="I248" t="s">
        <v>7</v>
      </c>
      <c r="J248" t="s">
        <v>8</v>
      </c>
      <c r="K248" t="s">
        <v>15</v>
      </c>
      <c r="L248">
        <v>153</v>
      </c>
      <c r="M248" s="4" t="s">
        <v>20</v>
      </c>
      <c r="N248">
        <v>68.8</v>
      </c>
      <c r="O248">
        <v>8.4000000000000005E-2</v>
      </c>
    </row>
    <row r="249" spans="1:15" x14ac:dyDescent="0.2">
      <c r="A249" t="s">
        <v>7</v>
      </c>
      <c r="B249" t="s">
        <v>8</v>
      </c>
      <c r="C249" t="s">
        <v>10</v>
      </c>
      <c r="D249">
        <v>44</v>
      </c>
      <c r="E249" s="3" t="s">
        <v>21</v>
      </c>
      <c r="F249">
        <v>9.1</v>
      </c>
      <c r="G249">
        <v>-0.93500000000000005</v>
      </c>
      <c r="I249" t="s">
        <v>7</v>
      </c>
      <c r="J249" t="s">
        <v>8</v>
      </c>
      <c r="K249" t="s">
        <v>15</v>
      </c>
      <c r="L249">
        <v>153</v>
      </c>
      <c r="M249" s="3" t="s">
        <v>21</v>
      </c>
      <c r="N249">
        <v>68.8</v>
      </c>
      <c r="O249">
        <v>-0.38700000000000001</v>
      </c>
    </row>
    <row r="250" spans="1:15" x14ac:dyDescent="0.2">
      <c r="A250" t="s">
        <v>7</v>
      </c>
      <c r="B250" t="s">
        <v>8</v>
      </c>
      <c r="C250" t="s">
        <v>10</v>
      </c>
      <c r="D250">
        <v>44</v>
      </c>
      <c r="E250" s="3" t="s">
        <v>22</v>
      </c>
      <c r="F250">
        <v>9.1</v>
      </c>
      <c r="G250">
        <v>-0.14299999999999999</v>
      </c>
      <c r="I250" t="s">
        <v>7</v>
      </c>
      <c r="J250" t="s">
        <v>8</v>
      </c>
      <c r="K250" t="s">
        <v>15</v>
      </c>
      <c r="L250">
        <v>153</v>
      </c>
      <c r="M250" s="4" t="s">
        <v>22</v>
      </c>
      <c r="N250">
        <v>68.8</v>
      </c>
      <c r="O250">
        <v>0.22</v>
      </c>
    </row>
    <row r="251" spans="1:15" x14ac:dyDescent="0.2">
      <c r="A251" t="s">
        <v>7</v>
      </c>
      <c r="B251" t="s">
        <v>8</v>
      </c>
      <c r="C251" t="s">
        <v>10</v>
      </c>
      <c r="D251">
        <v>44</v>
      </c>
      <c r="E251" s="3" t="s">
        <v>23</v>
      </c>
      <c r="F251">
        <v>9.1</v>
      </c>
      <c r="G251">
        <v>-1.968</v>
      </c>
      <c r="I251" t="s">
        <v>7</v>
      </c>
      <c r="J251" t="s">
        <v>8</v>
      </c>
      <c r="K251" t="s">
        <v>15</v>
      </c>
      <c r="L251">
        <v>153</v>
      </c>
      <c r="M251" s="3" t="s">
        <v>23</v>
      </c>
      <c r="N251">
        <v>68.8</v>
      </c>
      <c r="O251">
        <v>-0.188</v>
      </c>
    </row>
    <row r="252" spans="1:15" x14ac:dyDescent="0.2">
      <c r="A252" t="s">
        <v>7</v>
      </c>
      <c r="B252" t="s">
        <v>8</v>
      </c>
      <c r="C252" t="s">
        <v>10</v>
      </c>
      <c r="D252">
        <v>44</v>
      </c>
      <c r="E252" s="3" t="s">
        <v>24</v>
      </c>
      <c r="F252">
        <v>9.1</v>
      </c>
      <c r="G252">
        <v>-1.758</v>
      </c>
      <c r="I252" t="s">
        <v>7</v>
      </c>
      <c r="J252" t="s">
        <v>8</v>
      </c>
      <c r="K252" t="s">
        <v>15</v>
      </c>
      <c r="L252">
        <v>153</v>
      </c>
      <c r="M252" s="3" t="s">
        <v>24</v>
      </c>
      <c r="N252">
        <v>68.8</v>
      </c>
      <c r="O252">
        <v>-0.42</v>
      </c>
    </row>
    <row r="253" spans="1:15" x14ac:dyDescent="0.2">
      <c r="A253" t="s">
        <v>7</v>
      </c>
      <c r="B253" t="s">
        <v>8</v>
      </c>
      <c r="C253" t="s">
        <v>10</v>
      </c>
      <c r="D253">
        <v>44</v>
      </c>
      <c r="E253" s="3" t="s">
        <v>25</v>
      </c>
      <c r="F253">
        <v>9.1</v>
      </c>
      <c r="G253">
        <v>-0.34300000000000003</v>
      </c>
      <c r="I253" t="s">
        <v>7</v>
      </c>
      <c r="J253" t="s">
        <v>8</v>
      </c>
      <c r="K253" t="s">
        <v>15</v>
      </c>
      <c r="L253">
        <v>153</v>
      </c>
      <c r="M253" s="4" t="s">
        <v>25</v>
      </c>
      <c r="N253">
        <v>68.8</v>
      </c>
      <c r="O253">
        <v>0.21099999999999999</v>
      </c>
    </row>
    <row r="254" spans="1:15" x14ac:dyDescent="0.2">
      <c r="A254" t="s">
        <v>7</v>
      </c>
      <c r="B254" t="s">
        <v>8</v>
      </c>
      <c r="C254" t="s">
        <v>10</v>
      </c>
      <c r="D254">
        <v>44</v>
      </c>
      <c r="E254" s="3" t="s">
        <v>26</v>
      </c>
      <c r="F254">
        <v>9.1</v>
      </c>
      <c r="G254">
        <v>-0.93799999999999994</v>
      </c>
      <c r="I254" t="s">
        <v>7</v>
      </c>
      <c r="J254" t="s">
        <v>8</v>
      </c>
      <c r="K254" t="s">
        <v>15</v>
      </c>
      <c r="L254">
        <v>153</v>
      </c>
      <c r="M254" s="3" t="s">
        <v>26</v>
      </c>
      <c r="N254">
        <v>68.8</v>
      </c>
      <c r="O254">
        <v>-0.107</v>
      </c>
    </row>
    <row r="255" spans="1:15" x14ac:dyDescent="0.2">
      <c r="A255" t="s">
        <v>7</v>
      </c>
      <c r="B255" t="s">
        <v>8</v>
      </c>
      <c r="C255" t="s">
        <v>10</v>
      </c>
      <c r="D255">
        <v>44</v>
      </c>
      <c r="E255" s="3" t="s">
        <v>27</v>
      </c>
      <c r="F255">
        <v>9.1</v>
      </c>
      <c r="G255">
        <v>-1.3560000000000001</v>
      </c>
      <c r="I255" t="s">
        <v>7</v>
      </c>
      <c r="J255" t="s">
        <v>8</v>
      </c>
      <c r="K255" t="s">
        <v>15</v>
      </c>
      <c r="L255">
        <v>153</v>
      </c>
      <c r="M255" s="4" t="s">
        <v>27</v>
      </c>
      <c r="N255">
        <v>68.8</v>
      </c>
      <c r="O255">
        <v>4.0000000000000001E-3</v>
      </c>
    </row>
    <row r="257" spans="1:7" x14ac:dyDescent="0.2">
      <c r="A257" s="2" t="s">
        <v>41</v>
      </c>
    </row>
    <row r="258" spans="1:7" x14ac:dyDescent="0.2">
      <c r="A258" t="s">
        <v>7</v>
      </c>
      <c r="B258" t="s">
        <v>8</v>
      </c>
      <c r="C258" t="s">
        <v>19</v>
      </c>
      <c r="D258">
        <v>82</v>
      </c>
      <c r="E258" s="3" t="s">
        <v>8</v>
      </c>
      <c r="F258">
        <v>72.5</v>
      </c>
      <c r="G258">
        <v>-0.45500000000000002</v>
      </c>
    </row>
    <row r="259" spans="1:7" x14ac:dyDescent="0.2">
      <c r="A259" t="s">
        <v>7</v>
      </c>
      <c r="B259" t="s">
        <v>8</v>
      </c>
      <c r="C259" t="s">
        <v>19</v>
      </c>
      <c r="D259">
        <v>82</v>
      </c>
      <c r="E259" s="3" t="s">
        <v>10</v>
      </c>
      <c r="F259">
        <v>72.5</v>
      </c>
      <c r="G259">
        <v>-0.3</v>
      </c>
    </row>
    <row r="260" spans="1:7" x14ac:dyDescent="0.2">
      <c r="A260" t="s">
        <v>7</v>
      </c>
      <c r="B260" t="s">
        <v>8</v>
      </c>
      <c r="C260" t="s">
        <v>19</v>
      </c>
      <c r="D260">
        <v>82</v>
      </c>
      <c r="E260" s="3" t="s">
        <v>9</v>
      </c>
      <c r="F260">
        <v>72.5</v>
      </c>
      <c r="G260">
        <v>-0.27400000000000002</v>
      </c>
    </row>
    <row r="261" spans="1:7" x14ac:dyDescent="0.2">
      <c r="A261" t="s">
        <v>7</v>
      </c>
      <c r="B261" t="s">
        <v>8</v>
      </c>
      <c r="C261" t="s">
        <v>19</v>
      </c>
      <c r="D261">
        <v>82</v>
      </c>
      <c r="E261" s="3" t="s">
        <v>11</v>
      </c>
      <c r="F261">
        <v>72.5</v>
      </c>
      <c r="G261">
        <v>-0.58199999999999996</v>
      </c>
    </row>
    <row r="262" spans="1:7" x14ac:dyDescent="0.2">
      <c r="A262" t="s">
        <v>7</v>
      </c>
      <c r="B262" t="s">
        <v>8</v>
      </c>
      <c r="C262" t="s">
        <v>19</v>
      </c>
      <c r="D262">
        <v>82</v>
      </c>
      <c r="E262" s="3" t="s">
        <v>12</v>
      </c>
      <c r="F262">
        <v>72.5</v>
      </c>
      <c r="G262">
        <v>-0.54300000000000004</v>
      </c>
    </row>
    <row r="263" spans="1:7" x14ac:dyDescent="0.2">
      <c r="A263" t="s">
        <v>7</v>
      </c>
      <c r="B263" t="s">
        <v>8</v>
      </c>
      <c r="C263" t="s">
        <v>19</v>
      </c>
      <c r="D263">
        <v>82</v>
      </c>
      <c r="E263" s="3" t="s">
        <v>13</v>
      </c>
      <c r="F263">
        <v>72.5</v>
      </c>
      <c r="G263">
        <v>-0.76600000000000001</v>
      </c>
    </row>
    <row r="264" spans="1:7" x14ac:dyDescent="0.2">
      <c r="A264" t="s">
        <v>7</v>
      </c>
      <c r="B264" t="s">
        <v>8</v>
      </c>
      <c r="C264" t="s">
        <v>19</v>
      </c>
      <c r="D264">
        <v>82</v>
      </c>
      <c r="E264" s="3" t="s">
        <v>14</v>
      </c>
      <c r="F264">
        <v>72.5</v>
      </c>
      <c r="G264">
        <v>-0.56599999999999995</v>
      </c>
    </row>
    <row r="265" spans="1:7" x14ac:dyDescent="0.2">
      <c r="A265" t="s">
        <v>7</v>
      </c>
      <c r="B265" t="s">
        <v>8</v>
      </c>
      <c r="C265" t="s">
        <v>19</v>
      </c>
      <c r="D265">
        <v>82</v>
      </c>
      <c r="E265" s="3" t="s">
        <v>15</v>
      </c>
      <c r="F265">
        <v>72.5</v>
      </c>
      <c r="G265">
        <v>-0.49299999999999999</v>
      </c>
    </row>
    <row r="266" spans="1:7" x14ac:dyDescent="0.2">
      <c r="A266" t="s">
        <v>7</v>
      </c>
      <c r="B266" t="s">
        <v>8</v>
      </c>
      <c r="C266" t="s">
        <v>19</v>
      </c>
      <c r="D266">
        <v>82</v>
      </c>
      <c r="E266" s="3" t="s">
        <v>16</v>
      </c>
      <c r="F266">
        <v>72.5</v>
      </c>
      <c r="G266">
        <v>-0.623</v>
      </c>
    </row>
    <row r="267" spans="1:7" x14ac:dyDescent="0.2">
      <c r="A267" t="s">
        <v>7</v>
      </c>
      <c r="B267" t="s">
        <v>8</v>
      </c>
      <c r="C267" t="s">
        <v>19</v>
      </c>
      <c r="D267">
        <v>82</v>
      </c>
      <c r="E267" s="3" t="s">
        <v>17</v>
      </c>
      <c r="F267">
        <v>72.5</v>
      </c>
      <c r="G267">
        <v>-0.64800000000000002</v>
      </c>
    </row>
    <row r="268" spans="1:7" x14ac:dyDescent="0.2">
      <c r="A268" t="s">
        <v>7</v>
      </c>
      <c r="B268" t="s">
        <v>8</v>
      </c>
      <c r="C268" t="s">
        <v>19</v>
      </c>
      <c r="D268">
        <v>82</v>
      </c>
      <c r="E268" s="3" t="s">
        <v>18</v>
      </c>
      <c r="F268">
        <v>72.5</v>
      </c>
      <c r="G268">
        <v>9.4E-2</v>
      </c>
    </row>
    <row r="269" spans="1:7" x14ac:dyDescent="0.2">
      <c r="A269" t="s">
        <v>7</v>
      </c>
      <c r="B269" t="s">
        <v>8</v>
      </c>
      <c r="C269" t="s">
        <v>19</v>
      </c>
      <c r="D269">
        <v>82</v>
      </c>
      <c r="E269" s="3" t="s">
        <v>20</v>
      </c>
      <c r="F269">
        <v>72.5</v>
      </c>
      <c r="G269">
        <v>-0.504</v>
      </c>
    </row>
    <row r="270" spans="1:7" x14ac:dyDescent="0.2">
      <c r="A270" t="s">
        <v>7</v>
      </c>
      <c r="B270" t="s">
        <v>8</v>
      </c>
      <c r="C270" t="s">
        <v>19</v>
      </c>
      <c r="D270">
        <v>82</v>
      </c>
      <c r="E270" s="3" t="s">
        <v>21</v>
      </c>
      <c r="F270">
        <v>72.5</v>
      </c>
      <c r="G270">
        <v>-0.69699999999999995</v>
      </c>
    </row>
    <row r="271" spans="1:7" x14ac:dyDescent="0.2">
      <c r="A271" t="s">
        <v>7</v>
      </c>
      <c r="B271" t="s">
        <v>8</v>
      </c>
      <c r="C271" t="s">
        <v>19</v>
      </c>
      <c r="D271">
        <v>82</v>
      </c>
      <c r="E271" s="3" t="s">
        <v>22</v>
      </c>
      <c r="F271">
        <v>72.5</v>
      </c>
      <c r="G271">
        <v>-0.27400000000000002</v>
      </c>
    </row>
    <row r="272" spans="1:7" x14ac:dyDescent="0.2">
      <c r="A272" t="s">
        <v>7</v>
      </c>
      <c r="B272" t="s">
        <v>8</v>
      </c>
      <c r="C272" t="s">
        <v>19</v>
      </c>
      <c r="D272">
        <v>82</v>
      </c>
      <c r="E272" s="3" t="s">
        <v>23</v>
      </c>
      <c r="F272">
        <v>72.5</v>
      </c>
      <c r="G272">
        <v>-0.113</v>
      </c>
    </row>
    <row r="273" spans="1:7" x14ac:dyDescent="0.2">
      <c r="A273" t="s">
        <v>7</v>
      </c>
      <c r="B273" t="s">
        <v>8</v>
      </c>
      <c r="C273" t="s">
        <v>19</v>
      </c>
      <c r="D273">
        <v>82</v>
      </c>
      <c r="E273" s="3" t="s">
        <v>24</v>
      </c>
      <c r="F273">
        <v>72.5</v>
      </c>
      <c r="G273">
        <v>-0.217</v>
      </c>
    </row>
    <row r="274" spans="1:7" x14ac:dyDescent="0.2">
      <c r="A274" t="s">
        <v>7</v>
      </c>
      <c r="B274" t="s">
        <v>8</v>
      </c>
      <c r="C274" t="s">
        <v>19</v>
      </c>
      <c r="D274">
        <v>82</v>
      </c>
      <c r="E274" s="3" t="s">
        <v>25</v>
      </c>
      <c r="F274">
        <v>72.5</v>
      </c>
      <c r="G274">
        <v>-0.35899999999999999</v>
      </c>
    </row>
    <row r="275" spans="1:7" x14ac:dyDescent="0.2">
      <c r="A275" t="s">
        <v>7</v>
      </c>
      <c r="B275" t="s">
        <v>8</v>
      </c>
      <c r="C275" t="s">
        <v>19</v>
      </c>
      <c r="D275">
        <v>82</v>
      </c>
      <c r="E275" s="3" t="s">
        <v>26</v>
      </c>
      <c r="F275">
        <v>72.5</v>
      </c>
      <c r="G275">
        <v>-0.47</v>
      </c>
    </row>
    <row r="276" spans="1:7" x14ac:dyDescent="0.2">
      <c r="A276" t="s">
        <v>7</v>
      </c>
      <c r="B276" t="s">
        <v>8</v>
      </c>
      <c r="C276" t="s">
        <v>19</v>
      </c>
      <c r="D276">
        <v>82</v>
      </c>
      <c r="E276" s="3" t="s">
        <v>27</v>
      </c>
      <c r="F276">
        <v>72.5</v>
      </c>
      <c r="G276">
        <v>-0.48199999999999998</v>
      </c>
    </row>
    <row r="278" spans="1:7" x14ac:dyDescent="0.2">
      <c r="A278" s="2" t="s">
        <v>42</v>
      </c>
    </row>
    <row r="279" spans="1:7" x14ac:dyDescent="0.2">
      <c r="A279" t="s">
        <v>7</v>
      </c>
      <c r="B279" t="s">
        <v>8</v>
      </c>
      <c r="C279" t="s">
        <v>18</v>
      </c>
      <c r="D279">
        <v>103</v>
      </c>
      <c r="E279" s="3" t="s">
        <v>8</v>
      </c>
      <c r="F279">
        <v>45.4</v>
      </c>
      <c r="G279">
        <v>-1.117</v>
      </c>
    </row>
    <row r="280" spans="1:7" x14ac:dyDescent="0.2">
      <c r="A280" t="s">
        <v>7</v>
      </c>
      <c r="B280" t="s">
        <v>8</v>
      </c>
      <c r="C280" t="s">
        <v>18</v>
      </c>
      <c r="D280">
        <v>103</v>
      </c>
      <c r="E280" s="3" t="s">
        <v>10</v>
      </c>
      <c r="F280">
        <v>45.4</v>
      </c>
      <c r="G280">
        <v>-0.48399999999999999</v>
      </c>
    </row>
    <row r="281" spans="1:7" x14ac:dyDescent="0.2">
      <c r="A281" t="s">
        <v>7</v>
      </c>
      <c r="B281" t="s">
        <v>8</v>
      </c>
      <c r="C281" t="s">
        <v>18</v>
      </c>
      <c r="D281">
        <v>103</v>
      </c>
      <c r="E281" s="3" t="s">
        <v>9</v>
      </c>
      <c r="F281">
        <v>45.4</v>
      </c>
      <c r="G281">
        <v>-0.19600000000000001</v>
      </c>
    </row>
    <row r="282" spans="1:7" x14ac:dyDescent="0.2">
      <c r="A282" t="s">
        <v>7</v>
      </c>
      <c r="B282" t="s">
        <v>8</v>
      </c>
      <c r="C282" t="s">
        <v>18</v>
      </c>
      <c r="D282">
        <v>103</v>
      </c>
      <c r="E282" s="3" t="s">
        <v>11</v>
      </c>
      <c r="F282">
        <v>45.4</v>
      </c>
      <c r="G282">
        <v>-1.4530000000000001</v>
      </c>
    </row>
    <row r="283" spans="1:7" x14ac:dyDescent="0.2">
      <c r="A283" t="s">
        <v>7</v>
      </c>
      <c r="B283" t="s">
        <v>8</v>
      </c>
      <c r="C283" t="s">
        <v>18</v>
      </c>
      <c r="D283">
        <v>103</v>
      </c>
      <c r="E283" s="3" t="s">
        <v>12</v>
      </c>
      <c r="F283">
        <v>45.4</v>
      </c>
      <c r="G283">
        <v>-1.3919999999999999</v>
      </c>
    </row>
    <row r="284" spans="1:7" x14ac:dyDescent="0.2">
      <c r="A284" t="s">
        <v>7</v>
      </c>
      <c r="B284" t="s">
        <v>8</v>
      </c>
      <c r="C284" t="s">
        <v>18</v>
      </c>
      <c r="D284">
        <v>103</v>
      </c>
      <c r="E284" s="3" t="s">
        <v>13</v>
      </c>
      <c r="F284">
        <v>45.4</v>
      </c>
      <c r="G284">
        <v>-0.375</v>
      </c>
    </row>
    <row r="285" spans="1:7" x14ac:dyDescent="0.2">
      <c r="A285" t="s">
        <v>7</v>
      </c>
      <c r="B285" t="s">
        <v>8</v>
      </c>
      <c r="C285" t="s">
        <v>18</v>
      </c>
      <c r="D285">
        <v>103</v>
      </c>
      <c r="E285" s="3" t="s">
        <v>14</v>
      </c>
      <c r="F285">
        <v>45.4</v>
      </c>
      <c r="G285">
        <v>-1.0329999999999999</v>
      </c>
    </row>
    <row r="286" spans="1:7" x14ac:dyDescent="0.2">
      <c r="A286" t="s">
        <v>7</v>
      </c>
      <c r="B286" t="s">
        <v>8</v>
      </c>
      <c r="C286" t="s">
        <v>18</v>
      </c>
      <c r="D286">
        <v>103</v>
      </c>
      <c r="E286" s="3" t="s">
        <v>15</v>
      </c>
      <c r="F286">
        <v>45.4</v>
      </c>
      <c r="G286">
        <v>-0.629</v>
      </c>
    </row>
    <row r="287" spans="1:7" x14ac:dyDescent="0.2">
      <c r="A287" t="s">
        <v>7</v>
      </c>
      <c r="B287" t="s">
        <v>8</v>
      </c>
      <c r="C287" t="s">
        <v>18</v>
      </c>
      <c r="D287">
        <v>103</v>
      </c>
      <c r="E287" s="3" t="s">
        <v>16</v>
      </c>
      <c r="F287">
        <v>45.4</v>
      </c>
      <c r="G287">
        <v>5.6000000000000001E-2</v>
      </c>
    </row>
    <row r="288" spans="1:7" x14ac:dyDescent="0.2">
      <c r="A288" t="s">
        <v>7</v>
      </c>
      <c r="B288" t="s">
        <v>8</v>
      </c>
      <c r="C288" t="s">
        <v>18</v>
      </c>
      <c r="D288">
        <v>103</v>
      </c>
      <c r="E288" s="3" t="s">
        <v>17</v>
      </c>
      <c r="F288">
        <v>45.4</v>
      </c>
      <c r="G288">
        <v>-1.04</v>
      </c>
    </row>
    <row r="289" spans="1:7" x14ac:dyDescent="0.2">
      <c r="A289" t="s">
        <v>7</v>
      </c>
      <c r="B289" t="s">
        <v>8</v>
      </c>
      <c r="C289" t="s">
        <v>18</v>
      </c>
      <c r="D289">
        <v>103</v>
      </c>
      <c r="E289" s="3" t="s">
        <v>19</v>
      </c>
      <c r="F289">
        <v>45.4</v>
      </c>
      <c r="G289">
        <v>-0.48399999999999999</v>
      </c>
    </row>
    <row r="290" spans="1:7" x14ac:dyDescent="0.2">
      <c r="A290" t="s">
        <v>7</v>
      </c>
      <c r="B290" t="s">
        <v>8</v>
      </c>
      <c r="C290" t="s">
        <v>18</v>
      </c>
      <c r="D290">
        <v>103</v>
      </c>
      <c r="E290" s="3" t="s">
        <v>20</v>
      </c>
      <c r="F290">
        <v>45.4</v>
      </c>
      <c r="G290">
        <v>-9.9000000000000005E-2</v>
      </c>
    </row>
    <row r="291" spans="1:7" x14ac:dyDescent="0.2">
      <c r="A291" t="s">
        <v>7</v>
      </c>
      <c r="B291" t="s">
        <v>8</v>
      </c>
      <c r="C291" t="s">
        <v>18</v>
      </c>
      <c r="D291">
        <v>103</v>
      </c>
      <c r="E291" s="3" t="s">
        <v>21</v>
      </c>
      <c r="F291">
        <v>45.4</v>
      </c>
      <c r="G291">
        <v>-0.80700000000000005</v>
      </c>
    </row>
    <row r="292" spans="1:7" x14ac:dyDescent="0.2">
      <c r="A292" t="s">
        <v>7</v>
      </c>
      <c r="B292" t="s">
        <v>8</v>
      </c>
      <c r="C292" t="s">
        <v>18</v>
      </c>
      <c r="D292">
        <v>103</v>
      </c>
      <c r="E292" s="3" t="s">
        <v>22</v>
      </c>
      <c r="F292">
        <v>45.4</v>
      </c>
      <c r="G292">
        <v>-0.19600000000000001</v>
      </c>
    </row>
    <row r="293" spans="1:7" x14ac:dyDescent="0.2">
      <c r="A293" t="s">
        <v>7</v>
      </c>
      <c r="B293" t="s">
        <v>8</v>
      </c>
      <c r="C293" t="s">
        <v>18</v>
      </c>
      <c r="D293">
        <v>103</v>
      </c>
      <c r="E293" s="3" t="s">
        <v>23</v>
      </c>
      <c r="F293">
        <v>45.4</v>
      </c>
      <c r="G293">
        <v>-1.65</v>
      </c>
    </row>
    <row r="294" spans="1:7" x14ac:dyDescent="0.2">
      <c r="A294" t="s">
        <v>7</v>
      </c>
      <c r="B294" t="s">
        <v>8</v>
      </c>
      <c r="C294" t="s">
        <v>18</v>
      </c>
      <c r="D294">
        <v>103</v>
      </c>
      <c r="E294" s="3" t="s">
        <v>24</v>
      </c>
      <c r="F294">
        <v>45.4</v>
      </c>
      <c r="G294">
        <v>-0.51400000000000001</v>
      </c>
    </row>
    <row r="295" spans="1:7" x14ac:dyDescent="0.2">
      <c r="A295" t="s">
        <v>7</v>
      </c>
      <c r="B295" t="s">
        <v>8</v>
      </c>
      <c r="C295" t="s">
        <v>18</v>
      </c>
      <c r="D295">
        <v>103</v>
      </c>
      <c r="E295" s="3" t="s">
        <v>25</v>
      </c>
      <c r="F295">
        <v>45.4</v>
      </c>
      <c r="G295">
        <v>-0.54200000000000004</v>
      </c>
    </row>
    <row r="296" spans="1:7" x14ac:dyDescent="0.2">
      <c r="A296" t="s">
        <v>7</v>
      </c>
      <c r="B296" t="s">
        <v>8</v>
      </c>
      <c r="C296" t="s">
        <v>18</v>
      </c>
      <c r="D296">
        <v>103</v>
      </c>
      <c r="E296" s="3" t="s">
        <v>26</v>
      </c>
      <c r="F296">
        <v>45.4</v>
      </c>
      <c r="G296">
        <v>-0.13300000000000001</v>
      </c>
    </row>
    <row r="297" spans="1:7" x14ac:dyDescent="0.2">
      <c r="A297" t="s">
        <v>7</v>
      </c>
      <c r="B297" t="s">
        <v>8</v>
      </c>
      <c r="C297" t="s">
        <v>18</v>
      </c>
      <c r="D297">
        <v>103</v>
      </c>
      <c r="E297" s="3" t="s">
        <v>27</v>
      </c>
      <c r="F297">
        <v>45.4</v>
      </c>
      <c r="G297">
        <v>-0.96299999999999997</v>
      </c>
    </row>
    <row r="299" spans="1:7" x14ac:dyDescent="0.2">
      <c r="A299" s="2" t="s">
        <v>57</v>
      </c>
    </row>
    <row r="300" spans="1:7" ht="17" x14ac:dyDescent="0.25">
      <c r="A300" s="5" t="s">
        <v>7</v>
      </c>
      <c r="B300" t="s">
        <v>8</v>
      </c>
      <c r="C300" t="s">
        <v>12</v>
      </c>
      <c r="D300">
        <v>113</v>
      </c>
      <c r="E300" s="3" t="s">
        <v>8</v>
      </c>
      <c r="F300">
        <v>0.4</v>
      </c>
      <c r="G300">
        <v>-1.8</v>
      </c>
    </row>
    <row r="301" spans="1:7" ht="17" x14ac:dyDescent="0.25">
      <c r="A301" s="5" t="s">
        <v>7</v>
      </c>
      <c r="B301" t="s">
        <v>8</v>
      </c>
      <c r="C301" t="s">
        <v>12</v>
      </c>
      <c r="D301">
        <v>113</v>
      </c>
      <c r="E301" s="3" t="s">
        <v>10</v>
      </c>
      <c r="F301">
        <v>0.4</v>
      </c>
      <c r="G301">
        <v>-1.0960000000000001</v>
      </c>
    </row>
    <row r="302" spans="1:7" ht="17" x14ac:dyDescent="0.25">
      <c r="A302" s="5" t="s">
        <v>7</v>
      </c>
      <c r="B302" t="s">
        <v>8</v>
      </c>
      <c r="C302" t="s">
        <v>12</v>
      </c>
      <c r="D302">
        <v>113</v>
      </c>
      <c r="E302" s="3" t="s">
        <v>9</v>
      </c>
      <c r="F302">
        <v>0.4</v>
      </c>
      <c r="G302">
        <v>-0.77800000000000002</v>
      </c>
    </row>
    <row r="303" spans="1:7" ht="17" x14ac:dyDescent="0.25">
      <c r="A303" s="5" t="s">
        <v>7</v>
      </c>
      <c r="B303" t="s">
        <v>8</v>
      </c>
      <c r="C303" t="s">
        <v>12</v>
      </c>
      <c r="D303">
        <v>113</v>
      </c>
      <c r="E303" s="6" t="s">
        <v>11</v>
      </c>
      <c r="F303">
        <v>0.4</v>
      </c>
      <c r="G303">
        <v>-2.1749999999999998</v>
      </c>
    </row>
    <row r="304" spans="1:7" ht="17" x14ac:dyDescent="0.25">
      <c r="A304" s="5" t="s">
        <v>7</v>
      </c>
      <c r="B304" t="s">
        <v>8</v>
      </c>
      <c r="C304" t="s">
        <v>12</v>
      </c>
      <c r="D304">
        <v>113</v>
      </c>
      <c r="E304" s="3" t="s">
        <v>13</v>
      </c>
      <c r="F304">
        <v>0.4</v>
      </c>
      <c r="G304">
        <v>-1.4179999999999999</v>
      </c>
    </row>
    <row r="305" spans="1:7" ht="17" x14ac:dyDescent="0.25">
      <c r="A305" s="5" t="s">
        <v>7</v>
      </c>
      <c r="B305" t="s">
        <v>8</v>
      </c>
      <c r="C305" t="s">
        <v>12</v>
      </c>
      <c r="D305">
        <v>113</v>
      </c>
      <c r="E305" s="3" t="s">
        <v>14</v>
      </c>
      <c r="F305">
        <v>0.4</v>
      </c>
      <c r="G305">
        <v>-0.69899999999999995</v>
      </c>
    </row>
    <row r="306" spans="1:7" ht="17" x14ac:dyDescent="0.25">
      <c r="A306" s="5" t="s">
        <v>7</v>
      </c>
      <c r="B306" t="s">
        <v>8</v>
      </c>
      <c r="C306" t="s">
        <v>12</v>
      </c>
      <c r="D306">
        <v>113</v>
      </c>
      <c r="E306" s="3" t="s">
        <v>15</v>
      </c>
      <c r="F306">
        <v>0.4</v>
      </c>
      <c r="G306">
        <v>-0.59599999999999997</v>
      </c>
    </row>
    <row r="307" spans="1:7" ht="17" x14ac:dyDescent="0.25">
      <c r="A307" s="5" t="s">
        <v>7</v>
      </c>
      <c r="B307" t="s">
        <v>8</v>
      </c>
      <c r="C307" t="s">
        <v>12</v>
      </c>
      <c r="D307">
        <v>113</v>
      </c>
      <c r="E307" s="3" t="s">
        <v>16</v>
      </c>
      <c r="F307">
        <v>0.4</v>
      </c>
      <c r="G307">
        <v>-1.5840000000000001</v>
      </c>
    </row>
    <row r="308" spans="1:7" ht="17" x14ac:dyDescent="0.25">
      <c r="A308" s="5" t="s">
        <v>7</v>
      </c>
      <c r="B308" t="s">
        <v>8</v>
      </c>
      <c r="C308" t="s">
        <v>12</v>
      </c>
      <c r="D308">
        <v>113</v>
      </c>
      <c r="E308" s="3" t="s">
        <v>17</v>
      </c>
      <c r="F308">
        <v>0.4</v>
      </c>
      <c r="G308">
        <v>-0.79500000000000004</v>
      </c>
    </row>
    <row r="309" spans="1:7" ht="17" x14ac:dyDescent="0.25">
      <c r="A309" s="5" t="s">
        <v>7</v>
      </c>
      <c r="B309" t="s">
        <v>8</v>
      </c>
      <c r="C309" t="s">
        <v>12</v>
      </c>
      <c r="D309">
        <v>113</v>
      </c>
      <c r="E309" s="3" t="s">
        <v>18</v>
      </c>
      <c r="F309">
        <v>0.4</v>
      </c>
      <c r="G309">
        <v>-0.69799999999999995</v>
      </c>
    </row>
    <row r="310" spans="1:7" ht="17" x14ac:dyDescent="0.25">
      <c r="A310" s="5" t="s">
        <v>7</v>
      </c>
      <c r="B310" t="s">
        <v>8</v>
      </c>
      <c r="C310" t="s">
        <v>12</v>
      </c>
      <c r="D310">
        <v>113</v>
      </c>
      <c r="E310" s="3" t="s">
        <v>19</v>
      </c>
      <c r="F310">
        <v>0.4</v>
      </c>
      <c r="G310">
        <v>-1.0960000000000001</v>
      </c>
    </row>
    <row r="311" spans="1:7" ht="17" x14ac:dyDescent="0.25">
      <c r="A311" s="5" t="s">
        <v>7</v>
      </c>
      <c r="B311" t="s">
        <v>8</v>
      </c>
      <c r="C311" t="s">
        <v>12</v>
      </c>
      <c r="D311">
        <v>113</v>
      </c>
      <c r="E311" s="3" t="s">
        <v>20</v>
      </c>
      <c r="F311">
        <v>0.4</v>
      </c>
      <c r="G311">
        <v>-1.8540000000000001</v>
      </c>
    </row>
    <row r="312" spans="1:7" ht="17" x14ac:dyDescent="0.25">
      <c r="A312" s="5" t="s">
        <v>7</v>
      </c>
      <c r="B312" t="s">
        <v>8</v>
      </c>
      <c r="C312" t="s">
        <v>12</v>
      </c>
      <c r="D312">
        <v>113</v>
      </c>
      <c r="E312" s="3" t="s">
        <v>21</v>
      </c>
      <c r="F312">
        <v>0.4</v>
      </c>
      <c r="G312">
        <v>-1.2589999999999999</v>
      </c>
    </row>
    <row r="313" spans="1:7" ht="17" x14ac:dyDescent="0.25">
      <c r="A313" s="5" t="s">
        <v>7</v>
      </c>
      <c r="B313" t="s">
        <v>8</v>
      </c>
      <c r="C313" t="s">
        <v>12</v>
      </c>
      <c r="D313">
        <v>113</v>
      </c>
      <c r="E313" s="3" t="s">
        <v>22</v>
      </c>
      <c r="F313">
        <v>0.4</v>
      </c>
      <c r="G313">
        <v>-0.77800000000000002</v>
      </c>
    </row>
    <row r="314" spans="1:7" ht="17" x14ac:dyDescent="0.25">
      <c r="A314" s="5" t="s">
        <v>7</v>
      </c>
      <c r="B314" t="s">
        <v>8</v>
      </c>
      <c r="C314" t="s">
        <v>12</v>
      </c>
      <c r="D314">
        <v>113</v>
      </c>
      <c r="E314" s="3" t="s">
        <v>23</v>
      </c>
      <c r="F314">
        <v>0.4</v>
      </c>
      <c r="G314">
        <v>-1.869</v>
      </c>
    </row>
    <row r="315" spans="1:7" ht="17" x14ac:dyDescent="0.25">
      <c r="A315" s="5" t="s">
        <v>7</v>
      </c>
      <c r="B315" t="s">
        <v>8</v>
      </c>
      <c r="C315" t="s">
        <v>12</v>
      </c>
      <c r="D315">
        <v>113</v>
      </c>
      <c r="E315" s="3" t="s">
        <v>24</v>
      </c>
      <c r="F315">
        <v>0.4</v>
      </c>
      <c r="G315">
        <v>-0.96299999999999997</v>
      </c>
    </row>
    <row r="316" spans="1:7" ht="17" x14ac:dyDescent="0.25">
      <c r="A316" s="5" t="s">
        <v>7</v>
      </c>
      <c r="B316" t="s">
        <v>8</v>
      </c>
      <c r="C316" t="s">
        <v>12</v>
      </c>
      <c r="D316">
        <v>113</v>
      </c>
      <c r="E316" s="3" t="s">
        <v>25</v>
      </c>
      <c r="F316">
        <v>0.4</v>
      </c>
      <c r="G316">
        <v>-1.0609999999999999</v>
      </c>
    </row>
    <row r="317" spans="1:7" ht="17" x14ac:dyDescent="0.25">
      <c r="A317" s="5" t="s">
        <v>7</v>
      </c>
      <c r="B317" t="s">
        <v>8</v>
      </c>
      <c r="C317" t="s">
        <v>12</v>
      </c>
      <c r="D317">
        <v>113</v>
      </c>
      <c r="E317" s="3" t="s">
        <v>26</v>
      </c>
      <c r="F317">
        <v>0.4</v>
      </c>
      <c r="G317">
        <v>-1.117</v>
      </c>
    </row>
    <row r="318" spans="1:7" ht="17" x14ac:dyDescent="0.25">
      <c r="A318" s="5" t="s">
        <v>7</v>
      </c>
      <c r="B318" t="s">
        <v>8</v>
      </c>
      <c r="C318" t="s">
        <v>12</v>
      </c>
      <c r="D318">
        <v>113</v>
      </c>
      <c r="E318" s="3" t="s">
        <v>27</v>
      </c>
      <c r="F318">
        <v>0.4</v>
      </c>
      <c r="G318">
        <v>-0.25900000000000001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DA38-398C-BB42-B1CD-532BBB08ABAD}">
  <dimension ref="A2:P24"/>
  <sheetViews>
    <sheetView tabSelected="1" workbookViewId="0">
      <selection activeCell="A2" sqref="A2"/>
    </sheetView>
  </sheetViews>
  <sheetFormatPr baseColWidth="10" defaultRowHeight="16" x14ac:dyDescent="0.2"/>
  <cols>
    <col min="1" max="1" width="5.83203125" customWidth="1"/>
  </cols>
  <sheetData>
    <row r="2" spans="1:16" x14ac:dyDescent="0.2">
      <c r="A2" s="2"/>
    </row>
    <row r="3" spans="1:16" ht="17" thickBot="1" x14ac:dyDescent="0.25"/>
    <row r="4" spans="1:16" x14ac:dyDescent="0.2">
      <c r="A4" s="20"/>
      <c r="B4" s="11" t="s">
        <v>28</v>
      </c>
      <c r="C4" s="11" t="s">
        <v>29</v>
      </c>
      <c r="D4" s="11" t="s">
        <v>30</v>
      </c>
      <c r="E4" s="11" t="s">
        <v>31</v>
      </c>
      <c r="F4" s="11" t="s">
        <v>32</v>
      </c>
      <c r="G4" s="11" t="s">
        <v>40</v>
      </c>
      <c r="H4" s="11" t="s">
        <v>33</v>
      </c>
      <c r="I4" s="11" t="s">
        <v>34</v>
      </c>
      <c r="J4" s="11" t="s">
        <v>35</v>
      </c>
      <c r="K4" s="11" t="s">
        <v>41</v>
      </c>
      <c r="L4" s="11" t="s">
        <v>36</v>
      </c>
      <c r="M4" s="11" t="s">
        <v>42</v>
      </c>
      <c r="N4" s="11" t="s">
        <v>38</v>
      </c>
      <c r="O4" s="11" t="s">
        <v>57</v>
      </c>
      <c r="P4" s="12" t="s">
        <v>39</v>
      </c>
    </row>
    <row r="5" spans="1:16" x14ac:dyDescent="0.2">
      <c r="A5" s="21" t="s">
        <v>8</v>
      </c>
      <c r="B5" s="7">
        <v>-2.2189999999999999</v>
      </c>
      <c r="C5" s="7">
        <v>-2.6419999999999999</v>
      </c>
      <c r="D5" s="7">
        <v>0.32100000000000001</v>
      </c>
      <c r="E5" s="7">
        <v>-7.1999999999999995E-2</v>
      </c>
      <c r="F5" s="7">
        <v>-2.7909999999999999</v>
      </c>
      <c r="G5" s="7">
        <v>-1.698</v>
      </c>
      <c r="H5" s="7">
        <v>-1.3380000000000001</v>
      </c>
      <c r="I5" s="7">
        <v>-0.70099999999999996</v>
      </c>
      <c r="J5" s="7">
        <v>-1.4259999999999999</v>
      </c>
      <c r="K5" s="7">
        <v>-0.45500000000000002</v>
      </c>
      <c r="L5" s="7">
        <v>-1.8280000000000001</v>
      </c>
      <c r="M5" s="7">
        <v>-1.117</v>
      </c>
      <c r="N5" s="7">
        <v>-1.94</v>
      </c>
      <c r="O5" s="7">
        <v>-1.8</v>
      </c>
      <c r="P5" s="14">
        <v>-1.514</v>
      </c>
    </row>
    <row r="6" spans="1:16" x14ac:dyDescent="0.2">
      <c r="A6" s="21" t="s">
        <v>10</v>
      </c>
      <c r="B6" s="7">
        <v>-1.2649999999999999</v>
      </c>
      <c r="C6" s="7">
        <v>-1.6619999999999999</v>
      </c>
      <c r="D6" s="7">
        <v>0.61199999999999999</v>
      </c>
      <c r="E6" s="7">
        <v>6.6000000000000003E-2</v>
      </c>
      <c r="F6" s="7">
        <v>-1.6839999999999999</v>
      </c>
      <c r="G6" s="8" t="s">
        <v>58</v>
      </c>
      <c r="H6" s="7">
        <v>-0.54600000000000004</v>
      </c>
      <c r="I6" s="7">
        <v>-0.157</v>
      </c>
      <c r="J6" s="7">
        <v>-0.56100000000000005</v>
      </c>
      <c r="K6" s="7">
        <v>-0.3</v>
      </c>
      <c r="L6" s="7">
        <v>-1.18</v>
      </c>
      <c r="M6" s="7">
        <v>-0.48399999999999999</v>
      </c>
      <c r="N6" s="7">
        <v>-1.23</v>
      </c>
      <c r="O6" s="7">
        <v>-1.0960000000000001</v>
      </c>
      <c r="P6" s="14">
        <v>-0.75900000000000001</v>
      </c>
    </row>
    <row r="7" spans="1:16" x14ac:dyDescent="0.2">
      <c r="A7" s="21" t="s">
        <v>9</v>
      </c>
      <c r="B7" s="8" t="s">
        <v>58</v>
      </c>
      <c r="C7" s="9" t="s">
        <v>58</v>
      </c>
      <c r="D7" s="7">
        <v>0.72699999999999998</v>
      </c>
      <c r="E7" s="7">
        <v>0.104</v>
      </c>
      <c r="F7" s="7">
        <v>-1.157</v>
      </c>
      <c r="G7" s="7">
        <v>-0.14299999999999999</v>
      </c>
      <c r="H7" s="7">
        <v>-0.189</v>
      </c>
      <c r="I7" s="7">
        <v>8.5000000000000006E-2</v>
      </c>
      <c r="J7" s="7">
        <v>-0.17499999999999999</v>
      </c>
      <c r="K7" s="7">
        <v>-0.27400000000000002</v>
      </c>
      <c r="L7" s="7">
        <v>-0.878</v>
      </c>
      <c r="M7" s="7">
        <v>-0.19600000000000001</v>
      </c>
      <c r="N7" s="7">
        <v>-0.89500000000000002</v>
      </c>
      <c r="O7" s="7">
        <v>-0.77800000000000002</v>
      </c>
      <c r="P7" s="14">
        <v>-0.42299999999999999</v>
      </c>
    </row>
    <row r="8" spans="1:16" x14ac:dyDescent="0.2">
      <c r="A8" s="21" t="s">
        <v>11</v>
      </c>
      <c r="B8" s="7">
        <v>-2.7149999999999999</v>
      </c>
      <c r="C8" s="7">
        <v>-3.1379999999999999</v>
      </c>
      <c r="D8" s="7">
        <v>0.15</v>
      </c>
      <c r="E8" s="7">
        <v>-0.17</v>
      </c>
      <c r="F8" s="7">
        <v>-3.3519999999999999</v>
      </c>
      <c r="G8" s="7">
        <v>-2.254</v>
      </c>
      <c r="H8" s="7">
        <v>-1.762</v>
      </c>
      <c r="I8" s="7">
        <v>-0.99299999999999999</v>
      </c>
      <c r="J8" s="7">
        <v>-1.8919999999999999</v>
      </c>
      <c r="K8" s="7">
        <v>-0.58199999999999996</v>
      </c>
      <c r="L8" s="7">
        <v>-2.1640000000000001</v>
      </c>
      <c r="M8" s="7">
        <v>-1.4530000000000001</v>
      </c>
      <c r="N8" s="7">
        <v>-2.3029999999999999</v>
      </c>
      <c r="O8" s="7">
        <v>-2.1749999999999998</v>
      </c>
      <c r="P8" s="14">
        <v>-1.9219999999999999</v>
      </c>
    </row>
    <row r="9" spans="1:16" x14ac:dyDescent="0.2">
      <c r="A9" s="21" t="s">
        <v>12</v>
      </c>
      <c r="B9" s="7">
        <v>-2.5609999999999999</v>
      </c>
      <c r="C9" s="7">
        <v>-2.9020000000000001</v>
      </c>
      <c r="D9" s="7">
        <v>0.20699999999999999</v>
      </c>
      <c r="E9" s="7">
        <v>-0.53100000000000003</v>
      </c>
      <c r="F9" s="7">
        <v>-3.306</v>
      </c>
      <c r="G9" s="7">
        <v>-2.415</v>
      </c>
      <c r="H9" s="7">
        <v>-1.3819999999999999</v>
      </c>
      <c r="I9" s="7">
        <v>-0.873</v>
      </c>
      <c r="J9" s="7">
        <v>-1.5109999999999999</v>
      </c>
      <c r="K9" s="7">
        <v>-0.54300000000000004</v>
      </c>
      <c r="L9" s="7">
        <v>-2.1349999999999998</v>
      </c>
      <c r="M9" s="7">
        <v>-1.3919999999999999</v>
      </c>
      <c r="N9" s="7">
        <v>-2.1829999999999998</v>
      </c>
      <c r="O9" s="8" t="s">
        <v>58</v>
      </c>
      <c r="P9" s="14">
        <v>-1.8839999999999999</v>
      </c>
    </row>
    <row r="10" spans="1:16" x14ac:dyDescent="0.2">
      <c r="A10" s="21" t="s">
        <v>13</v>
      </c>
      <c r="B10" s="7">
        <v>-1.6519999999999999</v>
      </c>
      <c r="C10" s="7">
        <v>-1.9730000000000001</v>
      </c>
      <c r="D10" s="7">
        <v>0.52</v>
      </c>
      <c r="E10" s="7">
        <v>-0.59399999999999997</v>
      </c>
      <c r="F10" s="7">
        <v>-2.121</v>
      </c>
      <c r="G10" s="7">
        <v>-1.359</v>
      </c>
      <c r="H10" s="7">
        <v>-0.40799999999999997</v>
      </c>
      <c r="I10" s="7">
        <v>-0.33</v>
      </c>
      <c r="J10" s="7">
        <v>-1.242</v>
      </c>
      <c r="K10" s="7">
        <v>-0.76600000000000001</v>
      </c>
      <c r="L10" s="7">
        <v>-0.96199999999999997</v>
      </c>
      <c r="M10" s="7">
        <v>-0.375</v>
      </c>
      <c r="N10" s="7">
        <v>-1.405</v>
      </c>
      <c r="O10" s="7">
        <v>-1.4179999999999999</v>
      </c>
      <c r="P10" s="14">
        <v>-1.1140000000000001</v>
      </c>
    </row>
    <row r="11" spans="1:16" x14ac:dyDescent="0.2">
      <c r="A11" s="21" t="s">
        <v>14</v>
      </c>
      <c r="B11" s="7">
        <v>-2.2509999999999999</v>
      </c>
      <c r="C11" s="7">
        <v>-2.56</v>
      </c>
      <c r="D11" s="7">
        <v>0.27900000000000003</v>
      </c>
      <c r="E11" s="7">
        <v>-0.44600000000000001</v>
      </c>
      <c r="F11" s="7">
        <v>-2.9180000000000001</v>
      </c>
      <c r="G11" s="7">
        <v>-1.986</v>
      </c>
      <c r="H11" s="7">
        <v>-0.93899999999999995</v>
      </c>
      <c r="I11" s="7">
        <v>-0.53300000000000003</v>
      </c>
      <c r="J11" s="7">
        <v>-1.214</v>
      </c>
      <c r="K11" s="7">
        <v>-0.56599999999999995</v>
      </c>
      <c r="L11" s="7">
        <v>-1.7450000000000001</v>
      </c>
      <c r="M11" s="7">
        <v>-1.0329999999999999</v>
      </c>
      <c r="N11" s="7">
        <v>-1.825</v>
      </c>
      <c r="O11" s="7">
        <v>-0.69899999999999995</v>
      </c>
      <c r="P11" s="15" t="s">
        <v>58</v>
      </c>
    </row>
    <row r="12" spans="1:16" x14ac:dyDescent="0.2">
      <c r="A12" s="21" t="s">
        <v>15</v>
      </c>
      <c r="B12" s="7">
        <v>-1.7969999999999999</v>
      </c>
      <c r="C12" s="7">
        <v>-2.1640000000000001</v>
      </c>
      <c r="D12" s="7">
        <v>0.16</v>
      </c>
      <c r="E12" s="7">
        <v>-0.33100000000000002</v>
      </c>
      <c r="F12" s="7">
        <v>-2.4449999999999998</v>
      </c>
      <c r="G12" s="7">
        <v>-1.498</v>
      </c>
      <c r="H12" s="7">
        <v>-0.91</v>
      </c>
      <c r="I12" s="7">
        <v>-0.26400000000000001</v>
      </c>
      <c r="J12" s="7">
        <v>-0.77200000000000002</v>
      </c>
      <c r="K12" s="7">
        <v>-0.49299999999999999</v>
      </c>
      <c r="L12" s="7">
        <v>-1.206</v>
      </c>
      <c r="M12" s="7">
        <v>-0.629</v>
      </c>
      <c r="N12" s="7">
        <v>-1.35</v>
      </c>
      <c r="O12" s="7">
        <v>-0.59599999999999997</v>
      </c>
      <c r="P12" s="14">
        <v>-1.42</v>
      </c>
    </row>
    <row r="13" spans="1:16" x14ac:dyDescent="0.2">
      <c r="A13" s="21" t="s">
        <v>16</v>
      </c>
      <c r="B13" s="7">
        <v>-1.952</v>
      </c>
      <c r="C13" s="7">
        <v>-2.8759999999999999</v>
      </c>
      <c r="D13" s="7">
        <v>-0.245</v>
      </c>
      <c r="E13" s="7">
        <v>-0.45900000000000002</v>
      </c>
      <c r="F13" s="7">
        <v>-2.9470000000000001</v>
      </c>
      <c r="G13" s="7">
        <v>-1.7250000000000001</v>
      </c>
      <c r="H13" s="7">
        <v>-1.321</v>
      </c>
      <c r="I13" s="7">
        <v>8.5999999999999993E-2</v>
      </c>
      <c r="J13" s="7">
        <v>-1.0309999999999999</v>
      </c>
      <c r="K13" s="7">
        <v>-0.623</v>
      </c>
      <c r="L13" s="7">
        <v>-0.38100000000000001</v>
      </c>
      <c r="M13" s="7">
        <v>5.6000000000000001E-2</v>
      </c>
      <c r="N13" s="8" t="s">
        <v>58</v>
      </c>
      <c r="O13" s="7">
        <v>-1.5840000000000001</v>
      </c>
      <c r="P13" s="14">
        <v>-1.923</v>
      </c>
    </row>
    <row r="14" spans="1:16" x14ac:dyDescent="0.2">
      <c r="A14" s="21" t="s">
        <v>17</v>
      </c>
      <c r="B14" s="7">
        <v>-1.319</v>
      </c>
      <c r="C14" s="7">
        <v>-1.794</v>
      </c>
      <c r="D14" s="7">
        <v>0.36599999999999999</v>
      </c>
      <c r="E14" s="7">
        <v>-0.63800000000000001</v>
      </c>
      <c r="F14" s="7">
        <v>-2.2679999999999998</v>
      </c>
      <c r="G14" s="7">
        <v>-1.3420000000000001</v>
      </c>
      <c r="H14" s="7">
        <v>-0.50900000000000001</v>
      </c>
      <c r="I14" s="7">
        <v>-0.65400000000000003</v>
      </c>
      <c r="J14" s="7">
        <v>-0.754</v>
      </c>
      <c r="K14" s="7">
        <v>-0.64800000000000002</v>
      </c>
      <c r="L14" s="7">
        <v>-1.8160000000000001</v>
      </c>
      <c r="M14" s="7">
        <v>-1.04</v>
      </c>
      <c r="N14" s="7">
        <v>-0.98199999999999998</v>
      </c>
      <c r="O14" s="7">
        <v>-0.79500000000000004</v>
      </c>
      <c r="P14" s="14">
        <v>-1.2549999999999999</v>
      </c>
    </row>
    <row r="15" spans="1:16" x14ac:dyDescent="0.2">
      <c r="A15" s="21" t="s">
        <v>18</v>
      </c>
      <c r="B15" s="7">
        <v>-1.296</v>
      </c>
      <c r="C15" s="7">
        <v>-1.6659999999999999</v>
      </c>
      <c r="D15" s="7">
        <v>-0.09</v>
      </c>
      <c r="E15" s="7">
        <v>-0.26</v>
      </c>
      <c r="F15" s="7">
        <v>-1.87</v>
      </c>
      <c r="G15" s="7">
        <v>-1.4319999999999999</v>
      </c>
      <c r="H15" s="7">
        <v>-0.59499999999999997</v>
      </c>
      <c r="I15" s="8" t="s">
        <v>58</v>
      </c>
      <c r="J15" s="7">
        <v>-0.67900000000000005</v>
      </c>
      <c r="K15" s="7">
        <v>9.4E-2</v>
      </c>
      <c r="L15" s="8" t="s">
        <v>58</v>
      </c>
      <c r="M15" s="8" t="s">
        <v>58</v>
      </c>
      <c r="N15" s="7">
        <v>-1.014</v>
      </c>
      <c r="O15" s="7">
        <v>-0.69799999999999995</v>
      </c>
      <c r="P15" s="14">
        <v>-1.119</v>
      </c>
    </row>
    <row r="16" spans="1:16" x14ac:dyDescent="0.2">
      <c r="A16" s="21" t="s">
        <v>19</v>
      </c>
      <c r="B16" s="7">
        <v>-1.2649999999999999</v>
      </c>
      <c r="C16" s="7">
        <v>-1.6619999999999999</v>
      </c>
      <c r="D16" s="7">
        <v>0.61199999999999999</v>
      </c>
      <c r="E16" s="7">
        <v>6.6000000000000003E-2</v>
      </c>
      <c r="F16" s="7">
        <v>-1.6839999999999999</v>
      </c>
      <c r="G16" s="7">
        <v>-0.63500000000000001</v>
      </c>
      <c r="H16" s="7">
        <v>-0.54600000000000004</v>
      </c>
      <c r="I16" s="7">
        <v>-0.157</v>
      </c>
      <c r="J16" s="8" t="s">
        <v>58</v>
      </c>
      <c r="K16" s="8" t="s">
        <v>58</v>
      </c>
      <c r="L16" s="7">
        <v>-1.18</v>
      </c>
      <c r="M16" s="7">
        <v>-0.48399999999999999</v>
      </c>
      <c r="N16" s="7">
        <v>-1.23</v>
      </c>
      <c r="O16" s="7">
        <v>-1.0960000000000001</v>
      </c>
      <c r="P16" s="14">
        <v>-0.75900000000000001</v>
      </c>
    </row>
    <row r="17" spans="1:16" x14ac:dyDescent="0.2">
      <c r="A17" s="21" t="s">
        <v>20</v>
      </c>
      <c r="B17" s="7">
        <v>-2.1259999999999999</v>
      </c>
      <c r="C17" s="7">
        <v>-3.0950000000000002</v>
      </c>
      <c r="D17" s="7">
        <v>-0.23499999999999999</v>
      </c>
      <c r="E17" s="7">
        <v>-0.441</v>
      </c>
      <c r="F17" s="7">
        <v>-3.1829999999999998</v>
      </c>
      <c r="G17" s="7">
        <v>-1.98</v>
      </c>
      <c r="H17" s="7">
        <v>-1.5680000000000001</v>
      </c>
      <c r="I17" s="7">
        <v>-6.3E-2</v>
      </c>
      <c r="J17" s="7">
        <v>-1.1830000000000001</v>
      </c>
      <c r="K17" s="7">
        <v>-0.504</v>
      </c>
      <c r="L17" s="7">
        <v>-0.55600000000000005</v>
      </c>
      <c r="M17" s="7">
        <v>-9.9000000000000005E-2</v>
      </c>
      <c r="N17" s="7">
        <v>-1.46</v>
      </c>
      <c r="O17" s="7">
        <v>-1.8540000000000001</v>
      </c>
      <c r="P17" s="14">
        <v>-2.1520000000000001</v>
      </c>
    </row>
    <row r="18" spans="1:16" x14ac:dyDescent="0.2">
      <c r="A18" s="21" t="s">
        <v>21</v>
      </c>
      <c r="B18" s="7">
        <v>-1.3140000000000001</v>
      </c>
      <c r="C18" s="7">
        <v>-1.5489999999999999</v>
      </c>
      <c r="D18" s="7">
        <v>0.67300000000000004</v>
      </c>
      <c r="E18" s="7">
        <v>-0.46400000000000002</v>
      </c>
      <c r="F18" s="7">
        <v>-1.7390000000000001</v>
      </c>
      <c r="G18" s="7">
        <v>-0.93500000000000005</v>
      </c>
      <c r="H18" s="7">
        <v>-0.61599999999999999</v>
      </c>
      <c r="I18" s="7">
        <v>-0.52</v>
      </c>
      <c r="J18" s="7">
        <v>-0.872</v>
      </c>
      <c r="K18" s="7">
        <v>-0.69699999999999995</v>
      </c>
      <c r="L18" s="7">
        <v>-1.508</v>
      </c>
      <c r="M18" s="7">
        <v>-0.80700000000000005</v>
      </c>
      <c r="N18" s="7">
        <v>-1.615</v>
      </c>
      <c r="O18" s="7">
        <v>-1.2589999999999999</v>
      </c>
      <c r="P18" s="14">
        <v>-0.92</v>
      </c>
    </row>
    <row r="19" spans="1:16" x14ac:dyDescent="0.2">
      <c r="A19" s="21" t="s">
        <v>22</v>
      </c>
      <c r="B19" s="7">
        <v>-0.82399999999999995</v>
      </c>
      <c r="C19" s="7">
        <v>-1.1950000000000001</v>
      </c>
      <c r="D19" s="7">
        <v>0.72699999999999998</v>
      </c>
      <c r="E19" s="7">
        <v>0.104</v>
      </c>
      <c r="F19" s="8" t="s">
        <v>58</v>
      </c>
      <c r="G19" s="7">
        <v>-0.14299999999999999</v>
      </c>
      <c r="H19" s="7">
        <v>-0.189</v>
      </c>
      <c r="I19" s="7">
        <v>8.5000000000000006E-2</v>
      </c>
      <c r="J19" s="7">
        <v>-0.17499999999999999</v>
      </c>
      <c r="K19" s="7">
        <v>-0.27400000000000002</v>
      </c>
      <c r="L19" s="7">
        <v>-0.878</v>
      </c>
      <c r="M19" s="7">
        <v>-0.19600000000000001</v>
      </c>
      <c r="N19" s="7">
        <v>-0.89500000000000002</v>
      </c>
      <c r="O19" s="7">
        <v>-0.77800000000000002</v>
      </c>
      <c r="P19" s="14">
        <v>-0.42299999999999999</v>
      </c>
    </row>
    <row r="20" spans="1:16" x14ac:dyDescent="0.2">
      <c r="A20" s="21" t="s">
        <v>23</v>
      </c>
      <c r="B20" s="7">
        <v>-2.0489999999999999</v>
      </c>
      <c r="C20" s="7">
        <v>-2.6240000000000001</v>
      </c>
      <c r="D20" s="8" t="s">
        <v>58</v>
      </c>
      <c r="E20" s="7">
        <v>-0.22800000000000001</v>
      </c>
      <c r="F20" s="7">
        <v>-2.786</v>
      </c>
      <c r="G20" s="7">
        <v>-1.968</v>
      </c>
      <c r="H20" s="7">
        <v>-1.1000000000000001</v>
      </c>
      <c r="I20" s="7">
        <v>-1.456</v>
      </c>
      <c r="J20" s="7">
        <v>-1.552</v>
      </c>
      <c r="K20" s="7">
        <v>-0.113</v>
      </c>
      <c r="L20" s="7">
        <v>-2.165</v>
      </c>
      <c r="M20" s="7">
        <v>-1.65</v>
      </c>
      <c r="N20" s="7">
        <v>-1.399</v>
      </c>
      <c r="O20" s="7">
        <v>-1.869</v>
      </c>
      <c r="P20" s="14">
        <v>-1.8240000000000001</v>
      </c>
    </row>
    <row r="21" spans="1:16" x14ac:dyDescent="0.2">
      <c r="A21" s="21" t="s">
        <v>24</v>
      </c>
      <c r="B21" s="7">
        <v>-1.8580000000000001</v>
      </c>
      <c r="C21" s="7">
        <v>-2.3010000000000002</v>
      </c>
      <c r="D21" s="7">
        <v>0.13100000000000001</v>
      </c>
      <c r="E21" s="7">
        <v>-0.214</v>
      </c>
      <c r="F21" s="7">
        <v>-2.5910000000000002</v>
      </c>
      <c r="G21" s="7">
        <v>-1.758</v>
      </c>
      <c r="H21" s="8" t="s">
        <v>58</v>
      </c>
      <c r="I21" s="7">
        <v>-0.253</v>
      </c>
      <c r="J21" s="7">
        <v>-0.84599999999999997</v>
      </c>
      <c r="K21" s="7">
        <v>-0.217</v>
      </c>
      <c r="L21" s="7">
        <v>-1.089</v>
      </c>
      <c r="M21" s="7">
        <v>-0.51400000000000001</v>
      </c>
      <c r="N21" s="7">
        <v>-1.488</v>
      </c>
      <c r="O21" s="7">
        <v>-0.96299999999999997</v>
      </c>
      <c r="P21" s="14">
        <v>-1.7030000000000001</v>
      </c>
    </row>
    <row r="22" spans="1:16" x14ac:dyDescent="0.2">
      <c r="A22" s="21" t="s">
        <v>25</v>
      </c>
      <c r="B22" s="7">
        <v>-0.61399999999999999</v>
      </c>
      <c r="C22" s="7">
        <v>-1.2130000000000001</v>
      </c>
      <c r="D22" s="7">
        <v>0.43</v>
      </c>
      <c r="E22" s="7">
        <v>-0.28299999999999997</v>
      </c>
      <c r="F22" s="7">
        <v>-1.204</v>
      </c>
      <c r="G22" s="7">
        <v>-0.34300000000000003</v>
      </c>
      <c r="H22" s="7">
        <v>7.0000000000000001E-3</v>
      </c>
      <c r="I22" s="7">
        <v>-0.44600000000000001</v>
      </c>
      <c r="J22" s="7">
        <v>-0.16800000000000001</v>
      </c>
      <c r="K22" s="7">
        <v>-0.35899999999999999</v>
      </c>
      <c r="L22" s="7">
        <v>-1.147</v>
      </c>
      <c r="M22" s="7">
        <v>-0.54200000000000004</v>
      </c>
      <c r="N22" s="7">
        <v>-0.13900000000000001</v>
      </c>
      <c r="O22" s="7">
        <v>-1.0609999999999999</v>
      </c>
      <c r="P22" s="14">
        <v>-0.60199999999999998</v>
      </c>
    </row>
    <row r="23" spans="1:16" x14ac:dyDescent="0.2">
      <c r="A23" s="21" t="s">
        <v>26</v>
      </c>
      <c r="B23" s="7">
        <v>-1.3460000000000001</v>
      </c>
      <c r="C23" s="7">
        <v>-1.7270000000000001</v>
      </c>
      <c r="D23" s="7">
        <v>0.78900000000000003</v>
      </c>
      <c r="E23" s="7">
        <v>-0.253</v>
      </c>
      <c r="F23" s="7">
        <v>-1.869</v>
      </c>
      <c r="G23" s="7">
        <v>-0.93799999999999994</v>
      </c>
      <c r="H23" s="7">
        <v>-0.13700000000000001</v>
      </c>
      <c r="I23" s="7">
        <v>-4.2999999999999997E-2</v>
      </c>
      <c r="J23" s="7">
        <v>-0.81200000000000006</v>
      </c>
      <c r="K23" s="7">
        <v>-0.47</v>
      </c>
      <c r="L23" s="7">
        <v>-0.76200000000000001</v>
      </c>
      <c r="M23" s="7">
        <v>-0.13300000000000001</v>
      </c>
      <c r="N23" s="7">
        <v>-1.3089999999999999</v>
      </c>
      <c r="O23" s="7">
        <v>-1.117</v>
      </c>
      <c r="P23" s="14">
        <v>-0.76500000000000001</v>
      </c>
    </row>
    <row r="24" spans="1:16" ht="17" thickBot="1" x14ac:dyDescent="0.25">
      <c r="A24" s="22" t="s">
        <v>27</v>
      </c>
      <c r="B24" s="17">
        <v>-1.6830000000000001</v>
      </c>
      <c r="C24" s="17">
        <v>-1.9570000000000001</v>
      </c>
      <c r="D24" s="17">
        <v>0.25800000000000001</v>
      </c>
      <c r="E24" s="18" t="s">
        <v>58</v>
      </c>
      <c r="F24" s="17">
        <v>-2.1869999999999998</v>
      </c>
      <c r="G24" s="17">
        <v>-1.3560000000000001</v>
      </c>
      <c r="H24" s="17">
        <v>-0.38900000000000001</v>
      </c>
      <c r="I24" s="17">
        <v>-0.40200000000000002</v>
      </c>
      <c r="J24" s="17">
        <v>-0.77800000000000002</v>
      </c>
      <c r="K24" s="17">
        <v>-0.48199999999999998</v>
      </c>
      <c r="L24" s="17">
        <v>-1.4259999999999999</v>
      </c>
      <c r="M24" s="17">
        <v>-0.96299999999999997</v>
      </c>
      <c r="N24" s="17">
        <v>-1.2629999999999999</v>
      </c>
      <c r="O24" s="17">
        <v>-0.25900000000000001</v>
      </c>
      <c r="P24" s="19">
        <v>-0.95799999999999996</v>
      </c>
    </row>
  </sheetData>
  <conditionalFormatting sqref="B5:P24">
    <cfRule type="cellIs" dxfId="3" priority="4" operator="lessThan">
      <formula>-2</formula>
    </cfRule>
    <cfRule type="cellIs" dxfId="2" priority="3" operator="greaterThan">
      <formula>0</formula>
    </cfRule>
    <cfRule type="cellIs" dxfId="1" priority="2" operator="between">
      <formula>0</formula>
      <formula>-2</formula>
    </cfRule>
    <cfRule type="containsText" dxfId="0" priority="1" operator="containsText" text="N/A">
      <formula>NOT(ISERROR(SEARCH("N/A",B5)))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6CE3-DC7A-744F-A7FA-05125C7940C9}">
  <dimension ref="A2:M24"/>
  <sheetViews>
    <sheetView workbookViewId="0">
      <selection activeCell="A4" sqref="A4:M24"/>
    </sheetView>
  </sheetViews>
  <sheetFormatPr baseColWidth="10" defaultRowHeight="16" x14ac:dyDescent="0.2"/>
  <cols>
    <col min="1" max="1" width="5.6640625" customWidth="1"/>
  </cols>
  <sheetData>
    <row r="2" spans="1:13" x14ac:dyDescent="0.2">
      <c r="A2" s="2"/>
    </row>
    <row r="3" spans="1:13" ht="17" thickBot="1" x14ac:dyDescent="0.25"/>
    <row r="4" spans="1:13" x14ac:dyDescent="0.2">
      <c r="A4" s="10"/>
      <c r="B4" s="11" t="s">
        <v>45</v>
      </c>
      <c r="C4" s="11" t="s">
        <v>46</v>
      </c>
      <c r="D4" s="11" t="s">
        <v>47</v>
      </c>
      <c r="E4" s="11" t="s">
        <v>48</v>
      </c>
      <c r="F4" s="11" t="s">
        <v>49</v>
      </c>
      <c r="G4" s="11" t="s">
        <v>50</v>
      </c>
      <c r="H4" s="11" t="s">
        <v>51</v>
      </c>
      <c r="I4" s="11" t="s">
        <v>52</v>
      </c>
      <c r="J4" s="11" t="s">
        <v>53</v>
      </c>
      <c r="K4" s="11" t="s">
        <v>54</v>
      </c>
      <c r="L4" s="11" t="s">
        <v>55</v>
      </c>
      <c r="M4" s="12" t="s">
        <v>56</v>
      </c>
    </row>
    <row r="5" spans="1:13" x14ac:dyDescent="0.2">
      <c r="A5" s="13" t="s">
        <v>8</v>
      </c>
      <c r="B5" s="7">
        <v>-0.52600000000000002</v>
      </c>
      <c r="C5" s="7">
        <v>-0.53400000000000003</v>
      </c>
      <c r="D5" s="8" t="s">
        <v>58</v>
      </c>
      <c r="E5" s="7">
        <v>-1.46</v>
      </c>
      <c r="F5" s="7">
        <v>-0.622</v>
      </c>
      <c r="G5" s="7">
        <v>-0.48799999999999999</v>
      </c>
      <c r="H5" s="7">
        <v>-2.794</v>
      </c>
      <c r="I5" s="7">
        <v>-1.4999999999999999E-2</v>
      </c>
      <c r="J5" s="7">
        <v>-0.22700000000000001</v>
      </c>
      <c r="K5" s="8" t="s">
        <v>58</v>
      </c>
      <c r="L5" s="7">
        <v>-1.976</v>
      </c>
      <c r="M5" s="14">
        <v>-0.30399999999999999</v>
      </c>
    </row>
    <row r="6" spans="1:13" x14ac:dyDescent="0.2">
      <c r="A6" s="13" t="s">
        <v>10</v>
      </c>
      <c r="B6" s="7">
        <v>5.1999999999999998E-2</v>
      </c>
      <c r="C6" s="7">
        <v>-8.0000000000000002E-3</v>
      </c>
      <c r="D6" s="7">
        <v>-0.23699999999999999</v>
      </c>
      <c r="E6" s="7">
        <v>-0.90300000000000002</v>
      </c>
      <c r="F6" s="7">
        <v>-0.34100000000000003</v>
      </c>
      <c r="G6" s="7">
        <v>5.5E-2</v>
      </c>
      <c r="H6" s="7">
        <v>-2.0979999999999999</v>
      </c>
      <c r="I6" s="7">
        <v>0.183</v>
      </c>
      <c r="J6" s="7">
        <v>-0.32700000000000001</v>
      </c>
      <c r="K6" s="7">
        <v>-0.54200000000000004</v>
      </c>
      <c r="L6" s="7">
        <v>-1.3620000000000001</v>
      </c>
      <c r="M6" s="14">
        <v>7.3999999999999996E-2</v>
      </c>
    </row>
    <row r="7" spans="1:13" x14ac:dyDescent="0.2">
      <c r="A7" s="13" t="s">
        <v>9</v>
      </c>
      <c r="B7" s="7">
        <v>0.29399999999999998</v>
      </c>
      <c r="C7" s="7">
        <v>0.221</v>
      </c>
      <c r="D7" s="7">
        <v>-0.32500000000000001</v>
      </c>
      <c r="E7" s="7">
        <v>-0.66</v>
      </c>
      <c r="F7" s="7">
        <v>-0.246</v>
      </c>
      <c r="G7" s="7">
        <v>0.28299999999999997</v>
      </c>
      <c r="H7" s="7">
        <v>-1.75</v>
      </c>
      <c r="I7" s="7">
        <v>0.255</v>
      </c>
      <c r="J7" s="7">
        <v>-0.41699999999999998</v>
      </c>
      <c r="K7" s="7">
        <v>-0.56200000000000006</v>
      </c>
      <c r="L7" s="7">
        <v>-1.097</v>
      </c>
      <c r="M7" s="14">
        <v>0.22</v>
      </c>
    </row>
    <row r="8" spans="1:13" x14ac:dyDescent="0.2">
      <c r="A8" s="13" t="s">
        <v>11</v>
      </c>
      <c r="B8" s="7">
        <v>-0.85299999999999998</v>
      </c>
      <c r="C8" s="7">
        <v>-0.82399999999999995</v>
      </c>
      <c r="D8" s="7">
        <v>-0.14899999999999999</v>
      </c>
      <c r="E8" s="7">
        <v>-1.7669999999999999</v>
      </c>
      <c r="F8" s="7">
        <v>-0.80500000000000005</v>
      </c>
      <c r="G8" s="7">
        <v>-0.79500000000000004</v>
      </c>
      <c r="H8" s="7">
        <v>-3.129</v>
      </c>
      <c r="I8" s="7">
        <v>-0.13900000000000001</v>
      </c>
      <c r="J8" s="8" t="s">
        <v>58</v>
      </c>
      <c r="K8" s="7">
        <v>-0.69699999999999995</v>
      </c>
      <c r="L8" s="7">
        <v>-2.3130000000000002</v>
      </c>
      <c r="M8" s="14">
        <v>-0.53100000000000003</v>
      </c>
    </row>
    <row r="9" spans="1:13" x14ac:dyDescent="0.2">
      <c r="A9" s="13" t="s">
        <v>12</v>
      </c>
      <c r="B9" s="7">
        <v>-0.84299999999999997</v>
      </c>
      <c r="C9" s="7">
        <v>-0.81699999999999995</v>
      </c>
      <c r="D9" s="7">
        <v>-0.29499999999999998</v>
      </c>
      <c r="E9" s="7">
        <v>-1.056</v>
      </c>
      <c r="F9" s="7">
        <v>-0.55700000000000005</v>
      </c>
      <c r="G9" s="7">
        <v>-0.95599999999999996</v>
      </c>
      <c r="H9" s="7">
        <v>-2.4049999999999998</v>
      </c>
      <c r="I9" s="7">
        <v>-0.04</v>
      </c>
      <c r="J9" s="7">
        <v>-0.36499999999999999</v>
      </c>
      <c r="K9" s="7">
        <v>-0.69</v>
      </c>
      <c r="L9" s="7">
        <v>-1.694</v>
      </c>
      <c r="M9" s="14">
        <v>-0.45200000000000001</v>
      </c>
    </row>
    <row r="10" spans="1:13" x14ac:dyDescent="0.2">
      <c r="A10" s="13" t="s">
        <v>13</v>
      </c>
      <c r="B10" s="7">
        <v>-0.16600000000000001</v>
      </c>
      <c r="C10" s="7">
        <v>-0.54300000000000004</v>
      </c>
      <c r="D10" s="7">
        <v>-1.004</v>
      </c>
      <c r="E10" s="7">
        <v>-1.36</v>
      </c>
      <c r="F10" s="7">
        <v>-0.94299999999999995</v>
      </c>
      <c r="G10" s="7">
        <v>-0.32600000000000001</v>
      </c>
      <c r="H10" s="7">
        <v>-0.67100000000000004</v>
      </c>
      <c r="I10" s="7">
        <v>4.2000000000000003E-2</v>
      </c>
      <c r="J10" s="7">
        <v>-1.1000000000000001</v>
      </c>
      <c r="K10" s="7">
        <v>-1.3220000000000001</v>
      </c>
      <c r="L10" s="7">
        <v>-1.6319999999999999</v>
      </c>
      <c r="M10" s="14">
        <v>-0.36799999999999999</v>
      </c>
    </row>
    <row r="11" spans="1:13" x14ac:dyDescent="0.2">
      <c r="A11" s="13" t="s">
        <v>14</v>
      </c>
      <c r="B11" s="7">
        <v>-0.59</v>
      </c>
      <c r="C11" s="7">
        <v>-0.58699999999999997</v>
      </c>
      <c r="D11" s="7">
        <v>-0.38200000000000001</v>
      </c>
      <c r="E11" s="7">
        <v>-0.69</v>
      </c>
      <c r="F11" s="8" t="s">
        <v>58</v>
      </c>
      <c r="G11" s="7">
        <v>-0.65100000000000002</v>
      </c>
      <c r="H11" s="7">
        <v>-2.1989999999999998</v>
      </c>
      <c r="I11" s="7">
        <v>7.0000000000000007E-2</v>
      </c>
      <c r="J11" s="7">
        <v>-0.438</v>
      </c>
      <c r="K11" s="7">
        <v>-0.76200000000000001</v>
      </c>
      <c r="L11" s="7">
        <v>-1.5680000000000001</v>
      </c>
      <c r="M11" s="14">
        <v>-0.26300000000000001</v>
      </c>
    </row>
    <row r="12" spans="1:13" x14ac:dyDescent="0.2">
      <c r="A12" s="13" t="s">
        <v>15</v>
      </c>
      <c r="B12" s="8" t="s">
        <v>58</v>
      </c>
      <c r="C12" s="7">
        <v>-0.50800000000000001</v>
      </c>
      <c r="D12" s="7">
        <v>-0.39800000000000002</v>
      </c>
      <c r="E12" s="7">
        <v>-0.40899999999999997</v>
      </c>
      <c r="F12" s="7">
        <v>-0.44900000000000001</v>
      </c>
      <c r="G12" s="7">
        <v>-0.35299999999999998</v>
      </c>
      <c r="H12" s="7">
        <v>-1.7350000000000001</v>
      </c>
      <c r="I12" s="7">
        <v>0.108</v>
      </c>
      <c r="J12" s="7">
        <v>-0.44500000000000001</v>
      </c>
      <c r="K12" s="7">
        <v>-0.79300000000000004</v>
      </c>
      <c r="L12" s="7">
        <v>-1.3069999999999999</v>
      </c>
      <c r="M12" s="15" t="s">
        <v>58</v>
      </c>
    </row>
    <row r="13" spans="1:13" x14ac:dyDescent="0.2">
      <c r="A13" s="13" t="s">
        <v>16</v>
      </c>
      <c r="B13" s="7">
        <v>-0.186</v>
      </c>
      <c r="C13" s="8" t="s">
        <v>58</v>
      </c>
      <c r="D13" s="7">
        <v>-0.53800000000000003</v>
      </c>
      <c r="E13" s="7">
        <v>-0.379</v>
      </c>
      <c r="F13" s="7">
        <v>0.19800000000000001</v>
      </c>
      <c r="G13" s="7">
        <v>0.156</v>
      </c>
      <c r="H13" s="7">
        <v>-1.319</v>
      </c>
      <c r="I13" s="8" t="s">
        <v>58</v>
      </c>
      <c r="J13" s="7">
        <v>-0.56200000000000006</v>
      </c>
      <c r="K13" s="7">
        <v>-0.90300000000000002</v>
      </c>
      <c r="L13" s="7">
        <v>-1.819</v>
      </c>
      <c r="M13" s="14">
        <v>0.105</v>
      </c>
    </row>
    <row r="14" spans="1:13" x14ac:dyDescent="0.2">
      <c r="A14" s="13" t="s">
        <v>17</v>
      </c>
      <c r="B14" s="7">
        <v>7.0000000000000007E-2</v>
      </c>
      <c r="C14" s="7">
        <v>-0.155</v>
      </c>
      <c r="D14" s="7">
        <v>-0.70899999999999996</v>
      </c>
      <c r="E14" s="8" t="s">
        <v>58</v>
      </c>
      <c r="F14" s="7">
        <v>-0.35199999999999998</v>
      </c>
      <c r="G14" s="7">
        <v>-0.65600000000000003</v>
      </c>
      <c r="H14" s="7">
        <v>-1.4770000000000001</v>
      </c>
      <c r="I14" s="7">
        <v>-0.27400000000000002</v>
      </c>
      <c r="J14" s="7">
        <v>-0.79</v>
      </c>
      <c r="K14" s="7">
        <v>-0.78900000000000003</v>
      </c>
      <c r="L14" s="7">
        <v>-1.2090000000000001</v>
      </c>
      <c r="M14" s="14">
        <v>-1.7000000000000001E-2</v>
      </c>
    </row>
    <row r="15" spans="1:13" x14ac:dyDescent="0.2">
      <c r="A15" s="13" t="s">
        <v>18</v>
      </c>
      <c r="B15" s="7">
        <v>-0.26</v>
      </c>
      <c r="C15" s="7">
        <v>-0.26700000000000002</v>
      </c>
      <c r="D15" s="7">
        <v>-4.0000000000000001E-3</v>
      </c>
      <c r="E15" s="7">
        <v>-0.72099999999999997</v>
      </c>
      <c r="F15" s="7">
        <v>-0.19600000000000001</v>
      </c>
      <c r="G15" s="7">
        <v>-0.371</v>
      </c>
      <c r="H15" s="7">
        <v>-0.88500000000000001</v>
      </c>
      <c r="I15" s="7">
        <v>0.65400000000000003</v>
      </c>
      <c r="J15" s="7">
        <v>-0.219</v>
      </c>
      <c r="K15" s="7">
        <v>-0.40100000000000002</v>
      </c>
      <c r="L15" s="7">
        <v>-0.63200000000000001</v>
      </c>
      <c r="M15" s="14">
        <v>0.192</v>
      </c>
    </row>
    <row r="16" spans="1:13" x14ac:dyDescent="0.2">
      <c r="A16" s="13" t="s">
        <v>19</v>
      </c>
      <c r="B16" s="7">
        <v>5.1999999999999998E-2</v>
      </c>
      <c r="C16" s="7">
        <v>-8.0000000000000002E-3</v>
      </c>
      <c r="D16" s="7">
        <v>-0.23699999999999999</v>
      </c>
      <c r="E16" s="7">
        <v>-0.90300000000000002</v>
      </c>
      <c r="F16" s="7">
        <v>-0.34100000000000003</v>
      </c>
      <c r="G16" s="7">
        <v>5.5E-2</v>
      </c>
      <c r="H16" s="7">
        <v>-2.0979999999999999</v>
      </c>
      <c r="I16" s="7">
        <v>0.183</v>
      </c>
      <c r="J16" s="7">
        <v>-0.32700000000000001</v>
      </c>
      <c r="K16" s="7">
        <v>-0.54200000000000004</v>
      </c>
      <c r="L16" s="7">
        <v>-1.3620000000000001</v>
      </c>
      <c r="M16" s="14">
        <v>7.3999999999999996E-2</v>
      </c>
    </row>
    <row r="17" spans="1:13" x14ac:dyDescent="0.2">
      <c r="A17" s="13" t="s">
        <v>20</v>
      </c>
      <c r="B17" s="7">
        <v>-0.252</v>
      </c>
      <c r="C17" s="7">
        <v>-1.0109999999999999</v>
      </c>
      <c r="D17" s="7">
        <v>-0.378</v>
      </c>
      <c r="E17" s="7">
        <v>-0.55100000000000005</v>
      </c>
      <c r="F17" s="7">
        <v>0.24</v>
      </c>
      <c r="G17" s="7">
        <v>5.7000000000000002E-2</v>
      </c>
      <c r="H17" s="7">
        <v>-1.427</v>
      </c>
      <c r="I17" s="7">
        <v>-0.33600000000000002</v>
      </c>
      <c r="J17" s="7">
        <v>-0.41899999999999998</v>
      </c>
      <c r="K17" s="7">
        <v>-0.75700000000000001</v>
      </c>
      <c r="L17" s="7">
        <v>-1.835</v>
      </c>
      <c r="M17" s="14">
        <v>8.4000000000000005E-2</v>
      </c>
    </row>
    <row r="18" spans="1:13" x14ac:dyDescent="0.2">
      <c r="A18" s="13" t="s">
        <v>21</v>
      </c>
      <c r="B18" s="7">
        <v>-0.26100000000000001</v>
      </c>
      <c r="C18" s="7">
        <v>-0.58399999999999996</v>
      </c>
      <c r="D18" s="7">
        <v>-0.88200000000000001</v>
      </c>
      <c r="E18" s="7">
        <v>-1.1819999999999999</v>
      </c>
      <c r="F18" s="7">
        <v>-0.98199999999999998</v>
      </c>
      <c r="G18" s="7">
        <v>-0.39</v>
      </c>
      <c r="H18" s="7">
        <v>-1.2829999999999999</v>
      </c>
      <c r="I18" s="7">
        <v>-1.2999999999999999E-2</v>
      </c>
      <c r="J18" s="7">
        <v>-0.97199999999999998</v>
      </c>
      <c r="K18" s="7">
        <v>-1.1830000000000001</v>
      </c>
      <c r="L18" s="7">
        <v>-1.528</v>
      </c>
      <c r="M18" s="14">
        <v>-0.38700000000000001</v>
      </c>
    </row>
    <row r="19" spans="1:13" x14ac:dyDescent="0.2">
      <c r="A19" s="13" t="s">
        <v>22</v>
      </c>
      <c r="B19" s="7">
        <v>0.29399999999999998</v>
      </c>
      <c r="C19" s="7">
        <v>0.221</v>
      </c>
      <c r="D19" s="7">
        <v>-0.32500000000000001</v>
      </c>
      <c r="E19" s="7">
        <v>-0.66</v>
      </c>
      <c r="F19" s="7">
        <v>-0.246</v>
      </c>
      <c r="G19" s="7">
        <v>0.28299999999999997</v>
      </c>
      <c r="H19" s="7">
        <v>-1.75</v>
      </c>
      <c r="I19" s="7">
        <v>0.255</v>
      </c>
      <c r="J19" s="7">
        <v>-0.41699999999999998</v>
      </c>
      <c r="K19" s="7">
        <v>-0.56200000000000006</v>
      </c>
      <c r="L19" s="8" t="s">
        <v>58</v>
      </c>
      <c r="M19" s="14">
        <v>0.22</v>
      </c>
    </row>
    <row r="20" spans="1:13" x14ac:dyDescent="0.2">
      <c r="A20" s="13" t="s">
        <v>23</v>
      </c>
      <c r="B20" s="7">
        <v>-0.67900000000000005</v>
      </c>
      <c r="C20" s="7">
        <v>-0.94099999999999995</v>
      </c>
      <c r="D20" s="7">
        <v>-0.24</v>
      </c>
      <c r="E20" s="7">
        <v>-2.0670000000000002</v>
      </c>
      <c r="F20" s="7">
        <v>-1.05</v>
      </c>
      <c r="G20" s="7">
        <v>-1.008</v>
      </c>
      <c r="H20" s="7">
        <v>-1.3220000000000001</v>
      </c>
      <c r="I20" s="7">
        <v>0.61799999999999999</v>
      </c>
      <c r="J20" s="7">
        <v>-0.35099999999999998</v>
      </c>
      <c r="K20" s="7">
        <v>-0.83699999999999997</v>
      </c>
      <c r="L20" s="7">
        <v>-1.556</v>
      </c>
      <c r="M20" s="14">
        <v>-0.188</v>
      </c>
    </row>
    <row r="21" spans="1:13" x14ac:dyDescent="0.2">
      <c r="A21" s="13" t="s">
        <v>24</v>
      </c>
      <c r="B21" s="7">
        <v>-0.78</v>
      </c>
      <c r="C21" s="7">
        <v>-0.56899999999999995</v>
      </c>
      <c r="D21" s="7">
        <v>-0.121</v>
      </c>
      <c r="E21" s="7">
        <v>-0.66500000000000004</v>
      </c>
      <c r="F21" s="7">
        <v>-0.27300000000000002</v>
      </c>
      <c r="G21" s="7">
        <v>-0.34200000000000003</v>
      </c>
      <c r="H21" s="7">
        <v>-1.7549999999999999</v>
      </c>
      <c r="I21" s="7">
        <v>8.7999999999999995E-2</v>
      </c>
      <c r="J21" s="7">
        <v>-0.216</v>
      </c>
      <c r="K21" s="7">
        <v>-0.48099999999999998</v>
      </c>
      <c r="L21" s="7">
        <v>-1.0840000000000001</v>
      </c>
      <c r="M21" s="14">
        <v>-0.42</v>
      </c>
    </row>
    <row r="22" spans="1:13" x14ac:dyDescent="0.2">
      <c r="A22" s="13" t="s">
        <v>25</v>
      </c>
      <c r="B22" s="7">
        <v>0.61399999999999999</v>
      </c>
      <c r="C22" s="7">
        <v>0.66</v>
      </c>
      <c r="D22" s="7">
        <v>-0.36199999999999999</v>
      </c>
      <c r="E22" s="7">
        <v>-0.317</v>
      </c>
      <c r="F22" s="7">
        <v>-4.4999999999999998E-2</v>
      </c>
      <c r="G22" s="7">
        <v>-0.03</v>
      </c>
      <c r="H22" s="7">
        <v>-1.4319999999999999</v>
      </c>
      <c r="I22" s="7">
        <v>-3.5000000000000003E-2</v>
      </c>
      <c r="J22" s="7">
        <v>-0.65</v>
      </c>
      <c r="K22" s="7">
        <v>-0.42099999999999999</v>
      </c>
      <c r="L22" s="7">
        <v>-0.80100000000000005</v>
      </c>
      <c r="M22" s="14">
        <v>0.21099999999999999</v>
      </c>
    </row>
    <row r="23" spans="1:13" x14ac:dyDescent="0.2">
      <c r="A23" s="13" t="s">
        <v>26</v>
      </c>
      <c r="B23" s="7">
        <v>3.5000000000000003E-2</v>
      </c>
      <c r="C23" s="7">
        <v>-0.376</v>
      </c>
      <c r="D23" s="7">
        <v>-0.65500000000000003</v>
      </c>
      <c r="E23" s="7">
        <v>-1.141</v>
      </c>
      <c r="F23" s="7">
        <v>-0.67900000000000005</v>
      </c>
      <c r="G23" s="7">
        <v>-1.4999999999999999E-2</v>
      </c>
      <c r="H23" s="8" t="s">
        <v>58</v>
      </c>
      <c r="I23" s="7">
        <v>0.21199999999999999</v>
      </c>
      <c r="J23" s="7">
        <v>-0.76900000000000002</v>
      </c>
      <c r="K23" s="7">
        <v>-0.98499999999999999</v>
      </c>
      <c r="L23" s="7">
        <v>-1.3959999999999999</v>
      </c>
      <c r="M23" s="14">
        <v>-0.107</v>
      </c>
    </row>
    <row r="24" spans="1:13" ht="17" thickBot="1" x14ac:dyDescent="0.25">
      <c r="A24" s="16" t="s">
        <v>27</v>
      </c>
      <c r="B24" s="17">
        <v>-0.34399999999999997</v>
      </c>
      <c r="C24" s="17">
        <v>-0.312</v>
      </c>
      <c r="D24" s="17">
        <v>-0.41</v>
      </c>
      <c r="E24" s="17">
        <v>-0.33300000000000002</v>
      </c>
      <c r="F24" s="17">
        <v>-0.443</v>
      </c>
      <c r="G24" s="18" t="s">
        <v>58</v>
      </c>
      <c r="H24" s="17">
        <v>-1.4470000000000001</v>
      </c>
      <c r="I24" s="17">
        <v>0.38100000000000001</v>
      </c>
      <c r="J24" s="17">
        <v>-0.57599999999999996</v>
      </c>
      <c r="K24" s="17">
        <v>-0.86799999999999999</v>
      </c>
      <c r="L24" s="17">
        <v>-1.2210000000000001</v>
      </c>
      <c r="M24" s="19">
        <v>4.0000000000000001E-3</v>
      </c>
    </row>
  </sheetData>
  <conditionalFormatting sqref="B12">
    <cfRule type="containsText" dxfId="55" priority="49" operator="containsText" text="N/A">
      <formula>NOT(ISERROR(SEARCH("N/A",B12)))</formula>
    </cfRule>
    <cfRule type="cellIs" dxfId="54" priority="50" operator="between">
      <formula>0</formula>
      <formula>-2</formula>
    </cfRule>
    <cfRule type="cellIs" dxfId="53" priority="51" operator="greaterThan">
      <formula>0</formula>
    </cfRule>
    <cfRule type="cellIs" dxfId="52" priority="52" operator="lessThan">
      <formula>-2</formula>
    </cfRule>
  </conditionalFormatting>
  <conditionalFormatting sqref="C13">
    <cfRule type="containsText" dxfId="51" priority="45" operator="containsText" text="N/A">
      <formula>NOT(ISERROR(SEARCH("N/A",C13)))</formula>
    </cfRule>
    <cfRule type="cellIs" dxfId="50" priority="46" operator="between">
      <formula>0</formula>
      <formula>-2</formula>
    </cfRule>
    <cfRule type="cellIs" dxfId="49" priority="47" operator="greaterThan">
      <formula>0</formula>
    </cfRule>
    <cfRule type="cellIs" dxfId="48" priority="48" operator="lessThan">
      <formula>-2</formula>
    </cfRule>
  </conditionalFormatting>
  <conditionalFormatting sqref="D5">
    <cfRule type="containsText" dxfId="47" priority="41" operator="containsText" text="N/A">
      <formula>NOT(ISERROR(SEARCH("N/A",D5)))</formula>
    </cfRule>
    <cfRule type="cellIs" dxfId="46" priority="42" operator="between">
      <formula>0</formula>
      <formula>-2</formula>
    </cfRule>
    <cfRule type="cellIs" dxfId="45" priority="43" operator="greaterThan">
      <formula>0</formula>
    </cfRule>
    <cfRule type="cellIs" dxfId="44" priority="44" operator="lessThan">
      <formula>-2</formula>
    </cfRule>
  </conditionalFormatting>
  <conditionalFormatting sqref="E14">
    <cfRule type="containsText" dxfId="43" priority="37" operator="containsText" text="N/A">
      <formula>NOT(ISERROR(SEARCH("N/A",E14)))</formula>
    </cfRule>
    <cfRule type="cellIs" dxfId="42" priority="38" operator="between">
      <formula>0</formula>
      <formula>-2</formula>
    </cfRule>
    <cfRule type="cellIs" dxfId="41" priority="39" operator="greaterThan">
      <formula>0</formula>
    </cfRule>
    <cfRule type="cellIs" dxfId="40" priority="40" operator="lessThan">
      <formula>-2</formula>
    </cfRule>
  </conditionalFormatting>
  <conditionalFormatting sqref="F11">
    <cfRule type="containsText" dxfId="39" priority="33" operator="containsText" text="N/A">
      <formula>NOT(ISERROR(SEARCH("N/A",F11)))</formula>
    </cfRule>
    <cfRule type="cellIs" dxfId="38" priority="34" operator="between">
      <formula>0</formula>
      <formula>-2</formula>
    </cfRule>
    <cfRule type="cellIs" dxfId="37" priority="35" operator="greaterThan">
      <formula>0</formula>
    </cfRule>
    <cfRule type="cellIs" dxfId="36" priority="36" operator="lessThan">
      <formula>-2</formula>
    </cfRule>
  </conditionalFormatting>
  <conditionalFormatting sqref="G24">
    <cfRule type="containsText" dxfId="35" priority="29" operator="containsText" text="N/A">
      <formula>NOT(ISERROR(SEARCH("N/A",G24)))</formula>
    </cfRule>
    <cfRule type="cellIs" dxfId="34" priority="30" operator="between">
      <formula>0</formula>
      <formula>-2</formula>
    </cfRule>
    <cfRule type="cellIs" dxfId="33" priority="31" operator="greaterThan">
      <formula>0</formula>
    </cfRule>
    <cfRule type="cellIs" dxfId="32" priority="32" operator="lessThan">
      <formula>-2</formula>
    </cfRule>
  </conditionalFormatting>
  <conditionalFormatting sqref="H23">
    <cfRule type="containsText" dxfId="31" priority="25" operator="containsText" text="N/A">
      <formula>NOT(ISERROR(SEARCH("N/A",H23)))</formula>
    </cfRule>
    <cfRule type="cellIs" dxfId="30" priority="26" operator="between">
      <formula>0</formula>
      <formula>-2</formula>
    </cfRule>
    <cfRule type="cellIs" dxfId="29" priority="27" operator="greaterThan">
      <formula>0</formula>
    </cfRule>
    <cfRule type="cellIs" dxfId="28" priority="28" operator="lessThan">
      <formula>-2</formula>
    </cfRule>
  </conditionalFormatting>
  <conditionalFormatting sqref="I13">
    <cfRule type="containsText" dxfId="27" priority="21" operator="containsText" text="N/A">
      <formula>NOT(ISERROR(SEARCH("N/A",I13)))</formula>
    </cfRule>
    <cfRule type="cellIs" dxfId="26" priority="22" operator="between">
      <formula>0</formula>
      <formula>-2</formula>
    </cfRule>
    <cfRule type="cellIs" dxfId="25" priority="23" operator="greaterThan">
      <formula>0</formula>
    </cfRule>
    <cfRule type="cellIs" dxfId="24" priority="24" operator="lessThan">
      <formula>-2</formula>
    </cfRule>
  </conditionalFormatting>
  <conditionalFormatting sqref="J8">
    <cfRule type="containsText" dxfId="23" priority="17" operator="containsText" text="N/A">
      <formula>NOT(ISERROR(SEARCH("N/A",J8)))</formula>
    </cfRule>
    <cfRule type="cellIs" dxfId="22" priority="18" operator="between">
      <formula>0</formula>
      <formula>-2</formula>
    </cfRule>
    <cfRule type="cellIs" dxfId="21" priority="19" operator="greaterThan">
      <formula>0</formula>
    </cfRule>
    <cfRule type="cellIs" dxfId="20" priority="20" operator="lessThan">
      <formula>-2</formula>
    </cfRule>
  </conditionalFormatting>
  <conditionalFormatting sqref="K5">
    <cfRule type="containsText" dxfId="19" priority="13" operator="containsText" text="N/A">
      <formula>NOT(ISERROR(SEARCH("N/A",K5)))</formula>
    </cfRule>
    <cfRule type="cellIs" dxfId="18" priority="14" operator="between">
      <formula>0</formula>
      <formula>-2</formula>
    </cfRule>
    <cfRule type="cellIs" dxfId="17" priority="15" operator="greaterThan">
      <formula>0</formula>
    </cfRule>
    <cfRule type="cellIs" dxfId="16" priority="16" operator="lessThan">
      <formula>-2</formula>
    </cfRule>
  </conditionalFormatting>
  <conditionalFormatting sqref="L19">
    <cfRule type="containsText" dxfId="15" priority="9" operator="containsText" text="N/A">
      <formula>NOT(ISERROR(SEARCH("N/A",L19)))</formula>
    </cfRule>
    <cfRule type="cellIs" dxfId="14" priority="10" operator="between">
      <formula>0</formula>
      <formula>-2</formula>
    </cfRule>
    <cfRule type="cellIs" dxfId="13" priority="11" operator="greaterThan">
      <formula>0</formula>
    </cfRule>
    <cfRule type="cellIs" dxfId="12" priority="12" operator="lessThan">
      <formula>-2</formula>
    </cfRule>
  </conditionalFormatting>
  <conditionalFormatting sqref="M12">
    <cfRule type="containsText" dxfId="11" priority="5" operator="containsText" text="N/A">
      <formula>NOT(ISERROR(SEARCH("N/A",M12)))</formula>
    </cfRule>
    <cfRule type="cellIs" dxfId="10" priority="6" operator="between">
      <formula>0</formula>
      <formula>-2</formula>
    </cfRule>
    <cfRule type="cellIs" dxfId="9" priority="7" operator="greaterThan">
      <formula>0</formula>
    </cfRule>
    <cfRule type="cellIs" dxfId="8" priority="8" operator="lessThan">
      <formula>-2</formula>
    </cfRule>
  </conditionalFormatting>
  <conditionalFormatting sqref="B5:M24">
    <cfRule type="cellIs" dxfId="7" priority="4" operator="lessThan">
      <formula>-2</formula>
    </cfRule>
    <cfRule type="cellIs" dxfId="6" priority="3" operator="between">
      <formula>0</formula>
      <formula>-2</formula>
    </cfRule>
    <cfRule type="cellIs" dxfId="5" priority="2" operator="greaterThan">
      <formula>0</formula>
    </cfRule>
    <cfRule type="containsText" dxfId="4" priority="1" operator="containsText" text="N/A">
      <formula>NOT(ISERROR(SEARCH("N/A",B5)))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Patient cohort</vt:lpstr>
      <vt:lpstr>Pop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2018-12-18T11:27:36Z</dcterms:created>
  <dcterms:modified xsi:type="dcterms:W3CDTF">2019-01-21T21:02:51Z</dcterms:modified>
</cp:coreProperties>
</file>