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029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Konstantinos\Documents\kcl_research_topics\bruneck\Bruneck 2000\RNAs\"/>
    </mc:Choice>
  </mc:AlternateContent>
  <xr:revisionPtr revIDLastSave="0" documentId="8_{84B9AFDB-052C-4E55-8615-3D26A5F4C1E9}" xr6:coauthVersionLast="28" xr6:coauthVersionMax="28" xr10:uidLastSave="{00000000-0000-0000-0000-000000000000}"/>
  <bookViews>
    <workbookView xWindow="0" yWindow="0" windowWidth="28800" windowHeight="12210" xr2:uid="{00000000-000D-0000-FFFF-FFFF00000000}"/>
  </bookViews>
  <sheets>
    <sheet name="RQ Plasma 2000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<sst xmlns="http://schemas.openxmlformats.org/spreadsheetml/2006/main" count="741" uniqueCount="730">
  <si>
    <t>miR-122</t>
  </si>
  <si>
    <t>miR-126</t>
  </si>
  <si>
    <t>miR-150</t>
  </si>
  <si>
    <t>miR-155</t>
  </si>
  <si>
    <t>miR-191</t>
  </si>
  <si>
    <t>miR-195</t>
  </si>
  <si>
    <t>miR-197</t>
  </si>
  <si>
    <t>miR-21</t>
  </si>
  <si>
    <t>miR-223</t>
  </si>
  <si>
    <t>miR-24</t>
  </si>
  <si>
    <t>miR-28-3p</t>
  </si>
  <si>
    <t>U6</t>
  </si>
  <si>
    <t>Bruneck code</t>
  </si>
  <si>
    <t>M4 510</t>
  </si>
  <si>
    <t>F3 453</t>
  </si>
  <si>
    <t>F1 151</t>
  </si>
  <si>
    <t>M3 086</t>
  </si>
  <si>
    <t>M2 134</t>
  </si>
  <si>
    <t>M2 379</t>
  </si>
  <si>
    <t>M3 596</t>
  </si>
  <si>
    <t>M3 652</t>
  </si>
  <si>
    <t>F4 172</t>
  </si>
  <si>
    <t>F4 272</t>
  </si>
  <si>
    <t>M4 383</t>
  </si>
  <si>
    <t>M3 000</t>
  </si>
  <si>
    <t>F2 137</t>
  </si>
  <si>
    <t>F4 673</t>
  </si>
  <si>
    <t>F3 407</t>
  </si>
  <si>
    <t>M3 369</t>
  </si>
  <si>
    <t>F2 366</t>
  </si>
  <si>
    <t>F4 317</t>
  </si>
  <si>
    <t>M4 593</t>
  </si>
  <si>
    <t>F3 274</t>
  </si>
  <si>
    <t>F1 008</t>
  </si>
  <si>
    <t>F3 215</t>
  </si>
  <si>
    <t>F1 019</t>
  </si>
  <si>
    <t>F4 242</t>
  </si>
  <si>
    <t>F4 584</t>
  </si>
  <si>
    <t>M4 398</t>
  </si>
  <si>
    <t>F2 182</t>
  </si>
  <si>
    <t>F2 389</t>
  </si>
  <si>
    <t>M4 570</t>
  </si>
  <si>
    <t>F2 527</t>
  </si>
  <si>
    <t>M2 429</t>
  </si>
  <si>
    <t>M4 200</t>
  </si>
  <si>
    <t>M3 399</t>
  </si>
  <si>
    <t>M3 434</t>
  </si>
  <si>
    <t>M3 469</t>
  </si>
  <si>
    <t>M4 744</t>
  </si>
  <si>
    <t>F2 181</t>
  </si>
  <si>
    <t>M3 441</t>
  </si>
  <si>
    <t>F3 375</t>
  </si>
  <si>
    <t>M3 103</t>
  </si>
  <si>
    <t>F2 352</t>
  </si>
  <si>
    <t>F1 245</t>
  </si>
  <si>
    <t>F2 409</t>
  </si>
  <si>
    <t>F1 006</t>
  </si>
  <si>
    <t>F3 418</t>
  </si>
  <si>
    <t>M3 109</t>
  </si>
  <si>
    <t>F3 066</t>
  </si>
  <si>
    <t>F2 470</t>
  </si>
  <si>
    <t>M4509</t>
  </si>
  <si>
    <t>F2 230</t>
  </si>
  <si>
    <t>F1 419</t>
  </si>
  <si>
    <t>F4 401</t>
  </si>
  <si>
    <t>F4 124</t>
  </si>
  <si>
    <t>F2 557</t>
  </si>
  <si>
    <t>F1 279</t>
  </si>
  <si>
    <t>M2 208</t>
  </si>
  <si>
    <t>F4 025</t>
  </si>
  <si>
    <t>F3 317</t>
  </si>
  <si>
    <t>F1 067</t>
  </si>
  <si>
    <t>F3 136</t>
  </si>
  <si>
    <t>M1 181</t>
  </si>
  <si>
    <t>M2 451</t>
  </si>
  <si>
    <t>F2 180</t>
  </si>
  <si>
    <t>F3001</t>
  </si>
  <si>
    <t>F4 005</t>
  </si>
  <si>
    <t>M4 314</t>
  </si>
  <si>
    <t>M4 335</t>
  </si>
  <si>
    <t>M3 347</t>
  </si>
  <si>
    <t>F3 149</t>
  </si>
  <si>
    <t>F3 123</t>
  </si>
  <si>
    <t>M4 083</t>
  </si>
  <si>
    <t>M3 403</t>
  </si>
  <si>
    <t>F3 377</t>
  </si>
  <si>
    <t>F4 119</t>
  </si>
  <si>
    <t>M2 143</t>
  </si>
  <si>
    <t>F3 613</t>
  </si>
  <si>
    <t>F2 069</t>
  </si>
  <si>
    <t>F2 437</t>
  </si>
  <si>
    <t>F2 195</t>
  </si>
  <si>
    <t>F3 153</t>
  </si>
  <si>
    <t>M3 096</t>
  </si>
  <si>
    <t>F4 195</t>
  </si>
  <si>
    <t>F4 056</t>
  </si>
  <si>
    <t>M1 075</t>
  </si>
  <si>
    <t>F3 376</t>
  </si>
  <si>
    <t>M3 203</t>
  </si>
  <si>
    <t>F4 383</t>
  </si>
  <si>
    <t>F4 621</t>
  </si>
  <si>
    <t>F1 411</t>
  </si>
  <si>
    <t>M4 138</t>
  </si>
  <si>
    <t>F3 366</t>
  </si>
  <si>
    <t>M2 235</t>
  </si>
  <si>
    <t>M3 164</t>
  </si>
  <si>
    <t>F3 449</t>
  </si>
  <si>
    <t>F2 485</t>
  </si>
  <si>
    <t>M3 496</t>
  </si>
  <si>
    <t>M2 288</t>
  </si>
  <si>
    <t>F3 061</t>
  </si>
  <si>
    <t>F1 139</t>
  </si>
  <si>
    <t>F1 073</t>
  </si>
  <si>
    <t>M2 186</t>
  </si>
  <si>
    <t>F3 577</t>
  </si>
  <si>
    <t>F2 333</t>
  </si>
  <si>
    <t>F3 285</t>
  </si>
  <si>
    <t>F1106</t>
  </si>
  <si>
    <t>F1353</t>
  </si>
  <si>
    <t>M2 020</t>
  </si>
  <si>
    <t>M2 410</t>
  </si>
  <si>
    <t>M2 084</t>
  </si>
  <si>
    <t>M4223</t>
  </si>
  <si>
    <t>M4840</t>
  </si>
  <si>
    <t>F2388</t>
  </si>
  <si>
    <t>M3188</t>
  </si>
  <si>
    <t>M3628</t>
  </si>
  <si>
    <t>M4006</t>
  </si>
  <si>
    <t>F3477</t>
  </si>
  <si>
    <t>F3065</t>
  </si>
  <si>
    <t>M1 070</t>
  </si>
  <si>
    <t>F2467</t>
  </si>
  <si>
    <t>M4587</t>
  </si>
  <si>
    <t>F2280</t>
  </si>
  <si>
    <t>M4407</t>
  </si>
  <si>
    <t>M3180</t>
  </si>
  <si>
    <t>M2 050</t>
  </si>
  <si>
    <t>M4857</t>
  </si>
  <si>
    <t>M1 057</t>
  </si>
  <si>
    <t>M3410</t>
  </si>
  <si>
    <t>F4270</t>
  </si>
  <si>
    <t>F4459</t>
  </si>
  <si>
    <t>M5039</t>
  </si>
  <si>
    <t>F3088</t>
  </si>
  <si>
    <t>F4695</t>
  </si>
  <si>
    <t>M4255</t>
  </si>
  <si>
    <t>M2 342</t>
  </si>
  <si>
    <t>F4501</t>
  </si>
  <si>
    <t>M3216</t>
  </si>
  <si>
    <t>M1 212</t>
  </si>
  <si>
    <t>F4180</t>
  </si>
  <si>
    <t>F4160</t>
  </si>
  <si>
    <t>F1122</t>
  </si>
  <si>
    <t>F2276</t>
  </si>
  <si>
    <t>F1054</t>
  </si>
  <si>
    <t>F3304</t>
  </si>
  <si>
    <t>F3524</t>
  </si>
  <si>
    <t>M2 193</t>
  </si>
  <si>
    <t>M4517</t>
  </si>
  <si>
    <t>M4492</t>
  </si>
  <si>
    <t>F4684</t>
  </si>
  <si>
    <t>F4023</t>
  </si>
  <si>
    <t>F1251</t>
  </si>
  <si>
    <t>M3570</t>
  </si>
  <si>
    <t>M2 300</t>
  </si>
  <si>
    <t>F3489</t>
  </si>
  <si>
    <t>M2 449</t>
  </si>
  <si>
    <t>M1 048</t>
  </si>
  <si>
    <t>F3318</t>
  </si>
  <si>
    <t>F1110</t>
  </si>
  <si>
    <t>F3020</t>
  </si>
  <si>
    <t>M2 357</t>
  </si>
  <si>
    <t>M4821</t>
  </si>
  <si>
    <t>M4001</t>
  </si>
  <si>
    <t>F2224</t>
  </si>
  <si>
    <t>M2 274</t>
  </si>
  <si>
    <t>M2 251</t>
  </si>
  <si>
    <t>F4331</t>
  </si>
  <si>
    <t>M4684</t>
  </si>
  <si>
    <t>M3275</t>
  </si>
  <si>
    <t>F2100</t>
  </si>
  <si>
    <t>M2 227</t>
  </si>
  <si>
    <t>F4051</t>
  </si>
  <si>
    <t>F1370</t>
  </si>
  <si>
    <t>F1131</t>
  </si>
  <si>
    <t>M3334</t>
  </si>
  <si>
    <t>F2307</t>
  </si>
  <si>
    <t>M2 329</t>
  </si>
  <si>
    <t>F2183</t>
  </si>
  <si>
    <t>F4810</t>
  </si>
  <si>
    <t>F2068</t>
  </si>
  <si>
    <t>F3148</t>
  </si>
  <si>
    <t>M2 182</t>
  </si>
  <si>
    <t>F4425</t>
  </si>
  <si>
    <t>F3307</t>
  </si>
  <si>
    <t>M3139</t>
  </si>
  <si>
    <t>M4 172</t>
    <phoneticPr fontId="0" type="noConversion"/>
  </si>
  <si>
    <t>F2 364</t>
    <phoneticPr fontId="0" type="noConversion"/>
  </si>
  <si>
    <t>F4 077</t>
    <phoneticPr fontId="0" type="noConversion"/>
  </si>
  <si>
    <t>M3 610</t>
    <phoneticPr fontId="0" type="noConversion"/>
  </si>
  <si>
    <t>F4 490</t>
    <phoneticPr fontId="0" type="noConversion"/>
  </si>
  <si>
    <t>F3 429</t>
    <phoneticPr fontId="0" type="noConversion"/>
  </si>
  <si>
    <t>F3 553</t>
    <phoneticPr fontId="0" type="noConversion"/>
  </si>
  <si>
    <t>M2 233</t>
    <phoneticPr fontId="0" type="noConversion"/>
  </si>
  <si>
    <t>M4 808</t>
    <phoneticPr fontId="0" type="noConversion"/>
  </si>
  <si>
    <t>M4 852</t>
    <phoneticPr fontId="0" type="noConversion"/>
  </si>
  <si>
    <t>F3 502</t>
    <phoneticPr fontId="0" type="noConversion"/>
  </si>
  <si>
    <t>F4 305</t>
    <phoneticPr fontId="0" type="noConversion"/>
  </si>
  <si>
    <t>M4 163</t>
    <phoneticPr fontId="0" type="noConversion"/>
  </si>
  <si>
    <t>F3 497</t>
    <phoneticPr fontId="0" type="noConversion"/>
  </si>
  <si>
    <t>M3 214</t>
    <phoneticPr fontId="0" type="noConversion"/>
  </si>
  <si>
    <t>M3 631</t>
    <phoneticPr fontId="0" type="noConversion"/>
  </si>
  <si>
    <t>F4 001</t>
    <phoneticPr fontId="0" type="noConversion"/>
  </si>
  <si>
    <t>F1 296</t>
    <phoneticPr fontId="0" type="noConversion"/>
  </si>
  <si>
    <t>M2 110</t>
  </si>
  <si>
    <t>M3197</t>
    <phoneticPr fontId="0" type="noConversion"/>
  </si>
  <si>
    <t>M1 192</t>
  </si>
  <si>
    <t>M3 606</t>
    <phoneticPr fontId="0" type="noConversion"/>
  </si>
  <si>
    <t>M2 399</t>
  </si>
  <si>
    <t>F2 036</t>
    <phoneticPr fontId="0" type="noConversion"/>
  </si>
  <si>
    <t>F3 456</t>
    <phoneticPr fontId="0" type="noConversion"/>
  </si>
  <si>
    <t>F1 395</t>
    <phoneticPr fontId="0" type="noConversion"/>
  </si>
  <si>
    <t>M3 282</t>
    <phoneticPr fontId="0" type="noConversion"/>
  </si>
  <si>
    <t>F4 537</t>
    <phoneticPr fontId="0" type="noConversion"/>
  </si>
  <si>
    <t>M4 077</t>
    <phoneticPr fontId="0" type="noConversion"/>
  </si>
  <si>
    <t>M1 170</t>
  </si>
  <si>
    <t>M2 264</t>
  </si>
  <si>
    <t>M2 320</t>
  </si>
  <si>
    <t>M4 604</t>
    <phoneticPr fontId="0" type="noConversion"/>
  </si>
  <si>
    <t>M3 102</t>
    <phoneticPr fontId="0" type="noConversion"/>
  </si>
  <si>
    <t>M2 310</t>
    <phoneticPr fontId="0" type="noConversion"/>
  </si>
  <si>
    <t>M3 402</t>
    <phoneticPr fontId="0" type="noConversion"/>
  </si>
  <si>
    <t>F2 315</t>
    <phoneticPr fontId="0" type="noConversion"/>
  </si>
  <si>
    <t>F2 302</t>
    <phoneticPr fontId="0" type="noConversion"/>
  </si>
  <si>
    <t>F3 382</t>
    <phoneticPr fontId="0" type="noConversion"/>
  </si>
  <si>
    <t>M4 124</t>
    <phoneticPr fontId="0" type="noConversion"/>
  </si>
  <si>
    <t>M3 118</t>
    <phoneticPr fontId="0" type="noConversion"/>
  </si>
  <si>
    <t>M3 314</t>
    <phoneticPr fontId="0" type="noConversion"/>
  </si>
  <si>
    <t>M4 474</t>
    <phoneticPr fontId="0" type="noConversion"/>
  </si>
  <si>
    <t>F1 253</t>
    <phoneticPr fontId="0" type="noConversion"/>
  </si>
  <si>
    <t>M3 238</t>
    <phoneticPr fontId="0" type="noConversion"/>
  </si>
  <si>
    <t>F4 145</t>
    <phoneticPr fontId="0" type="noConversion"/>
  </si>
  <si>
    <t>M2 389</t>
  </si>
  <si>
    <t>F44 93</t>
    <phoneticPr fontId="0" type="noConversion"/>
  </si>
  <si>
    <t>M1 111</t>
  </si>
  <si>
    <t>M3 321</t>
    <phoneticPr fontId="0" type="noConversion"/>
  </si>
  <si>
    <t>M3 253</t>
    <phoneticPr fontId="0" type="noConversion"/>
  </si>
  <si>
    <t>F1 214</t>
    <phoneticPr fontId="0" type="noConversion"/>
  </si>
  <si>
    <t>F2 188</t>
    <phoneticPr fontId="0" type="noConversion"/>
  </si>
  <si>
    <t>F1 195</t>
    <phoneticPr fontId="0" type="noConversion"/>
  </si>
  <si>
    <t>M4 612</t>
    <phoneticPr fontId="0" type="noConversion"/>
  </si>
  <si>
    <t>F1 118</t>
    <phoneticPr fontId="0" type="noConversion"/>
  </si>
  <si>
    <t>M1 008</t>
  </si>
  <si>
    <t>M4 201</t>
    <phoneticPr fontId="0" type="noConversion"/>
  </si>
  <si>
    <t>F2 368</t>
    <phoneticPr fontId="0" type="noConversion"/>
  </si>
  <si>
    <t>F2 193</t>
    <phoneticPr fontId="0" type="noConversion"/>
  </si>
  <si>
    <t>M3 202</t>
    <phoneticPr fontId="0" type="noConversion"/>
  </si>
  <si>
    <t>M4 491</t>
    <phoneticPr fontId="0" type="noConversion"/>
  </si>
  <si>
    <t>F4 244</t>
    <phoneticPr fontId="0" type="noConversion"/>
  </si>
  <si>
    <t>M4 700</t>
    <phoneticPr fontId="0" type="noConversion"/>
  </si>
  <si>
    <t>M4 137</t>
    <phoneticPr fontId="0" type="noConversion"/>
  </si>
  <si>
    <t>M3 537</t>
    <phoneticPr fontId="0" type="noConversion"/>
  </si>
  <si>
    <t>M3 591</t>
    <phoneticPr fontId="0" type="noConversion"/>
  </si>
  <si>
    <t>F2 436</t>
    <phoneticPr fontId="0" type="noConversion"/>
  </si>
  <si>
    <t>F3 401</t>
    <phoneticPr fontId="0" type="noConversion"/>
  </si>
  <si>
    <t>M4 256</t>
    <phoneticPr fontId="0" type="noConversion"/>
  </si>
  <si>
    <t>F3 472</t>
    <phoneticPr fontId="0" type="noConversion"/>
  </si>
  <si>
    <t>M1 098</t>
  </si>
  <si>
    <t>M4 609</t>
    <phoneticPr fontId="0" type="noConversion"/>
  </si>
  <si>
    <t>F4 342</t>
    <phoneticPr fontId="0" type="noConversion"/>
  </si>
  <si>
    <t>F4 400</t>
    <phoneticPr fontId="0" type="noConversion"/>
  </si>
  <si>
    <t>M2 039</t>
  </si>
  <si>
    <t>F4 598</t>
    <phoneticPr fontId="0" type="noConversion"/>
  </si>
  <si>
    <t>M3 252</t>
    <phoneticPr fontId="0" type="noConversion"/>
  </si>
  <si>
    <t>M3 538</t>
    <phoneticPr fontId="0" type="noConversion"/>
  </si>
  <si>
    <t>F4 669</t>
    <phoneticPr fontId="0" type="noConversion"/>
  </si>
  <si>
    <t>F4 770</t>
    <phoneticPr fontId="0" type="noConversion"/>
  </si>
  <si>
    <t>F1 261</t>
    <phoneticPr fontId="0" type="noConversion"/>
  </si>
  <si>
    <t>M2 116</t>
  </si>
  <si>
    <t>M1 073</t>
  </si>
  <si>
    <t>F2 162</t>
    <phoneticPr fontId="0" type="noConversion"/>
  </si>
  <si>
    <t>F4 768</t>
    <phoneticPr fontId="0" type="noConversion"/>
  </si>
  <si>
    <t>F2 348</t>
    <phoneticPr fontId="0" type="noConversion"/>
  </si>
  <si>
    <t>F3 054</t>
    <phoneticPr fontId="0" type="noConversion"/>
  </si>
  <si>
    <t>M3 032</t>
    <phoneticPr fontId="0" type="noConversion"/>
  </si>
  <si>
    <t>M4 218</t>
    <phoneticPr fontId="0" type="noConversion"/>
  </si>
  <si>
    <t>M2 387</t>
  </si>
  <si>
    <t>F3 315</t>
  </si>
  <si>
    <t>M1 229</t>
  </si>
  <si>
    <t>F4 600</t>
  </si>
  <si>
    <t>F2 161</t>
  </si>
  <si>
    <t>M4 254</t>
  </si>
  <si>
    <t>F2 087</t>
  </si>
  <si>
    <t>F1 128</t>
  </si>
  <si>
    <t>F3 393</t>
  </si>
  <si>
    <t>M4 293</t>
  </si>
  <si>
    <t>F4 873</t>
  </si>
  <si>
    <t>F3 538</t>
  </si>
  <si>
    <t>M1 129</t>
  </si>
  <si>
    <t>F3 409</t>
  </si>
  <si>
    <t>M2 426</t>
  </si>
  <si>
    <t>F4 607</t>
  </si>
  <si>
    <t>F4 113</t>
  </si>
  <si>
    <t>F2 301</t>
  </si>
  <si>
    <t>M4 550</t>
  </si>
  <si>
    <t>M3 035</t>
  </si>
  <si>
    <t>M3 293</t>
  </si>
  <si>
    <t>M3 622</t>
  </si>
  <si>
    <t>M4 405</t>
  </si>
  <si>
    <t>F2 502</t>
  </si>
  <si>
    <t>F4 074</t>
  </si>
  <si>
    <t>F2 406</t>
  </si>
  <si>
    <t>F1 421</t>
  </si>
  <si>
    <t>F3 356</t>
  </si>
  <si>
    <t>M2 103</t>
  </si>
  <si>
    <t>F2 015</t>
  </si>
  <si>
    <t>F4 717</t>
  </si>
  <si>
    <t>M4 554</t>
  </si>
  <si>
    <t>M1 064</t>
  </si>
  <si>
    <t>M4 410</t>
  </si>
  <si>
    <t>M3 299</t>
  </si>
  <si>
    <t>F4 447</t>
  </si>
  <si>
    <t>M1 021</t>
  </si>
  <si>
    <t>M2 078</t>
  </si>
  <si>
    <t>M3 024</t>
  </si>
  <si>
    <t>F4 618</t>
  </si>
  <si>
    <t>M4 043</t>
  </si>
  <si>
    <t>F2 548</t>
  </si>
  <si>
    <t>F1 129</t>
  </si>
  <si>
    <t>M4 231</t>
  </si>
  <si>
    <t>F4787</t>
  </si>
  <si>
    <t>M3 648</t>
  </si>
  <si>
    <t>F2 186</t>
  </si>
  <si>
    <t>M1 067</t>
  </si>
  <si>
    <t>F1 016</t>
  </si>
  <si>
    <t>M4 219</t>
  </si>
  <si>
    <t>M4 340</t>
  </si>
  <si>
    <t>M4 722</t>
  </si>
  <si>
    <t>F3 147</t>
  </si>
  <si>
    <t>M2 070</t>
  </si>
  <si>
    <t>F4068</t>
  </si>
  <si>
    <t>M3 144</t>
  </si>
  <si>
    <t>M1 131</t>
  </si>
  <si>
    <t>F4 071</t>
  </si>
  <si>
    <t>M3 105</t>
  </si>
  <si>
    <t>F3 370</t>
  </si>
  <si>
    <t>M3 228</t>
  </si>
  <si>
    <t>M2 173</t>
  </si>
  <si>
    <t>M4 450</t>
  </si>
  <si>
    <t>M2 356</t>
  </si>
  <si>
    <t>F2 335</t>
  </si>
  <si>
    <t>M3 246</t>
  </si>
  <si>
    <t>F4 186</t>
  </si>
  <si>
    <t>M2 096</t>
  </si>
  <si>
    <t>M4 699</t>
  </si>
  <si>
    <t>M2 266</t>
  </si>
  <si>
    <t>F2 007</t>
  </si>
  <si>
    <t>F3 603</t>
  </si>
  <si>
    <t>F3 279</t>
  </si>
  <si>
    <t>F4 328</t>
  </si>
  <si>
    <t>F4 865</t>
  </si>
  <si>
    <t>F3 388</t>
  </si>
  <si>
    <t>F4 752</t>
  </si>
  <si>
    <t>F3 130</t>
  </si>
  <si>
    <t>F2 111</t>
  </si>
  <si>
    <t>M4 203</t>
  </si>
  <si>
    <t>M4 647</t>
  </si>
  <si>
    <t>M4 743</t>
  </si>
  <si>
    <t>F2 118</t>
  </si>
  <si>
    <t>F4 730</t>
  </si>
  <si>
    <t>F4 566</t>
  </si>
  <si>
    <t>M2 199</t>
  </si>
  <si>
    <t>F3 267</t>
  </si>
  <si>
    <t>F3 224</t>
  </si>
  <si>
    <t>F2 240</t>
  </si>
  <si>
    <t>M1 035</t>
  </si>
  <si>
    <t>M2 203</t>
  </si>
  <si>
    <t>M3 650</t>
  </si>
  <si>
    <t>M 1 015</t>
  </si>
  <si>
    <t>F2 264</t>
  </si>
  <si>
    <t>F4 308</t>
  </si>
  <si>
    <t>F4 755</t>
  </si>
  <si>
    <t>F2 445</t>
  </si>
  <si>
    <t>M4 014</t>
  </si>
  <si>
    <t>F4 324</t>
  </si>
  <si>
    <t>F4 731</t>
  </si>
  <si>
    <t>M3 206</t>
  </si>
  <si>
    <t>M4 034</t>
  </si>
  <si>
    <t>M2 450</t>
  </si>
  <si>
    <t>F2 539</t>
  </si>
  <si>
    <t>F1166</t>
  </si>
  <si>
    <t>F2 222</t>
  </si>
  <si>
    <t>M2 101</t>
  </si>
  <si>
    <t>F2 116</t>
  </si>
  <si>
    <t>M2 076</t>
  </si>
  <si>
    <t>M4 215</t>
  </si>
  <si>
    <t>F3 053</t>
  </si>
  <si>
    <t>F1 091</t>
  </si>
  <si>
    <t>F4 196</t>
  </si>
  <si>
    <t>M2 316</t>
  </si>
  <si>
    <t>M3 608</t>
  </si>
  <si>
    <t>M4 716</t>
  </si>
  <si>
    <t>F3 263</t>
  </si>
  <si>
    <t>F4 851</t>
  </si>
  <si>
    <t>F4 581</t>
  </si>
  <si>
    <t>M4 717</t>
  </si>
  <si>
    <t>M3 062</t>
  </si>
  <si>
    <t>F4 200</t>
  </si>
  <si>
    <t>F1 017</t>
  </si>
  <si>
    <t>M4 833</t>
  </si>
  <si>
    <t>M3 413</t>
  </si>
  <si>
    <t>M3 025</t>
  </si>
  <si>
    <t>F3 333</t>
  </si>
  <si>
    <t>F4 151</t>
  </si>
  <si>
    <t>F2 319</t>
  </si>
  <si>
    <t>F1 112</t>
  </si>
  <si>
    <t>F2 351</t>
  </si>
  <si>
    <t>M4 810</t>
  </si>
  <si>
    <t>M4448</t>
  </si>
  <si>
    <t>F3 277</t>
  </si>
  <si>
    <t>F2 252</t>
  </si>
  <si>
    <t>M4 904</t>
  </si>
  <si>
    <t>F3 310</t>
  </si>
  <si>
    <t>F2 110</t>
  </si>
  <si>
    <t>F2 129</t>
  </si>
  <si>
    <t>F2 192</t>
  </si>
  <si>
    <t>M2 016</t>
  </si>
  <si>
    <t>F4 544</t>
  </si>
  <si>
    <t>M3 473</t>
  </si>
  <si>
    <t>F2 093</t>
  </si>
  <si>
    <t>M3 489</t>
  </si>
  <si>
    <t>F3 398</t>
  </si>
  <si>
    <t>M1 164</t>
  </si>
  <si>
    <t>F2 026</t>
  </si>
  <si>
    <t>F4 238</t>
  </si>
  <si>
    <t>F3 383</t>
  </si>
  <si>
    <t>F4 352</t>
  </si>
  <si>
    <t>M4 479</t>
  </si>
  <si>
    <t>F2 077</t>
  </si>
  <si>
    <t>M3 191</t>
  </si>
  <si>
    <t>F2 254</t>
  </si>
  <si>
    <t>M3 260</t>
  </si>
  <si>
    <t>F4 540</t>
  </si>
  <si>
    <t>M3 477</t>
  </si>
  <si>
    <t>M1 005</t>
  </si>
  <si>
    <t>M1 194</t>
  </si>
  <si>
    <t>F4 595</t>
  </si>
  <si>
    <t>F4 860</t>
  </si>
  <si>
    <t>F3 599</t>
  </si>
  <si>
    <t>M3 059</t>
  </si>
  <si>
    <t>M4 317</t>
  </si>
  <si>
    <t>F3 486</t>
  </si>
  <si>
    <t>M2 123</t>
  </si>
  <si>
    <t>M3 248</t>
  </si>
  <si>
    <t>F2 072</t>
  </si>
  <si>
    <t>F2 210</t>
  </si>
  <si>
    <t>F3 550</t>
  </si>
  <si>
    <t>F1 193</t>
  </si>
  <si>
    <t>M3 439</t>
  </si>
  <si>
    <t>M4 423</t>
  </si>
  <si>
    <t>M3 454</t>
  </si>
  <si>
    <t>F4 442</t>
  </si>
  <si>
    <t>M1 034</t>
  </si>
  <si>
    <t>M2 400</t>
  </si>
  <si>
    <t>M2 174</t>
  </si>
  <si>
    <t>F1 333</t>
  </si>
  <si>
    <t>0002 B.Rosaria</t>
  </si>
  <si>
    <t>0001 Z. Osvalda</t>
  </si>
  <si>
    <t>F F2</t>
  </si>
  <si>
    <t>M M2</t>
  </si>
  <si>
    <t>M3283</t>
  </si>
  <si>
    <t>M1 107</t>
  </si>
  <si>
    <t>M2036</t>
  </si>
  <si>
    <t>M1 110</t>
  </si>
  <si>
    <t>M4 654</t>
  </si>
  <si>
    <t>F4 668</t>
  </si>
  <si>
    <t>F4 139</t>
  </si>
  <si>
    <t>M4 526</t>
  </si>
  <si>
    <t>M3 150</t>
  </si>
  <si>
    <t>M2 114</t>
  </si>
  <si>
    <t>M3 004</t>
  </si>
  <si>
    <t>M3 274</t>
  </si>
  <si>
    <t>F3 476</t>
  </si>
  <si>
    <t>F3 116</t>
  </si>
  <si>
    <t>M4 457</t>
  </si>
  <si>
    <t>F3 365</t>
  </si>
  <si>
    <t>M4 427</t>
  </si>
  <si>
    <t>M2 443</t>
  </si>
  <si>
    <t>F2 289</t>
  </si>
  <si>
    <t>F4 102</t>
  </si>
  <si>
    <t>F3 151</t>
  </si>
  <si>
    <t>M3 247</t>
  </si>
  <si>
    <t>F4 189</t>
  </si>
  <si>
    <t>M2 079</t>
  </si>
  <si>
    <t>M4 338</t>
  </si>
  <si>
    <t>M4 795</t>
  </si>
  <si>
    <t>M3 374</t>
  </si>
  <si>
    <t>M3 171</t>
  </si>
  <si>
    <t>M3 503</t>
  </si>
  <si>
    <t>F1 313</t>
  </si>
  <si>
    <t>M4 500</t>
  </si>
  <si>
    <t>M4 560</t>
  </si>
  <si>
    <t>F2 540</t>
  </si>
  <si>
    <t>F3 626</t>
  </si>
  <si>
    <t>F4 775</t>
  </si>
  <si>
    <t>M2 147</t>
  </si>
  <si>
    <t>F3 264</t>
  </si>
  <si>
    <t>M3 433</t>
  </si>
  <si>
    <t>F3 121</t>
  </si>
  <si>
    <t>M3 169</t>
  </si>
  <si>
    <t>M3 340</t>
  </si>
  <si>
    <t>M2 140</t>
  </si>
  <si>
    <t>F1 074</t>
  </si>
  <si>
    <t>F1 385</t>
  </si>
  <si>
    <t>M3 179</t>
  </si>
  <si>
    <t>M4 742</t>
  </si>
  <si>
    <t>F3 475</t>
  </si>
  <si>
    <t>F1 347</t>
  </si>
  <si>
    <t>M2 398</t>
  </si>
  <si>
    <t>F1 387</t>
  </si>
  <si>
    <t>M3 464</t>
  </si>
  <si>
    <t>F3 422</t>
  </si>
  <si>
    <t>M3 277</t>
  </si>
  <si>
    <t>M4 506</t>
  </si>
  <si>
    <t>M4 596</t>
  </si>
  <si>
    <t>F4 078</t>
  </si>
  <si>
    <t>M4 798</t>
  </si>
  <si>
    <t>F4 718</t>
  </si>
  <si>
    <t>M3 535</t>
  </si>
  <si>
    <t>M3 193</t>
  </si>
  <si>
    <t>F3 610</t>
  </si>
  <si>
    <t>F4 073</t>
  </si>
  <si>
    <t>M3 137</t>
  </si>
  <si>
    <t>M4 445</t>
  </si>
  <si>
    <t>F2 091</t>
  </si>
  <si>
    <t>M3 289</t>
  </si>
  <si>
    <t>F3 166</t>
  </si>
  <si>
    <t>M4 631</t>
  </si>
  <si>
    <t>F2 076</t>
  </si>
  <si>
    <t>F4 500</t>
  </si>
  <si>
    <t>F2 142</t>
  </si>
  <si>
    <t>F2 408</t>
  </si>
  <si>
    <t>M4 698</t>
  </si>
  <si>
    <t>F3 434</t>
  </si>
  <si>
    <t>M2 345</t>
  </si>
  <si>
    <t>F4 003</t>
  </si>
  <si>
    <t>F2 194</t>
  </si>
  <si>
    <t>F2 477</t>
  </si>
  <si>
    <t>F1 252</t>
  </si>
  <si>
    <t>M2 444</t>
  </si>
  <si>
    <t>F1 315</t>
  </si>
  <si>
    <t>F4 038</t>
  </si>
  <si>
    <t>F3 055</t>
  </si>
  <si>
    <t>F2 152</t>
  </si>
  <si>
    <t>M1 028</t>
  </si>
  <si>
    <t>M4 380</t>
  </si>
  <si>
    <t>F2 164</t>
  </si>
  <si>
    <t>M2 156</t>
  </si>
  <si>
    <t>M2 391</t>
  </si>
  <si>
    <t>M4 844</t>
  </si>
  <si>
    <t>F2 483</t>
  </si>
  <si>
    <t>M2 002</t>
  </si>
  <si>
    <t>M2 349</t>
  </si>
  <si>
    <t>M2 111</t>
  </si>
  <si>
    <t>F 3 35</t>
  </si>
  <si>
    <t>F1 092</t>
  </si>
  <si>
    <t>M3 478</t>
  </si>
  <si>
    <t>M2 371</t>
  </si>
  <si>
    <t>M4 672</t>
  </si>
  <si>
    <t>F3 311</t>
  </si>
  <si>
    <t>M2 071</t>
  </si>
  <si>
    <t>F3 139</t>
  </si>
  <si>
    <t>F2 443</t>
  </si>
  <si>
    <t>M4 630</t>
  </si>
  <si>
    <t>F4 443</t>
  </si>
  <si>
    <t>M3 286</t>
  </si>
  <si>
    <t>F3 368</t>
  </si>
  <si>
    <t>F1 393</t>
  </si>
  <si>
    <t>M2 337</t>
  </si>
  <si>
    <t>M3 438</t>
  </si>
  <si>
    <t>M4 480</t>
  </si>
  <si>
    <t>F4 558</t>
  </si>
  <si>
    <t>F2 243</t>
  </si>
  <si>
    <t>0003 T.Margareth</t>
  </si>
  <si>
    <t>0004 D.Luis</t>
  </si>
  <si>
    <t>M4 412</t>
  </si>
  <si>
    <t>M3 300</t>
  </si>
  <si>
    <t>F3 560</t>
  </si>
  <si>
    <t>M2 011</t>
  </si>
  <si>
    <t>F2 208</t>
  </si>
  <si>
    <t>F1 422</t>
  </si>
  <si>
    <t>F2 003</t>
  </si>
  <si>
    <t>M3 352</t>
  </si>
  <si>
    <t>M4 113</t>
  </si>
  <si>
    <t>F4 082</t>
  </si>
  <si>
    <t>M4 337</t>
  </si>
  <si>
    <t>M2 026</t>
  </si>
  <si>
    <t>M4 396</t>
  </si>
  <si>
    <t>M4 558</t>
  </si>
  <si>
    <t>M4 473</t>
  </si>
  <si>
    <t>F1 306</t>
  </si>
  <si>
    <t>F3 498</t>
  </si>
  <si>
    <t>M4 339</t>
  </si>
  <si>
    <t>M4 495</t>
  </si>
  <si>
    <t>M2 322</t>
  </si>
  <si>
    <t>F4 177</t>
  </si>
  <si>
    <t>M2 321</t>
  </si>
  <si>
    <t>F4 671</t>
  </si>
  <si>
    <t>M1 219</t>
  </si>
  <si>
    <t>M2 192</t>
  </si>
  <si>
    <t>F2 175</t>
  </si>
  <si>
    <t>M2 402</t>
  </si>
  <si>
    <t>M4 109</t>
  </si>
  <si>
    <t>M4 753</t>
  </si>
  <si>
    <t>M1 149</t>
  </si>
  <si>
    <t>M3 231</t>
  </si>
  <si>
    <t>F4 246</t>
  </si>
  <si>
    <t>M3 172</t>
  </si>
  <si>
    <t>F1 210</t>
  </si>
  <si>
    <t>F4 397</t>
  </si>
  <si>
    <t>F2 504</t>
  </si>
  <si>
    <t>M4 728</t>
  </si>
  <si>
    <t>F1 078</t>
  </si>
  <si>
    <t>F4 411</t>
  </si>
  <si>
    <t>F3 213</t>
  </si>
  <si>
    <t>F4 016</t>
  </si>
  <si>
    <t>F3 338</t>
  </si>
  <si>
    <t>M4 387</t>
  </si>
  <si>
    <t>F4 821</t>
  </si>
  <si>
    <t>M1 007</t>
  </si>
  <si>
    <t>M3 528</t>
  </si>
  <si>
    <t>M4 508</t>
  </si>
  <si>
    <t>M2 334</t>
  </si>
  <si>
    <t>F2 564</t>
  </si>
  <si>
    <t>F2 453</t>
  </si>
  <si>
    <t>M2 040</t>
  </si>
  <si>
    <t>M2 328</t>
  </si>
  <si>
    <t>F3 104</t>
  </si>
  <si>
    <t>M4 364</t>
  </si>
  <si>
    <t>M3 136</t>
  </si>
  <si>
    <t>M4 799</t>
  </si>
  <si>
    <t>F2 439</t>
  </si>
  <si>
    <t>F3 313</t>
  </si>
  <si>
    <t>M4 356</t>
  </si>
  <si>
    <t>M4 790</t>
  </si>
  <si>
    <t>F3 190</t>
  </si>
  <si>
    <t>M1 087</t>
  </si>
  <si>
    <t>F4 468</t>
  </si>
  <si>
    <t>M2 178</t>
  </si>
  <si>
    <t>M4 610</t>
  </si>
  <si>
    <t>F1 434</t>
  </si>
  <si>
    <t>F2 171</t>
  </si>
  <si>
    <t>M4 829</t>
  </si>
  <si>
    <t>F4 129</t>
  </si>
  <si>
    <t>F3 545</t>
  </si>
  <si>
    <t>M1 168</t>
  </si>
  <si>
    <t>M3 444</t>
  </si>
  <si>
    <t>M4 391</t>
  </si>
  <si>
    <t>M2 304</t>
  </si>
  <si>
    <t>M4 780</t>
  </si>
  <si>
    <t>F3 183</t>
  </si>
  <si>
    <t>M3 653</t>
  </si>
  <si>
    <t>M4 487</t>
  </si>
  <si>
    <t>M2 331</t>
  </si>
  <si>
    <t>F3 503</t>
  </si>
  <si>
    <t>F3 392</t>
  </si>
  <si>
    <t>F4 304</t>
  </si>
  <si>
    <t>F3 090</t>
  </si>
  <si>
    <t>F4 098</t>
  </si>
  <si>
    <t>F4 307</t>
  </si>
  <si>
    <t>F2 442</t>
  </si>
  <si>
    <t>M2 209</t>
  </si>
  <si>
    <t>M3 098</t>
  </si>
  <si>
    <t>F3 282</t>
  </si>
  <si>
    <t>M3 010</t>
  </si>
  <si>
    <t>F4 143</t>
  </si>
  <si>
    <t>F4 450</t>
  </si>
  <si>
    <t>F4 796</t>
  </si>
  <si>
    <t>M4 841</t>
  </si>
  <si>
    <t>M3 500</t>
  </si>
  <si>
    <t>F3 527</t>
  </si>
  <si>
    <t>M1 036</t>
  </si>
  <si>
    <t>F3 569</t>
  </si>
  <si>
    <t>F3 347</t>
  </si>
  <si>
    <t>M4 224</t>
  </si>
  <si>
    <t>M4 456</t>
  </si>
  <si>
    <t>F4 108</t>
  </si>
  <si>
    <t>F3 184</t>
  </si>
  <si>
    <t>F2 150</t>
  </si>
  <si>
    <t>M1 _66</t>
  </si>
  <si>
    <t>F2_40</t>
  </si>
  <si>
    <t>F2 342</t>
  </si>
  <si>
    <t>F1 022</t>
  </si>
  <si>
    <t>F3 508</t>
  </si>
  <si>
    <t>F4 109</t>
  </si>
  <si>
    <t>M4 127</t>
  </si>
  <si>
    <t>F4 719</t>
  </si>
  <si>
    <t>M1 029</t>
  </si>
  <si>
    <t>hemolysis</t>
  </si>
  <si>
    <t>clot</t>
  </si>
  <si>
    <t>sample number different from lipid list</t>
  </si>
  <si>
    <t>miR-27b</t>
  </si>
  <si>
    <t>miR-92a</t>
  </si>
  <si>
    <t>miR-146a</t>
  </si>
  <si>
    <t>miR-148a</t>
  </si>
  <si>
    <t>miR-320</t>
  </si>
  <si>
    <t>miR-335</t>
  </si>
  <si>
    <t>miR-378</t>
  </si>
  <si>
    <t>M4 281</t>
    <phoneticPr fontId="3" type="noConversion"/>
  </si>
  <si>
    <t>miR-126*</t>
  </si>
  <si>
    <t>miR-223*</t>
  </si>
  <si>
    <t>Plasma - Pool A (2013)</t>
  </si>
  <si>
    <t>Plasma - Pool A (additional targets 2014)</t>
  </si>
  <si>
    <t>Plasma - Pool B (passenger strands 2014)</t>
  </si>
  <si>
    <t>samples with missing values</t>
  </si>
  <si>
    <t>Sample</t>
  </si>
  <si>
    <r>
      <t>miRNA in Bruneck 2000 Plasma, Relative Quantification (RQ, 2</t>
    </r>
    <r>
      <rPr>
        <b/>
        <vertAlign val="superscript"/>
        <sz val="12"/>
        <color theme="1"/>
        <rFont val="Arial"/>
      </rPr>
      <t>-</t>
    </r>
    <r>
      <rPr>
        <b/>
        <vertAlign val="superscript"/>
        <sz val="12"/>
        <color theme="1"/>
        <rFont val="Symbol"/>
      </rPr>
      <t>dd</t>
    </r>
    <r>
      <rPr>
        <b/>
        <vertAlign val="superscript"/>
        <sz val="12"/>
        <color theme="1"/>
        <rFont val="Arial"/>
      </rPr>
      <t>Ct</t>
    </r>
    <r>
      <rPr>
        <b/>
        <sz val="12"/>
        <color theme="1"/>
        <rFont val="Arial"/>
      </rPr>
      <t xml:space="preserve"> method with Cel-miR-39 normalisation)</t>
    </r>
  </si>
  <si>
    <t>U6 was measured twice (Pool A 2013 and Pool B 2014)</t>
  </si>
  <si>
    <t>miR-155 should be excluded from any analysis because of irregular amplification curves</t>
  </si>
  <si>
    <t>Calibrator/normaliser sample, set to 1.0</t>
  </si>
  <si>
    <t>M4 229</t>
  </si>
  <si>
    <t>F2 146</t>
  </si>
  <si>
    <t>M2 153</t>
  </si>
  <si>
    <t>F2 246</t>
  </si>
  <si>
    <t>F2 565</t>
  </si>
  <si>
    <t>M3 034</t>
  </si>
  <si>
    <t>F3 410</t>
  </si>
  <si>
    <t>M3 471</t>
  </si>
  <si>
    <t>F4 295</t>
  </si>
  <si>
    <t>F4 885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</si>
</sst>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1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</font>
    <font>
      <b/>
      <sz val="12"/>
      <name val="Arial"/>
      <family val="2"/>
    </font>
    <font>
      <sz val="12"/>
      <name val="Arial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2"/>
      <color theme="1"/>
      <name val="Arial"/>
    </font>
    <font>
      <sz val="12"/>
      <color rgb="FF9C6500"/>
      <name val="Arial"/>
    </font>
    <font>
      <sz val="12"/>
      <color rgb="FF9C0006"/>
      <name val="Arial"/>
    </font>
    <font>
      <sz val="12"/>
      <color theme="0"/>
      <name val="Arial"/>
    </font>
    <font>
      <b/>
      <sz val="12"/>
      <color theme="1"/>
      <name val="Arial"/>
    </font>
    <font>
      <b/>
      <sz val="12"/>
      <color rgb="FFFF0000"/>
      <name val="Arial"/>
    </font>
    <font>
      <sz val="12"/>
      <color rgb="FFFF0000"/>
      <name val="Arial"/>
    </font>
    <font>
      <b/>
      <vertAlign val="superscript"/>
      <sz val="12"/>
      <color theme="1"/>
      <name val="Arial"/>
    </font>
    <font>
      <b/>
      <vertAlign val="superscript"/>
      <sz val="12"/>
      <color theme="1"/>
      <name val="Symbol"/>
    </font>
    <font>
      <b/>
      <sz val="12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C3FF2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theme="4" tint="0.79998168889431442"/>
      </patternFill>
    </fill>
    <fill>
      <patternFill patternType="solid">
        <fgColor rgb="FF00FFF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theme="4" tint="0.39997558519241921"/>
      </left>
      <right/>
      <top style="thin">
        <color auto="1"/>
      </top>
      <bottom/>
      <diagonal/>
    </border>
    <border>
      <left/>
      <right style="thin">
        <color theme="4" tint="0.39997558519241921"/>
      </right>
      <top style="thin">
        <color auto="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auto="1"/>
      </left>
      <right style="thin">
        <color theme="4" tint="0.39997558519241921"/>
      </right>
      <top style="thin">
        <color auto="1"/>
      </top>
      <bottom/>
      <diagonal/>
    </border>
    <border>
      <left style="thin">
        <color auto="1"/>
      </left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62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8" fillId="0" borderId="0"/>
    <xf numFmtId="0" fontId="5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" fillId="0" borderId="0"/>
  </cellStyleXfs>
  <cellXfs count="77">
    <xf numFmtId="0" fontId="0" fillId="0" borderId="0" xfId="0"/>
    <xf numFmtId="0" fontId="7" fillId="0" borderId="0" xfId="4" applyFont="1" applyBorder="1" applyAlignment="1">
      <alignment horizontal="center"/>
    </xf>
    <xf numFmtId="0" fontId="7" fillId="0" borderId="0" xfId="4" applyFont="1" applyBorder="1"/>
    <xf numFmtId="0" fontId="6" fillId="5" borderId="7" xfId="4" applyNumberFormat="1" applyFont="1" applyFill="1" applyBorder="1" applyAlignment="1">
      <alignment horizontal="center" vertical="center" wrapText="1"/>
    </xf>
    <xf numFmtId="0" fontId="6" fillId="5" borderId="2" xfId="4" applyNumberFormat="1" applyFont="1" applyFill="1" applyBorder="1" applyAlignment="1">
      <alignment horizontal="center" vertical="center" wrapText="1"/>
    </xf>
    <xf numFmtId="0" fontId="7" fillId="6" borderId="7" xfId="4" applyNumberFormat="1" applyFont="1" applyFill="1" applyBorder="1" applyAlignment="1">
      <alignment horizontal="center"/>
    </xf>
    <xf numFmtId="0" fontId="7" fillId="6" borderId="2" xfId="4" applyNumberFormat="1" applyFont="1" applyFill="1" applyBorder="1" applyAlignment="1"/>
    <xf numFmtId="0" fontId="7" fillId="0" borderId="7" xfId="4" applyNumberFormat="1" applyFont="1" applyBorder="1" applyAlignment="1">
      <alignment horizontal="center"/>
    </xf>
    <xf numFmtId="0" fontId="7" fillId="0" borderId="2" xfId="4" applyNumberFormat="1" applyFont="1" applyBorder="1" applyAlignment="1"/>
    <xf numFmtId="0" fontId="7" fillId="6" borderId="7" xfId="4" applyNumberFormat="1" applyFont="1" applyFill="1" applyBorder="1" applyAlignment="1">
      <alignment horizontal="center" vertical="center"/>
    </xf>
    <xf numFmtId="0" fontId="7" fillId="6" borderId="2" xfId="4" applyNumberFormat="1" applyFont="1" applyFill="1" applyBorder="1" applyAlignment="1">
      <alignment horizontal="left" vertical="center"/>
    </xf>
    <xf numFmtId="0" fontId="7" fillId="0" borderId="8" xfId="4" applyNumberFormat="1" applyFont="1" applyBorder="1" applyAlignment="1">
      <alignment horizontal="center"/>
    </xf>
    <xf numFmtId="0" fontId="7" fillId="0" borderId="9" xfId="4" applyNumberFormat="1" applyFont="1" applyBorder="1" applyAlignment="1"/>
    <xf numFmtId="0" fontId="7" fillId="6" borderId="10" xfId="4" applyNumberFormat="1" applyFont="1" applyFill="1" applyBorder="1" applyAlignment="1">
      <alignment horizontal="center"/>
    </xf>
    <xf numFmtId="0" fontId="7" fillId="0" borderId="7" xfId="4" applyNumberFormat="1" applyFont="1" applyBorder="1" applyAlignment="1">
      <alignment horizontal="center" vertical="center"/>
    </xf>
    <xf numFmtId="0" fontId="7" fillId="0" borderId="2" xfId="4" applyNumberFormat="1" applyFont="1" applyBorder="1" applyAlignment="1">
      <alignment horizontal="left" vertical="center"/>
    </xf>
    <xf numFmtId="0" fontId="7" fillId="6" borderId="8" xfId="4" applyNumberFormat="1" applyFont="1" applyFill="1" applyBorder="1" applyAlignment="1">
      <alignment horizontal="center"/>
    </xf>
    <xf numFmtId="0" fontId="7" fillId="6" borderId="9" xfId="4" applyNumberFormat="1" applyFont="1" applyFill="1" applyBorder="1" applyAlignment="1"/>
    <xf numFmtId="0" fontId="7" fillId="0" borderId="10" xfId="4" applyNumberFormat="1" applyFont="1" applyBorder="1" applyAlignment="1">
      <alignment horizontal="center"/>
    </xf>
    <xf numFmtId="0" fontId="7" fillId="0" borderId="11" xfId="4" applyNumberFormat="1" applyFont="1" applyBorder="1" applyAlignment="1"/>
    <xf numFmtId="0" fontId="7" fillId="6" borderId="11" xfId="4" applyNumberFormat="1" applyFont="1" applyFill="1" applyBorder="1" applyAlignment="1"/>
    <xf numFmtId="0" fontId="7" fillId="0" borderId="7" xfId="0" applyFont="1" applyBorder="1" applyAlignment="1">
      <alignment horizontal="center"/>
    </xf>
    <xf numFmtId="0" fontId="7" fillId="0" borderId="2" xfId="0" applyFont="1" applyBorder="1"/>
    <xf numFmtId="0" fontId="7" fillId="6" borderId="7" xfId="0" applyFont="1" applyFill="1" applyBorder="1" applyAlignment="1">
      <alignment horizontal="center"/>
    </xf>
    <xf numFmtId="0" fontId="7" fillId="6" borderId="2" xfId="0" applyFont="1" applyFill="1" applyBorder="1"/>
    <xf numFmtId="0" fontId="7" fillId="6" borderId="14" xfId="4" applyNumberFormat="1" applyFont="1" applyFill="1" applyBorder="1" applyAlignment="1">
      <alignment horizontal="center"/>
    </xf>
    <xf numFmtId="164" fontId="7" fillId="6" borderId="10" xfId="4" applyNumberFormat="1" applyFont="1" applyFill="1" applyBorder="1" applyAlignment="1">
      <alignment horizontal="center"/>
    </xf>
    <xf numFmtId="164" fontId="7" fillId="6" borderId="16" xfId="4" applyNumberFormat="1" applyFont="1" applyFill="1" applyBorder="1" applyAlignment="1">
      <alignment horizontal="center"/>
    </xf>
    <xf numFmtId="164" fontId="7" fillId="6" borderId="11" xfId="4" applyNumberFormat="1" applyFont="1" applyFill="1" applyBorder="1" applyAlignment="1">
      <alignment horizontal="center"/>
    </xf>
    <xf numFmtId="164" fontId="7" fillId="0" borderId="10" xfId="4" applyNumberFormat="1" applyFont="1" applyBorder="1" applyAlignment="1">
      <alignment horizontal="center"/>
    </xf>
    <xf numFmtId="164" fontId="7" fillId="0" borderId="16" xfId="4" applyNumberFormat="1" applyFont="1" applyBorder="1" applyAlignment="1">
      <alignment horizontal="center"/>
    </xf>
    <xf numFmtId="164" fontId="7" fillId="0" borderId="11" xfId="4" applyNumberFormat="1" applyFont="1" applyBorder="1" applyAlignment="1">
      <alignment horizontal="center"/>
    </xf>
    <xf numFmtId="164" fontId="7" fillId="6" borderId="3" xfId="4" applyNumberFormat="1" applyFont="1" applyFill="1" applyBorder="1" applyAlignment="1">
      <alignment horizontal="center"/>
    </xf>
    <xf numFmtId="164" fontId="7" fillId="6" borderId="4" xfId="4" applyNumberFormat="1" applyFont="1" applyFill="1" applyBorder="1" applyAlignment="1">
      <alignment horizontal="center"/>
    </xf>
    <xf numFmtId="164" fontId="7" fillId="6" borderId="5" xfId="4" applyNumberFormat="1" applyFont="1" applyFill="1" applyBorder="1" applyAlignment="1">
      <alignment horizontal="center"/>
    </xf>
    <xf numFmtId="0" fontId="7" fillId="0" borderId="0" xfId="4" applyFont="1"/>
    <xf numFmtId="0" fontId="11" fillId="0" borderId="0" xfId="0" applyFont="1"/>
    <xf numFmtId="0" fontId="12" fillId="3" borderId="0" xfId="2" applyFont="1"/>
    <xf numFmtId="0" fontId="14" fillId="4" borderId="0" xfId="3" applyFont="1"/>
    <xf numFmtId="0" fontId="12" fillId="3" borderId="2" xfId="2" applyFont="1" applyFill="1" applyBorder="1"/>
    <xf numFmtId="0" fontId="13" fillId="2" borderId="7" xfId="1" applyFont="1" applyFill="1" applyBorder="1" applyAlignment="1">
      <alignment horizontal="center"/>
    </xf>
    <xf numFmtId="0" fontId="14" fillId="4" borderId="7" xfId="3" applyFont="1" applyFill="1" applyBorder="1" applyAlignment="1">
      <alignment horizontal="center"/>
    </xf>
    <xf numFmtId="0" fontId="12" fillId="3" borderId="2" xfId="2" applyNumberFormat="1" applyFont="1" applyFill="1" applyBorder="1" applyAlignment="1"/>
    <xf numFmtId="0" fontId="12" fillId="3" borderId="12" xfId="2" applyFont="1" applyFill="1" applyBorder="1"/>
    <xf numFmtId="0" fontId="12" fillId="3" borderId="13" xfId="2" applyFont="1" applyFill="1" applyBorder="1"/>
    <xf numFmtId="0" fontId="12" fillId="3" borderId="15" xfId="2" applyFont="1" applyFill="1" applyBorder="1"/>
    <xf numFmtId="0" fontId="16" fillId="5" borderId="2" xfId="4" applyNumberFormat="1" applyFont="1" applyFill="1" applyBorder="1" applyAlignment="1">
      <alignment horizontal="center" vertical="center" wrapText="1"/>
    </xf>
    <xf numFmtId="164" fontId="17" fillId="6" borderId="16" xfId="4" applyNumberFormat="1" applyFont="1" applyFill="1" applyBorder="1" applyAlignment="1">
      <alignment horizontal="center"/>
    </xf>
    <xf numFmtId="164" fontId="17" fillId="0" borderId="16" xfId="4" applyNumberFormat="1" applyFont="1" applyBorder="1" applyAlignment="1">
      <alignment horizontal="center"/>
    </xf>
    <xf numFmtId="164" fontId="17" fillId="6" borderId="4" xfId="4" applyNumberFormat="1" applyFont="1" applyFill="1" applyBorder="1" applyAlignment="1">
      <alignment horizontal="center"/>
    </xf>
    <xf numFmtId="0" fontId="7" fillId="10" borderId="7" xfId="0" applyFont="1" applyFill="1" applyBorder="1" applyAlignment="1">
      <alignment horizontal="center"/>
    </xf>
    <xf numFmtId="0" fontId="7" fillId="10" borderId="1" xfId="0" applyFont="1" applyFill="1" applyBorder="1"/>
    <xf numFmtId="164" fontId="7" fillId="10" borderId="10" xfId="4" applyNumberFormat="1" applyFont="1" applyFill="1" applyBorder="1" applyAlignment="1">
      <alignment horizontal="center"/>
    </xf>
    <xf numFmtId="164" fontId="7" fillId="10" borderId="16" xfId="4" applyNumberFormat="1" applyFont="1" applyFill="1" applyBorder="1" applyAlignment="1">
      <alignment horizontal="center"/>
    </xf>
    <xf numFmtId="164" fontId="17" fillId="10" borderId="16" xfId="4" applyNumberFormat="1" applyFont="1" applyFill="1" applyBorder="1" applyAlignment="1">
      <alignment horizontal="center"/>
    </xf>
    <xf numFmtId="164" fontId="7" fillId="10" borderId="11" xfId="4" applyNumberFormat="1" applyFont="1" applyFill="1" applyBorder="1" applyAlignment="1">
      <alignment horizontal="center"/>
    </xf>
    <xf numFmtId="0" fontId="7" fillId="10" borderId="7" xfId="4" applyNumberFormat="1" applyFont="1" applyFill="1" applyBorder="1" applyAlignment="1">
      <alignment horizontal="center"/>
    </xf>
    <xf numFmtId="0" fontId="7" fillId="10" borderId="2" xfId="4" applyNumberFormat="1" applyFont="1" applyFill="1" applyBorder="1" applyAlignment="1"/>
    <xf numFmtId="0" fontId="7" fillId="11" borderId="7" xfId="4" applyNumberFormat="1" applyFont="1" applyFill="1" applyBorder="1" applyAlignment="1">
      <alignment horizontal="center"/>
    </xf>
    <xf numFmtId="0" fontId="7" fillId="11" borderId="2" xfId="4" applyNumberFormat="1" applyFont="1" applyFill="1" applyBorder="1" applyAlignment="1"/>
    <xf numFmtId="164" fontId="7" fillId="11" borderId="10" xfId="4" applyNumberFormat="1" applyFont="1" applyFill="1" applyBorder="1" applyAlignment="1">
      <alignment horizontal="center"/>
    </xf>
    <xf numFmtId="164" fontId="7" fillId="11" borderId="16" xfId="4" applyNumberFormat="1" applyFont="1" applyFill="1" applyBorder="1" applyAlignment="1">
      <alignment horizontal="center"/>
    </xf>
    <xf numFmtId="164" fontId="17" fillId="11" borderId="16" xfId="4" applyNumberFormat="1" applyFont="1" applyFill="1" applyBorder="1" applyAlignment="1">
      <alignment horizontal="center"/>
    </xf>
    <xf numFmtId="164" fontId="7" fillId="11" borderId="11" xfId="4" applyNumberFormat="1" applyFont="1" applyFill="1" applyBorder="1" applyAlignment="1">
      <alignment horizontal="center"/>
    </xf>
    <xf numFmtId="0" fontId="7" fillId="11" borderId="1" xfId="4" applyNumberFormat="1" applyFont="1" applyFill="1" applyBorder="1" applyAlignment="1">
      <alignment horizontal="center"/>
    </xf>
    <xf numFmtId="0" fontId="7" fillId="11" borderId="1" xfId="4" applyNumberFormat="1" applyFont="1" applyFill="1" applyBorder="1" applyAlignment="1"/>
    <xf numFmtId="0" fontId="15" fillId="0" borderId="0" xfId="0" applyFont="1"/>
    <xf numFmtId="49" fontId="6" fillId="12" borderId="0" xfId="0" applyNumberFormat="1" applyFont="1" applyFill="1" applyAlignment="1">
      <alignment horizontal="left"/>
    </xf>
    <xf numFmtId="0" fontId="6" fillId="12" borderId="0" xfId="0" applyFont="1" applyFill="1" applyAlignment="1">
      <alignment horizontal="left"/>
    </xf>
    <xf numFmtId="164" fontId="6" fillId="12" borderId="0" xfId="0" applyNumberFormat="1" applyFont="1" applyFill="1" applyAlignment="1">
      <alignment horizontal="center"/>
    </xf>
    <xf numFmtId="164" fontId="6" fillId="12" borderId="0" xfId="61" applyNumberFormat="1" applyFont="1" applyFill="1" applyBorder="1" applyAlignment="1">
      <alignment horizontal="center"/>
    </xf>
    <xf numFmtId="2" fontId="6" fillId="12" borderId="0" xfId="0" applyNumberFormat="1" applyFont="1" applyFill="1" applyBorder="1" applyAlignment="1">
      <alignment horizontal="center"/>
    </xf>
    <xf numFmtId="49" fontId="20" fillId="12" borderId="0" xfId="0" applyNumberFormat="1" applyFont="1" applyFill="1"/>
    <xf numFmtId="0" fontId="20" fillId="12" borderId="0" xfId="0" applyFont="1" applyFill="1"/>
    <xf numFmtId="0" fontId="15" fillId="7" borderId="6" xfId="0" applyFont="1" applyFill="1" applyBorder="1" applyAlignment="1">
      <alignment horizontal="center"/>
    </xf>
    <xf numFmtId="0" fontId="15" fillId="9" borderId="6" xfId="0" applyFont="1" applyFill="1" applyBorder="1" applyAlignment="1">
      <alignment horizontal="center"/>
    </xf>
    <xf numFmtId="0" fontId="15" fillId="8" borderId="6" xfId="0" applyFont="1" applyFill="1" applyBorder="1" applyAlignment="1">
      <alignment horizontal="center"/>
    </xf>
  </cellXfs>
  <cellStyles count="62">
    <cellStyle name="60% - Accent4" xfId="3" builtinId="44"/>
    <cellStyle name="Bad" xfId="1" builtinId="27"/>
    <cellStyle name="Followed Hyperlink" xfId="6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Hyperlink" xfId="5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Neutral" xfId="2" builtinId="28"/>
    <cellStyle name="Normal" xfId="0" builtinId="0"/>
    <cellStyle name="Normal 2" xfId="4" xr:uid="{00000000-0005-0000-0000-00003A000000}"/>
    <cellStyle name="Standard 2" xfId="8" xr:uid="{00000000-0005-0000-0000-00003B000000}"/>
    <cellStyle name="Standard 3" xfId="61" xr:uid="{00000000-0005-0000-0000-00003C000000}"/>
    <cellStyle name="Standard 4" xfId="7" xr:uid="{00000000-0005-0000-0000-00003D00000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168"/>
  <sheetViews>
    <sheetView tabSelected="1" topLeftCell="A172" zoomScale="70" zoomScaleNormal="70" zoomScalePageLayoutView="70" workbookViewId="0">
      <selection activeCell="A34" sqref="A34"/>
    </sheetView>
  </sheetViews>
  <sheetFormatPr defaultColWidth="8.85546875" defaultRowHeight="15" x14ac:dyDescent="0.2"/>
  <cols>
    <col min="1" max="1" width="10" style="36" customWidth="1"/>
    <col min="2" max="2" width="21.140625" style="36" customWidth="1"/>
    <col min="3" max="3" width="11.85546875" style="36" customWidth="1"/>
    <col min="4" max="9" width="9.7109375" style="36" bestFit="1" customWidth="1"/>
    <col min="10" max="10" width="8.7109375" style="36" bestFit="1" customWidth="1"/>
    <col min="11" max="11" width="9.7109375" style="36" bestFit="1" customWidth="1"/>
    <col min="12" max="12" width="8.7109375" style="36" bestFit="1" customWidth="1"/>
    <col min="13" max="13" width="11.42578125" style="36" bestFit="1" customWidth="1"/>
    <col min="14" max="14" width="7.85546875" style="36" bestFit="1" customWidth="1"/>
    <col min="15" max="15" width="9.85546875" style="36" bestFit="1" customWidth="1"/>
    <col min="16" max="16" width="9.7109375" style="36" bestFit="1" customWidth="1"/>
    <col min="17" max="18" width="10.85546875" style="36" bestFit="1" customWidth="1"/>
    <col min="19" max="20" width="9.7109375" style="36" bestFit="1" customWidth="1"/>
    <col min="21" max="21" width="10.85546875" style="36" customWidth="1"/>
    <col min="22" max="22" width="11" style="36" customWidth="1"/>
    <col min="23" max="23" width="9.7109375" style="36" bestFit="1" customWidth="1"/>
    <col min="24" max="24" width="8.85546875" style="36" customWidth="1"/>
    <col min="25" max="16384" width="8.85546875" style="36"/>
  </cols>
  <sheetData>
    <row r="1" spans="1:24" s="66" customFormat="1" ht="18.75" x14ac:dyDescent="0.25">
      <c r="A1" s="66" t="s">
        <v>716</v>
      </c>
    </row>
    <row r="3" spans="1:24" ht="15.75" x14ac:dyDescent="0.2">
      <c r="B3" s="37"/>
      <c r="C3" s="36" t="s">
        <v>700</v>
      </c>
      <c r="G3" s="56">
        <v>45</v>
      </c>
      <c r="H3" s="57" t="s">
        <v>56</v>
      </c>
      <c r="I3" s="36" t="s">
        <v>714</v>
      </c>
      <c r="M3" s="46" t="s">
        <v>3</v>
      </c>
      <c r="N3" s="36" t="s">
        <v>718</v>
      </c>
    </row>
    <row r="4" spans="1:24" x14ac:dyDescent="0.2">
      <c r="B4" s="40"/>
      <c r="C4" s="36" t="s">
        <v>698</v>
      </c>
      <c r="G4" s="50">
        <v>228</v>
      </c>
      <c r="H4" s="51" t="s">
        <v>708</v>
      </c>
    </row>
    <row r="5" spans="1:24" ht="15.75" x14ac:dyDescent="0.2">
      <c r="B5" s="38"/>
      <c r="C5" s="36" t="s">
        <v>699</v>
      </c>
      <c r="G5" s="56">
        <v>342</v>
      </c>
      <c r="H5" s="57" t="s">
        <v>350</v>
      </c>
      <c r="M5" s="4" t="s">
        <v>11</v>
      </c>
      <c r="N5" s="36" t="s">
        <v>717</v>
      </c>
    </row>
    <row r="6" spans="1:24" x14ac:dyDescent="0.2">
      <c r="G6" s="58">
        <v>533</v>
      </c>
      <c r="H6" s="59" t="s">
        <v>542</v>
      </c>
    </row>
    <row r="7" spans="1:24" ht="15.75" x14ac:dyDescent="0.25">
      <c r="G7" s="64">
        <v>607</v>
      </c>
      <c r="H7" s="65" t="s">
        <v>616</v>
      </c>
      <c r="L7" s="67">
        <v>23</v>
      </c>
      <c r="M7" s="68" t="s">
        <v>35</v>
      </c>
      <c r="N7" s="36" t="s">
        <v>719</v>
      </c>
    </row>
    <row r="10" spans="1:24" ht="15.75" x14ac:dyDescent="0.25">
      <c r="C10" s="74" t="s">
        <v>711</v>
      </c>
      <c r="D10" s="74"/>
      <c r="E10" s="74"/>
      <c r="F10" s="74"/>
      <c r="G10" s="74"/>
      <c r="H10" s="74"/>
      <c r="I10" s="74"/>
      <c r="J10" s="74"/>
      <c r="K10" s="74"/>
      <c r="L10" s="74"/>
      <c r="M10" s="74"/>
      <c r="N10" s="74"/>
      <c r="O10" s="76" t="s">
        <v>712</v>
      </c>
      <c r="P10" s="76"/>
      <c r="Q10" s="76"/>
      <c r="R10" s="76"/>
      <c r="S10" s="76"/>
      <c r="T10" s="76"/>
      <c r="U10" s="75" t="s">
        <v>713</v>
      </c>
      <c r="V10" s="75"/>
      <c r="W10" s="75"/>
      <c r="X10" s="75"/>
    </row>
    <row r="11" spans="1:24" ht="31.5" x14ac:dyDescent="0.2">
      <c r="A11" s="3" t="s">
        <v>715</v>
      </c>
      <c r="B11" s="4" t="s">
        <v>12</v>
      </c>
      <c r="C11" s="4" t="s">
        <v>0</v>
      </c>
      <c r="D11" s="4" t="s">
        <v>1</v>
      </c>
      <c r="E11" s="4" t="s">
        <v>2</v>
      </c>
      <c r="F11" s="46" t="s">
        <v>3</v>
      </c>
      <c r="G11" s="4" t="s">
        <v>4</v>
      </c>
      <c r="H11" s="4" t="s">
        <v>5</v>
      </c>
      <c r="I11" s="4" t="s">
        <v>6</v>
      </c>
      <c r="J11" s="4" t="s">
        <v>7</v>
      </c>
      <c r="K11" s="4" t="s">
        <v>8</v>
      </c>
      <c r="L11" s="4" t="s">
        <v>9</v>
      </c>
      <c r="M11" s="4" t="s">
        <v>10</v>
      </c>
      <c r="N11" s="4" t="s">
        <v>11</v>
      </c>
      <c r="O11" s="4" t="s">
        <v>701</v>
      </c>
      <c r="P11" s="4" t="s">
        <v>702</v>
      </c>
      <c r="Q11" s="4" t="s">
        <v>703</v>
      </c>
      <c r="R11" s="4" t="s">
        <v>704</v>
      </c>
      <c r="S11" s="4" t="s">
        <v>705</v>
      </c>
      <c r="T11" s="4" t="s">
        <v>706</v>
      </c>
      <c r="U11" s="4" t="s">
        <v>709</v>
      </c>
      <c r="V11" s="4" t="s">
        <v>710</v>
      </c>
      <c r="W11" s="4" t="s">
        <v>707</v>
      </c>
      <c r="X11" s="4" t="s">
        <v>11</v>
      </c>
    </row>
    <row r="12" spans="1:24" x14ac:dyDescent="0.2">
      <c r="A12" s="5">
        <v>1</v>
      </c>
      <c r="B12" s="6" t="s">
        <v>13</v>
      </c>
      <c r="C12" s="26">
        <v>54.060400000000001</v>
      </c>
      <c r="D12" s="27">
        <v>3.7025000000000001</v>
      </c>
      <c r="E12" s="27">
        <v>2.4436</v>
      </c>
      <c r="F12" s="47">
        <v>1.0898000000000001</v>
      </c>
      <c r="G12" s="27">
        <v>4.3924000000000003</v>
      </c>
      <c r="H12" s="27">
        <v>2.6063000000000001</v>
      </c>
      <c r="I12" s="27">
        <v>3.5173999999999999</v>
      </c>
      <c r="J12" s="27">
        <v>3.2176</v>
      </c>
      <c r="K12" s="27">
        <v>3.4355000000000002</v>
      </c>
      <c r="L12" s="27">
        <v>5.2908999999999997</v>
      </c>
      <c r="M12" s="27">
        <v>3.0663</v>
      </c>
      <c r="N12" s="28">
        <v>5.7299999999999997E-2</v>
      </c>
      <c r="O12" s="27">
        <v>3.2342557424156069</v>
      </c>
      <c r="P12" s="27">
        <v>2.7607773431578826</v>
      </c>
      <c r="Q12" s="27">
        <v>1.7260287705158519</v>
      </c>
      <c r="R12" s="27">
        <v>7.5713238486406764</v>
      </c>
      <c r="S12" s="27">
        <v>2.2415955326939438</v>
      </c>
      <c r="T12" s="27">
        <v>2.5004593403422817</v>
      </c>
      <c r="U12" s="27">
        <v>2.2488828767718929</v>
      </c>
      <c r="V12" s="27">
        <v>2.4311342492409378</v>
      </c>
      <c r="W12" s="27">
        <v>3.496912680782343</v>
      </c>
      <c r="X12" s="27">
        <v>4.4168706583673008E-2</v>
      </c>
    </row>
    <row r="13" spans="1:24" x14ac:dyDescent="0.2">
      <c r="A13" s="7">
        <v>2</v>
      </c>
      <c r="B13" s="8" t="s">
        <v>14</v>
      </c>
      <c r="C13" s="29">
        <v>1.5944</v>
      </c>
      <c r="D13" s="30">
        <v>1.3145</v>
      </c>
      <c r="E13" s="30">
        <v>2.5192999999999999</v>
      </c>
      <c r="F13" s="48">
        <v>0.9234</v>
      </c>
      <c r="G13" s="30">
        <v>1.5273000000000001</v>
      </c>
      <c r="H13" s="30">
        <v>1.4167000000000001</v>
      </c>
      <c r="I13" s="30">
        <v>2.0152999999999999</v>
      </c>
      <c r="J13" s="30">
        <v>1.0161</v>
      </c>
      <c r="K13" s="30">
        <v>2.0181</v>
      </c>
      <c r="L13" s="30">
        <v>1.8888</v>
      </c>
      <c r="M13" s="30">
        <v>1.3822000000000001</v>
      </c>
      <c r="N13" s="31">
        <v>0.1285</v>
      </c>
      <c r="O13" s="30">
        <v>1.2693211082678904</v>
      </c>
      <c r="P13" s="30">
        <v>1.5818800052942517</v>
      </c>
      <c r="Q13" s="30">
        <v>0.93436097591433465</v>
      </c>
      <c r="R13" s="30">
        <v>2.4408700298321082</v>
      </c>
      <c r="S13" s="30">
        <v>0.84588390142819414</v>
      </c>
      <c r="T13" s="30">
        <v>1.1768029905786208</v>
      </c>
      <c r="U13" s="30">
        <v>0.95674656742522446</v>
      </c>
      <c r="V13" s="30">
        <v>1.8443542292858788</v>
      </c>
      <c r="W13" s="30">
        <v>1.0065351165775964</v>
      </c>
      <c r="X13" s="30">
        <v>0.11044906375012964</v>
      </c>
    </row>
    <row r="14" spans="1:24" x14ac:dyDescent="0.2">
      <c r="A14" s="5">
        <v>3</v>
      </c>
      <c r="B14" s="6" t="s">
        <v>15</v>
      </c>
      <c r="C14" s="26">
        <v>0.77510000000000001</v>
      </c>
      <c r="D14" s="27">
        <v>0.62590000000000001</v>
      </c>
      <c r="E14" s="27">
        <v>0.72499999999999998</v>
      </c>
      <c r="F14" s="47">
        <v>0.74719999999999998</v>
      </c>
      <c r="G14" s="27">
        <v>0.27139999999999997</v>
      </c>
      <c r="H14" s="27">
        <v>0.63400000000000001</v>
      </c>
      <c r="I14" s="27">
        <v>0.71179999999999999</v>
      </c>
      <c r="J14" s="27">
        <v>0.53029999999999999</v>
      </c>
      <c r="K14" s="27">
        <v>0.59689999999999999</v>
      </c>
      <c r="L14" s="27">
        <v>0.69230000000000003</v>
      </c>
      <c r="M14" s="27">
        <v>0.51019999999999999</v>
      </c>
      <c r="N14" s="28">
        <v>5.3499999999999999E-2</v>
      </c>
      <c r="O14" s="27">
        <v>0.50996732406091239</v>
      </c>
      <c r="P14" s="27">
        <v>0.66724406289439919</v>
      </c>
      <c r="Q14" s="27">
        <v>0.59862547099515639</v>
      </c>
      <c r="R14" s="27">
        <v>0.74930443003609615</v>
      </c>
      <c r="S14" s="27">
        <v>0.57997847935870095</v>
      </c>
      <c r="T14" s="27">
        <v>1.0424929396184213</v>
      </c>
      <c r="U14" s="27">
        <v>0.44269959174994039</v>
      </c>
      <c r="V14" s="27">
        <v>1.1299582991142239</v>
      </c>
      <c r="W14" s="27">
        <v>0.46247318882562255</v>
      </c>
      <c r="X14" s="27">
        <v>5.405618986346445E-2</v>
      </c>
    </row>
    <row r="15" spans="1:24" x14ac:dyDescent="0.2">
      <c r="A15" s="7">
        <v>4</v>
      </c>
      <c r="B15" s="8" t="s">
        <v>16</v>
      </c>
      <c r="C15" s="29">
        <v>5.1089000000000002</v>
      </c>
      <c r="D15" s="30">
        <v>0.66969999999999996</v>
      </c>
      <c r="E15" s="30">
        <v>1.3617999999999999</v>
      </c>
      <c r="F15" s="48">
        <v>0.7298</v>
      </c>
      <c r="G15" s="30">
        <v>0.29310000000000003</v>
      </c>
      <c r="H15" s="30">
        <v>2.1878000000000002</v>
      </c>
      <c r="I15" s="30">
        <v>0.63380000000000003</v>
      </c>
      <c r="J15" s="30">
        <v>0.45529999999999998</v>
      </c>
      <c r="K15" s="30">
        <v>0.47070000000000001</v>
      </c>
      <c r="L15" s="30">
        <v>0.64770000000000005</v>
      </c>
      <c r="M15" s="30">
        <v>0.24440000000000001</v>
      </c>
      <c r="N15" s="31">
        <v>8.3099999999999993E-2</v>
      </c>
      <c r="O15" s="30">
        <v>0.88046850723116932</v>
      </c>
      <c r="P15" s="30">
        <v>1.4002786619428147</v>
      </c>
      <c r="Q15" s="30">
        <v>0.10706139332768352</v>
      </c>
      <c r="R15" s="30">
        <v>1.0041758698748551</v>
      </c>
      <c r="S15" s="30">
        <v>0.48040647440521578</v>
      </c>
      <c r="T15" s="30">
        <v>0.11478974437078762</v>
      </c>
      <c r="U15" s="30">
        <v>0.48612467479737098</v>
      </c>
      <c r="V15" s="30">
        <v>0.2820921070555038</v>
      </c>
      <c r="W15" s="30">
        <v>1.4584746357546106</v>
      </c>
      <c r="X15" s="30">
        <v>5.2228328157164251E-2</v>
      </c>
    </row>
    <row r="16" spans="1:24" x14ac:dyDescent="0.2">
      <c r="A16" s="5">
        <v>5</v>
      </c>
      <c r="B16" s="6" t="s">
        <v>17</v>
      </c>
      <c r="C16" s="26">
        <v>4.6475999999999997</v>
      </c>
      <c r="D16" s="27">
        <v>0.53420000000000001</v>
      </c>
      <c r="E16" s="27">
        <v>1.3355999999999999</v>
      </c>
      <c r="F16" s="47">
        <v>0.87660000000000005</v>
      </c>
      <c r="G16" s="27">
        <v>0.63219999999999998</v>
      </c>
      <c r="H16" s="27">
        <v>0.90969999999999995</v>
      </c>
      <c r="I16" s="27">
        <v>0.89939999999999998</v>
      </c>
      <c r="J16" s="27">
        <v>0.45340000000000003</v>
      </c>
      <c r="K16" s="27">
        <v>0.71330000000000005</v>
      </c>
      <c r="L16" s="27">
        <v>0.58819999999999995</v>
      </c>
      <c r="M16" s="27">
        <v>0.49230000000000002</v>
      </c>
      <c r="N16" s="28">
        <v>0.32140000000000002</v>
      </c>
      <c r="O16" s="27">
        <v>0.6075907446374017</v>
      </c>
      <c r="P16" s="27">
        <v>1.1174170153756016</v>
      </c>
      <c r="Q16" s="27">
        <v>0.27966650938249443</v>
      </c>
      <c r="R16" s="27">
        <v>1.3947045013300952</v>
      </c>
      <c r="S16" s="27">
        <v>0.48615938142942006</v>
      </c>
      <c r="T16" s="27">
        <v>0.28133752857482758</v>
      </c>
      <c r="U16" s="27">
        <v>0.32847947277273337</v>
      </c>
      <c r="V16" s="27">
        <v>0.55001494478389668</v>
      </c>
      <c r="W16" s="27">
        <v>0.86282386458481852</v>
      </c>
      <c r="X16" s="27">
        <v>0.45342994252894092</v>
      </c>
    </row>
    <row r="17" spans="1:24" x14ac:dyDescent="0.2">
      <c r="A17" s="7">
        <v>6</v>
      </c>
      <c r="B17" s="8" t="s">
        <v>18</v>
      </c>
      <c r="C17" s="29">
        <v>1.5454000000000001</v>
      </c>
      <c r="D17" s="30">
        <v>1.3943000000000001</v>
      </c>
      <c r="E17" s="30">
        <v>2.0964999999999998</v>
      </c>
      <c r="F17" s="48">
        <v>0.78129999999999999</v>
      </c>
      <c r="G17" s="30">
        <v>1.3759999999999999</v>
      </c>
      <c r="H17" s="30">
        <v>1.2155</v>
      </c>
      <c r="I17" s="30">
        <v>2.1257999999999999</v>
      </c>
      <c r="J17" s="30">
        <v>1.2124999999999999</v>
      </c>
      <c r="K17" s="30">
        <v>1.4906999999999999</v>
      </c>
      <c r="L17" s="30">
        <v>1.8993</v>
      </c>
      <c r="M17" s="30">
        <v>1.0962000000000001</v>
      </c>
      <c r="N17" s="31">
        <v>0.2306</v>
      </c>
      <c r="O17" s="30">
        <v>1.171252509749745</v>
      </c>
      <c r="P17" s="30">
        <v>1.2127483848835201</v>
      </c>
      <c r="Q17" s="30">
        <v>0.89934866263336832</v>
      </c>
      <c r="R17" s="30">
        <v>1.7702576496295017</v>
      </c>
      <c r="S17" s="30">
        <v>0.71758571119712489</v>
      </c>
      <c r="T17" s="30">
        <v>0.76180637271534379</v>
      </c>
      <c r="U17" s="30">
        <v>0.97992625446758019</v>
      </c>
      <c r="V17" s="30">
        <v>0.92623125854767241</v>
      </c>
      <c r="W17" s="30">
        <v>1.0108545384351022</v>
      </c>
      <c r="X17" s="30">
        <v>0.17422009289401452</v>
      </c>
    </row>
    <row r="18" spans="1:24" x14ac:dyDescent="0.2">
      <c r="A18" s="5">
        <v>7</v>
      </c>
      <c r="B18" s="6" t="s">
        <v>19</v>
      </c>
      <c r="C18" s="26">
        <v>1.3636999999999999</v>
      </c>
      <c r="D18" s="27">
        <v>4.4443999999999999</v>
      </c>
      <c r="E18" s="27">
        <v>0.93300000000000005</v>
      </c>
      <c r="F18" s="47">
        <v>0.99</v>
      </c>
      <c r="G18" s="27">
        <v>5.8482000000000003</v>
      </c>
      <c r="H18" s="27">
        <v>3.4236</v>
      </c>
      <c r="I18" s="27">
        <v>6.7202000000000002</v>
      </c>
      <c r="J18" s="27">
        <v>3.2513000000000001</v>
      </c>
      <c r="K18" s="27">
        <v>5.0438000000000001</v>
      </c>
      <c r="L18" s="27">
        <v>7.6741000000000001</v>
      </c>
      <c r="M18" s="27">
        <v>3.8384</v>
      </c>
      <c r="N18" s="28">
        <v>2.3599999999999999E-2</v>
      </c>
      <c r="O18" s="27">
        <v>6.9906360982177898</v>
      </c>
      <c r="P18" s="27">
        <v>4.5832078917916865</v>
      </c>
      <c r="Q18" s="27">
        <v>4.7191883149455389</v>
      </c>
      <c r="R18" s="27">
        <v>6.5127554309324776</v>
      </c>
      <c r="S18" s="27">
        <v>2.9624710817461355</v>
      </c>
      <c r="T18" s="27">
        <v>5.9488816813953056</v>
      </c>
      <c r="U18" s="27">
        <v>3.9040706794706144</v>
      </c>
      <c r="V18" s="27">
        <v>5.0807425695013597</v>
      </c>
      <c r="W18" s="27">
        <v>1.271070930544361</v>
      </c>
      <c r="X18" s="27">
        <v>7.947597342899829E-3</v>
      </c>
    </row>
    <row r="19" spans="1:24" x14ac:dyDescent="0.2">
      <c r="A19" s="7">
        <v>8</v>
      </c>
      <c r="B19" s="8" t="s">
        <v>20</v>
      </c>
      <c r="C19" s="29">
        <v>1.9098999999999999</v>
      </c>
      <c r="D19" s="30">
        <v>2.2084000000000001</v>
      </c>
      <c r="E19" s="30">
        <v>1.8641000000000001</v>
      </c>
      <c r="F19" s="48">
        <v>0.92500000000000004</v>
      </c>
      <c r="G19" s="30">
        <v>3.1025999999999998</v>
      </c>
      <c r="H19" s="30">
        <v>2.1118000000000001</v>
      </c>
      <c r="I19" s="30">
        <v>3.1613000000000002</v>
      </c>
      <c r="J19" s="30">
        <v>1.7011000000000001</v>
      </c>
      <c r="K19" s="30">
        <v>3.2008999999999999</v>
      </c>
      <c r="L19" s="30">
        <v>3.0598999999999998</v>
      </c>
      <c r="M19" s="30">
        <v>2.3117999999999999</v>
      </c>
      <c r="N19" s="31">
        <v>0.15409999999999999</v>
      </c>
      <c r="O19" s="30">
        <v>2.881357470950825</v>
      </c>
      <c r="P19" s="30">
        <v>2.8479464659014653</v>
      </c>
      <c r="Q19" s="30">
        <v>1.8772500554357143</v>
      </c>
      <c r="R19" s="30">
        <v>4.4845248629069356</v>
      </c>
      <c r="S19" s="30">
        <v>1.6181800905036055</v>
      </c>
      <c r="T19" s="30">
        <v>2.9626277500486276</v>
      </c>
      <c r="U19" s="30">
        <v>1.4975175773878755</v>
      </c>
      <c r="V19" s="30">
        <v>1.3533087431644151</v>
      </c>
      <c r="W19" s="30">
        <v>1.1651427075675642</v>
      </c>
      <c r="X19" s="30">
        <v>0.15290773960895274</v>
      </c>
    </row>
    <row r="20" spans="1:24" x14ac:dyDescent="0.2">
      <c r="A20" s="5">
        <v>9</v>
      </c>
      <c r="B20" s="6" t="s">
        <v>21</v>
      </c>
      <c r="C20" s="26">
        <v>25.992100000000001</v>
      </c>
      <c r="D20" s="27">
        <v>1.2209000000000001</v>
      </c>
      <c r="E20" s="27">
        <v>2.5097</v>
      </c>
      <c r="F20" s="47">
        <v>1.1821999999999999</v>
      </c>
      <c r="G20" s="27">
        <v>1.8987000000000001</v>
      </c>
      <c r="H20" s="27">
        <v>2.1095999999999999</v>
      </c>
      <c r="I20" s="27">
        <v>2.1916000000000002</v>
      </c>
      <c r="J20" s="27">
        <v>1.0253000000000001</v>
      </c>
      <c r="K20" s="27">
        <v>1.8056000000000001</v>
      </c>
      <c r="L20" s="27">
        <v>1.7231000000000001</v>
      </c>
      <c r="M20" s="27">
        <v>0.90190000000000003</v>
      </c>
      <c r="N20" s="28">
        <v>0.52610000000000001</v>
      </c>
      <c r="O20" s="27">
        <v>1.8041154414599114</v>
      </c>
      <c r="P20" s="27">
        <v>2.2549086679608807</v>
      </c>
      <c r="Q20" s="27">
        <v>0.72815158037147276</v>
      </c>
      <c r="R20" s="27">
        <v>4.1365049913613827</v>
      </c>
      <c r="S20" s="27">
        <v>1.204195992180364</v>
      </c>
      <c r="T20" s="27">
        <v>0.87547616157608033</v>
      </c>
      <c r="U20" s="27">
        <v>0.71776408913870893</v>
      </c>
      <c r="V20" s="27">
        <v>0.72196494137777945</v>
      </c>
      <c r="W20" s="27">
        <v>2.0753055265777598</v>
      </c>
      <c r="X20" s="27">
        <v>0.64991054640357659</v>
      </c>
    </row>
    <row r="21" spans="1:24" x14ac:dyDescent="0.2">
      <c r="A21" s="7">
        <v>10</v>
      </c>
      <c r="B21" s="8" t="s">
        <v>22</v>
      </c>
      <c r="C21" s="29">
        <v>1.5703</v>
      </c>
      <c r="D21" s="30">
        <v>6.8638000000000003</v>
      </c>
      <c r="E21" s="30">
        <v>2.7425000000000002</v>
      </c>
      <c r="F21" s="48">
        <v>1.0042</v>
      </c>
      <c r="G21" s="30">
        <v>12.046099999999999</v>
      </c>
      <c r="H21" s="30">
        <v>4.5049000000000001</v>
      </c>
      <c r="I21" s="30">
        <v>9.4217999999999993</v>
      </c>
      <c r="J21" s="30">
        <v>4.0138999999999996</v>
      </c>
      <c r="K21" s="30">
        <v>6.7575000000000003</v>
      </c>
      <c r="L21" s="30">
        <v>7.7678000000000003</v>
      </c>
      <c r="M21" s="30">
        <v>6.8518999999999997</v>
      </c>
      <c r="N21" s="31">
        <v>0.62890000000000001</v>
      </c>
      <c r="O21" s="30">
        <v>4.9953416182576307</v>
      </c>
      <c r="P21" s="30">
        <v>5.0331344536069311</v>
      </c>
      <c r="Q21" s="30">
        <v>4.6024867204028768</v>
      </c>
      <c r="R21" s="30">
        <v>5.9834217797345453</v>
      </c>
      <c r="S21" s="30">
        <v>3.2604098489880586</v>
      </c>
      <c r="T21" s="30">
        <v>7.0911296430972763</v>
      </c>
      <c r="U21" s="30">
        <v>6.0768149226783237</v>
      </c>
      <c r="V21" s="30">
        <v>7.6523334186416356</v>
      </c>
      <c r="W21" s="30">
        <v>1.3912827364723062</v>
      </c>
      <c r="X21" s="30">
        <v>0.96559337723798488</v>
      </c>
    </row>
    <row r="22" spans="1:24" x14ac:dyDescent="0.2">
      <c r="A22" s="5">
        <v>11</v>
      </c>
      <c r="B22" s="6" t="s">
        <v>23</v>
      </c>
      <c r="C22" s="26">
        <v>1.5833999999999999</v>
      </c>
      <c r="D22" s="27">
        <v>1.1379999999999999</v>
      </c>
      <c r="E22" s="27">
        <v>1.9359</v>
      </c>
      <c r="F22" s="47">
        <v>0.8669</v>
      </c>
      <c r="G22" s="27">
        <v>1.857</v>
      </c>
      <c r="H22" s="27">
        <v>0.98899999999999999</v>
      </c>
      <c r="I22" s="27">
        <v>0.96689999999999998</v>
      </c>
      <c r="J22" s="27">
        <v>0.52070000000000005</v>
      </c>
      <c r="K22" s="27">
        <v>1.5567</v>
      </c>
      <c r="L22" s="27">
        <v>1.5669999999999999</v>
      </c>
      <c r="M22" s="27">
        <v>0.63090000000000002</v>
      </c>
      <c r="N22" s="28">
        <v>0.21959999999999999</v>
      </c>
      <c r="O22" s="27">
        <v>1.3479696743399867</v>
      </c>
      <c r="P22" s="27">
        <v>0.76198869119178592</v>
      </c>
      <c r="Q22" s="27">
        <v>0.65050110515145143</v>
      </c>
      <c r="R22" s="27">
        <v>1.0550535926841038</v>
      </c>
      <c r="S22" s="27">
        <v>0.5573414577224256</v>
      </c>
      <c r="T22" s="27">
        <v>0.67226373347844703</v>
      </c>
      <c r="U22" s="27">
        <v>0.56881045884145953</v>
      </c>
      <c r="V22" s="27">
        <v>1.315038795731261</v>
      </c>
      <c r="W22" s="27">
        <v>0.62108572032201359</v>
      </c>
      <c r="X22" s="27">
        <v>0.27641265123209924</v>
      </c>
    </row>
    <row r="23" spans="1:24" x14ac:dyDescent="0.2">
      <c r="A23" s="7">
        <v>12</v>
      </c>
      <c r="B23" s="8" t="s">
        <v>24</v>
      </c>
      <c r="C23" s="29">
        <v>10.3066</v>
      </c>
      <c r="D23" s="30">
        <v>0.79059999999999997</v>
      </c>
      <c r="E23" s="30">
        <v>2.9018999999999999</v>
      </c>
      <c r="F23" s="48">
        <v>0.98380000000000001</v>
      </c>
      <c r="G23" s="30">
        <v>0.86180000000000001</v>
      </c>
      <c r="H23" s="30">
        <v>2.4394</v>
      </c>
      <c r="I23" s="30">
        <v>1.0048999999999999</v>
      </c>
      <c r="J23" s="30">
        <v>1.2166999999999999</v>
      </c>
      <c r="K23" s="30">
        <v>0.69810000000000005</v>
      </c>
      <c r="L23" s="30">
        <v>0.95299999999999996</v>
      </c>
      <c r="M23" s="30">
        <v>0.55420000000000003</v>
      </c>
      <c r="N23" s="31">
        <v>9.1999999999999998E-2</v>
      </c>
      <c r="O23" s="30">
        <v>0.6779303591984569</v>
      </c>
      <c r="P23" s="30">
        <v>2.1239391014466906</v>
      </c>
      <c r="Q23" s="30">
        <v>0.59468453229342066</v>
      </c>
      <c r="R23" s="30">
        <v>3.9722170533126548</v>
      </c>
      <c r="S23" s="30">
        <v>1.3927071435494929</v>
      </c>
      <c r="T23" s="30">
        <v>0.65052346579993159</v>
      </c>
      <c r="U23" s="30">
        <v>0.49471733611442731</v>
      </c>
      <c r="V23" s="30">
        <v>1.3163955858021641</v>
      </c>
      <c r="W23" s="30">
        <v>1.0361886581235475</v>
      </c>
      <c r="X23" s="30">
        <v>6.9225326887883798E-2</v>
      </c>
    </row>
    <row r="24" spans="1:24" x14ac:dyDescent="0.2">
      <c r="A24" s="5">
        <v>13</v>
      </c>
      <c r="B24" s="6" t="s">
        <v>25</v>
      </c>
      <c r="C24" s="26">
        <v>1.1368</v>
      </c>
      <c r="D24" s="27">
        <v>0.75029999999999997</v>
      </c>
      <c r="E24" s="27">
        <v>1.8340000000000001</v>
      </c>
      <c r="F24" s="47">
        <v>0.99829999999999997</v>
      </c>
      <c r="G24" s="27">
        <v>0.52580000000000005</v>
      </c>
      <c r="H24" s="27">
        <v>3.0419999999999998</v>
      </c>
      <c r="I24" s="27">
        <v>0.62090000000000001</v>
      </c>
      <c r="J24" s="27">
        <v>0.65590000000000004</v>
      </c>
      <c r="K24" s="27">
        <v>0.60880000000000001</v>
      </c>
      <c r="L24" s="27">
        <v>0.61129999999999995</v>
      </c>
      <c r="M24" s="27">
        <v>0.38740000000000002</v>
      </c>
      <c r="N24" s="28">
        <v>0.4486</v>
      </c>
      <c r="O24" s="27">
        <v>0.49351534192766111</v>
      </c>
      <c r="P24" s="27">
        <v>1.9469501869051327</v>
      </c>
      <c r="Q24" s="27">
        <v>0.36728980808521422</v>
      </c>
      <c r="R24" s="27">
        <v>1.0190464207989252</v>
      </c>
      <c r="S24" s="27">
        <v>0.79769555338045728</v>
      </c>
      <c r="T24" s="27">
        <v>0.65442940515657189</v>
      </c>
      <c r="U24" s="27">
        <v>0.40252412016208972</v>
      </c>
      <c r="V24" s="27">
        <v>0.86838674313712261</v>
      </c>
      <c r="W24" s="27">
        <v>0.99087594474772811</v>
      </c>
      <c r="X24" s="27">
        <v>0.42910077972256572</v>
      </c>
    </row>
    <row r="25" spans="1:24" x14ac:dyDescent="0.2">
      <c r="A25" s="7">
        <v>14</v>
      </c>
      <c r="B25" s="8" t="s">
        <v>26</v>
      </c>
      <c r="C25" s="29">
        <v>4.6750999999999996</v>
      </c>
      <c r="D25" s="30">
        <v>0.39429999999999998</v>
      </c>
      <c r="E25" s="30">
        <v>1.3543000000000001</v>
      </c>
      <c r="F25" s="48">
        <v>0.8589</v>
      </c>
      <c r="G25" s="30">
        <v>0.41599999999999998</v>
      </c>
      <c r="H25" s="30">
        <v>1.1234999999999999</v>
      </c>
      <c r="I25" s="30">
        <v>0.47660000000000002</v>
      </c>
      <c r="J25" s="30">
        <v>0.46229999999999999</v>
      </c>
      <c r="K25" s="30">
        <v>0.74170000000000003</v>
      </c>
      <c r="L25" s="30">
        <v>0.54510000000000003</v>
      </c>
      <c r="M25" s="30">
        <v>0.26190000000000002</v>
      </c>
      <c r="N25" s="31">
        <v>6.8900000000000003E-2</v>
      </c>
      <c r="O25" s="30">
        <v>0.27788672407670661</v>
      </c>
      <c r="P25" s="30">
        <v>0.74570619384844561</v>
      </c>
      <c r="Q25" s="30">
        <v>0.23499713987929183</v>
      </c>
      <c r="R25" s="30">
        <v>0.93075225803020134</v>
      </c>
      <c r="S25" s="30">
        <v>0.41218748425565138</v>
      </c>
      <c r="T25" s="30">
        <v>0.18822577670590748</v>
      </c>
      <c r="U25" s="30">
        <v>0.2569086945883936</v>
      </c>
      <c r="V25" s="30">
        <v>0.77885218851420623</v>
      </c>
      <c r="W25" s="30">
        <v>0.69174182187367306</v>
      </c>
      <c r="X25" s="30">
        <v>3.7767540195398894E-2</v>
      </c>
    </row>
    <row r="26" spans="1:24" x14ac:dyDescent="0.2">
      <c r="A26" s="5">
        <v>15</v>
      </c>
      <c r="B26" s="6" t="s">
        <v>27</v>
      </c>
      <c r="C26" s="26">
        <v>1.7944</v>
      </c>
      <c r="D26" s="27">
        <v>0.5494</v>
      </c>
      <c r="E26" s="27">
        <v>0.79169999999999996</v>
      </c>
      <c r="F26" s="47">
        <v>0.86209999999999998</v>
      </c>
      <c r="G26" s="27">
        <v>0.56569999999999998</v>
      </c>
      <c r="H26" s="27">
        <v>0.98209999999999997</v>
      </c>
      <c r="I26" s="27">
        <v>0.99619999999999997</v>
      </c>
      <c r="J26" s="27">
        <v>0.51619999999999999</v>
      </c>
      <c r="K26" s="27">
        <v>0.77429999999999999</v>
      </c>
      <c r="L26" s="27">
        <v>0.67200000000000004</v>
      </c>
      <c r="M26" s="27">
        <v>0.31990000000000002</v>
      </c>
      <c r="N26" s="28">
        <v>7.7399999999999997E-2</v>
      </c>
      <c r="O26" s="27">
        <v>0.67622778825007313</v>
      </c>
      <c r="P26" s="27">
        <v>0.82650844800389234</v>
      </c>
      <c r="Q26" s="27">
        <v>0.3817390409800081</v>
      </c>
      <c r="R26" s="27">
        <v>0.60541855259613131</v>
      </c>
      <c r="S26" s="27">
        <v>0.42283181048406465</v>
      </c>
      <c r="T26" s="27">
        <v>0.47382249376938507</v>
      </c>
      <c r="U26" s="27">
        <v>0.27372883447449781</v>
      </c>
      <c r="V26" s="27">
        <v>0.8119210716091162</v>
      </c>
      <c r="W26" s="27">
        <v>0.50312319661223381</v>
      </c>
      <c r="X26" s="27">
        <v>6.5647190294716024E-2</v>
      </c>
    </row>
    <row r="27" spans="1:24" x14ac:dyDescent="0.2">
      <c r="A27" s="7">
        <v>16</v>
      </c>
      <c r="B27" s="8" t="s">
        <v>28</v>
      </c>
      <c r="C27" s="29">
        <v>7.3768000000000002</v>
      </c>
      <c r="D27" s="30">
        <v>0.84670000000000001</v>
      </c>
      <c r="E27" s="30">
        <v>3.2898000000000001</v>
      </c>
      <c r="F27" s="48">
        <v>1.0167999999999999</v>
      </c>
      <c r="G27" s="30">
        <v>1.5794999999999999</v>
      </c>
      <c r="H27" s="30">
        <v>2.1095999999999999</v>
      </c>
      <c r="I27" s="30">
        <v>2.3849999999999998</v>
      </c>
      <c r="J27" s="30">
        <v>0.7359</v>
      </c>
      <c r="K27" s="30">
        <v>1.9487000000000001</v>
      </c>
      <c r="L27" s="30">
        <v>1.4722</v>
      </c>
      <c r="M27" s="30">
        <v>0.67290000000000005</v>
      </c>
      <c r="N27" s="31">
        <v>1.5546</v>
      </c>
      <c r="O27" s="30">
        <v>0.84905579905809558</v>
      </c>
      <c r="P27" s="30">
        <v>1.7792512109943996</v>
      </c>
      <c r="Q27" s="30">
        <v>0.72164907410956591</v>
      </c>
      <c r="R27" s="30">
        <v>2.6174719143186036</v>
      </c>
      <c r="S27" s="30">
        <v>0.83518826128982693</v>
      </c>
      <c r="T27" s="30">
        <v>0.81176758717365283</v>
      </c>
      <c r="U27" s="30">
        <v>0.83413222911130436</v>
      </c>
      <c r="V27" s="30">
        <v>1.2804401869436457</v>
      </c>
      <c r="W27" s="30">
        <v>1.3921769613327117</v>
      </c>
      <c r="X27" s="30">
        <v>2.302670694113103</v>
      </c>
    </row>
    <row r="28" spans="1:24" x14ac:dyDescent="0.2">
      <c r="A28" s="5">
        <v>17</v>
      </c>
      <c r="B28" s="6" t="s">
        <v>29</v>
      </c>
      <c r="C28" s="26">
        <v>2.2879</v>
      </c>
      <c r="D28" s="27">
        <v>1.1208</v>
      </c>
      <c r="E28" s="27">
        <v>1.4315</v>
      </c>
      <c r="F28" s="47">
        <v>1.0928</v>
      </c>
      <c r="G28" s="27">
        <v>0.92789999999999995</v>
      </c>
      <c r="H28" s="27">
        <v>1.601</v>
      </c>
      <c r="I28" s="27">
        <v>1.8928</v>
      </c>
      <c r="J28" s="27">
        <v>0.92020000000000002</v>
      </c>
      <c r="K28" s="27">
        <v>1.3012999999999999</v>
      </c>
      <c r="L28" s="27">
        <v>0.99929999999999997</v>
      </c>
      <c r="M28" s="27">
        <v>0.89749999999999996</v>
      </c>
      <c r="N28" s="28">
        <v>7.3499999999999996E-2</v>
      </c>
      <c r="O28" s="27">
        <v>0.85992107233798942</v>
      </c>
      <c r="P28" s="27">
        <v>1.7136618344544727</v>
      </c>
      <c r="Q28" s="27">
        <v>0.90056702815657863</v>
      </c>
      <c r="R28" s="27">
        <v>1.1941083607635836</v>
      </c>
      <c r="S28" s="27">
        <v>0.9440511109702906</v>
      </c>
      <c r="T28" s="27">
        <v>1.2806907511574963</v>
      </c>
      <c r="U28" s="27">
        <v>0.79080930336193833</v>
      </c>
      <c r="V28" s="27">
        <v>0.71896835007001514</v>
      </c>
      <c r="W28" s="27">
        <v>0.99750308183729308</v>
      </c>
      <c r="X28" s="27">
        <v>8.4195659973481302E-2</v>
      </c>
    </row>
    <row r="29" spans="1:24" x14ac:dyDescent="0.2">
      <c r="A29" s="7">
        <v>18</v>
      </c>
      <c r="B29" s="8" t="s">
        <v>30</v>
      </c>
      <c r="C29" s="29">
        <v>3.1743999999999999</v>
      </c>
      <c r="D29" s="30">
        <v>3.2682000000000002</v>
      </c>
      <c r="E29" s="30">
        <v>1.4927999999999999</v>
      </c>
      <c r="F29" s="48">
        <v>0.98519999999999996</v>
      </c>
      <c r="G29" s="30">
        <v>5.6021999999999998</v>
      </c>
      <c r="H29" s="30">
        <v>2.5131999999999999</v>
      </c>
      <c r="I29" s="30">
        <v>5.9917999999999996</v>
      </c>
      <c r="J29" s="30">
        <v>2.6785999999999999</v>
      </c>
      <c r="K29" s="30">
        <v>5.1639999999999997</v>
      </c>
      <c r="L29" s="30">
        <v>4.3741000000000003</v>
      </c>
      <c r="M29" s="30">
        <v>3.0219999999999998</v>
      </c>
      <c r="N29" s="31">
        <v>0.19450000000000001</v>
      </c>
      <c r="O29" s="30">
        <v>2.6238365597013806</v>
      </c>
      <c r="P29" s="30">
        <v>3.2934828300609915</v>
      </c>
      <c r="Q29" s="30">
        <v>3.0297791740879503</v>
      </c>
      <c r="R29" s="30">
        <v>7.6823280931250144</v>
      </c>
      <c r="S29" s="30">
        <v>2.2059401686772699</v>
      </c>
      <c r="T29" s="30">
        <v>4.6768844676553236</v>
      </c>
      <c r="U29" s="30">
        <v>2.7581178113668487</v>
      </c>
      <c r="V29" s="30">
        <v>3.675948635144259</v>
      </c>
      <c r="W29" s="30">
        <v>1.1858347792438573</v>
      </c>
      <c r="X29" s="30">
        <v>0.19490749997963389</v>
      </c>
    </row>
    <row r="30" spans="1:24" x14ac:dyDescent="0.2">
      <c r="A30" s="5">
        <v>19</v>
      </c>
      <c r="B30" s="6" t="s">
        <v>31</v>
      </c>
      <c r="C30" s="26">
        <v>2.4401999999999999</v>
      </c>
      <c r="D30" s="27">
        <v>0.93559999999999999</v>
      </c>
      <c r="E30" s="27">
        <v>1.3898999999999999</v>
      </c>
      <c r="F30" s="47">
        <v>1.1732</v>
      </c>
      <c r="G30" s="27">
        <v>1.2108000000000001</v>
      </c>
      <c r="H30" s="27">
        <v>2.8610000000000002</v>
      </c>
      <c r="I30" s="27">
        <v>1.8131999999999999</v>
      </c>
      <c r="J30" s="27">
        <v>0.53129999999999999</v>
      </c>
      <c r="K30" s="27">
        <v>1.2231000000000001</v>
      </c>
      <c r="L30" s="27">
        <v>1.0807</v>
      </c>
      <c r="M30" s="27">
        <v>0.58460000000000001</v>
      </c>
      <c r="N30" s="28">
        <v>5.4399999999999997E-2</v>
      </c>
      <c r="O30" s="27">
        <v>0.93820196557928226</v>
      </c>
      <c r="P30" s="27">
        <v>1.6144490884934979</v>
      </c>
      <c r="Q30" s="27">
        <v>0.48300673256971421</v>
      </c>
      <c r="R30" s="27">
        <v>2.6736733944720497</v>
      </c>
      <c r="S30" s="27">
        <v>0.89385093066228971</v>
      </c>
      <c r="T30" s="27">
        <v>0.8096828630315912</v>
      </c>
      <c r="U30" s="27">
        <v>0.72357696401593907</v>
      </c>
      <c r="V30" s="27">
        <v>0.62695638834729828</v>
      </c>
      <c r="W30" s="27">
        <v>0.52796007765665898</v>
      </c>
      <c r="X30" s="27">
        <v>5.5059919133322442E-2</v>
      </c>
    </row>
    <row r="31" spans="1:24" x14ac:dyDescent="0.2">
      <c r="A31" s="7">
        <v>20</v>
      </c>
      <c r="B31" s="8" t="s">
        <v>32</v>
      </c>
      <c r="C31" s="29">
        <v>0.77080000000000004</v>
      </c>
      <c r="D31" s="30">
        <v>1.1611</v>
      </c>
      <c r="E31" s="30">
        <v>1.8771</v>
      </c>
      <c r="F31" s="48">
        <v>0.96830000000000005</v>
      </c>
      <c r="G31" s="30">
        <v>1.6352</v>
      </c>
      <c r="H31" s="30">
        <v>2.3751000000000002</v>
      </c>
      <c r="I31" s="30">
        <v>2.3376000000000001</v>
      </c>
      <c r="J31" s="30">
        <v>1.0972999999999999</v>
      </c>
      <c r="K31" s="30">
        <v>1.6994</v>
      </c>
      <c r="L31" s="30">
        <v>1.6523000000000001</v>
      </c>
      <c r="M31" s="30">
        <v>0.95069999999999999</v>
      </c>
      <c r="N31" s="31">
        <v>7.5399999999999995E-2</v>
      </c>
      <c r="O31" s="30">
        <v>1.1199105333805615</v>
      </c>
      <c r="P31" s="30">
        <v>1.8383169706003171</v>
      </c>
      <c r="Q31" s="30">
        <v>0.63432166125899547</v>
      </c>
      <c r="R31" s="30">
        <v>1.3596482735591888</v>
      </c>
      <c r="S31" s="30">
        <v>1.0406422135171876</v>
      </c>
      <c r="T31" s="30">
        <v>0.85580069517031421</v>
      </c>
      <c r="U31" s="30">
        <v>0.84041406425144183</v>
      </c>
      <c r="V31" s="30">
        <v>1.0588138410873957</v>
      </c>
      <c r="W31" s="30">
        <v>1.0003676039347282</v>
      </c>
      <c r="X31" s="30">
        <v>4.0566708163509206E-2</v>
      </c>
    </row>
    <row r="32" spans="1:24" x14ac:dyDescent="0.2">
      <c r="A32" s="5">
        <v>21</v>
      </c>
      <c r="B32" s="6" t="s">
        <v>33</v>
      </c>
      <c r="C32" s="26">
        <v>0.53500000000000003</v>
      </c>
      <c r="D32" s="27">
        <v>2.4571999999999998</v>
      </c>
      <c r="E32" s="27">
        <v>1.4590000000000001</v>
      </c>
      <c r="F32" s="47">
        <v>0.92879999999999996</v>
      </c>
      <c r="G32" s="27">
        <v>2.3759000000000001</v>
      </c>
      <c r="H32" s="27">
        <v>2.8839000000000001</v>
      </c>
      <c r="I32" s="27">
        <v>3.4449999999999998</v>
      </c>
      <c r="J32" s="27">
        <v>2.7530000000000001</v>
      </c>
      <c r="K32" s="27">
        <v>2.9180000000000001</v>
      </c>
      <c r="L32" s="27">
        <v>3.4943</v>
      </c>
      <c r="M32" s="27">
        <v>2.734</v>
      </c>
      <c r="N32" s="28">
        <v>0.32650000000000001</v>
      </c>
      <c r="O32" s="27">
        <v>3.2834789805118199</v>
      </c>
      <c r="P32" s="27">
        <v>2.7325768488682307</v>
      </c>
      <c r="Q32" s="27">
        <v>2.6055500760413279</v>
      </c>
      <c r="R32" s="27">
        <v>4.6294175377979352</v>
      </c>
      <c r="S32" s="27">
        <v>2.6837949408258375</v>
      </c>
      <c r="T32" s="27">
        <v>4.4854498621213521</v>
      </c>
      <c r="U32" s="27">
        <v>3.2214618959506831</v>
      </c>
      <c r="V32" s="27">
        <v>2.9375027966976339</v>
      </c>
      <c r="W32" s="27">
        <v>1.3632535471358289</v>
      </c>
      <c r="X32" s="27">
        <v>0.44839618749727622</v>
      </c>
    </row>
    <row r="33" spans="1:25" x14ac:dyDescent="0.2">
      <c r="A33" s="7">
        <v>22</v>
      </c>
      <c r="B33" s="8" t="s">
        <v>34</v>
      </c>
      <c r="C33" s="29">
        <v>1.7919</v>
      </c>
      <c r="D33" s="30">
        <v>1.8093999999999999</v>
      </c>
      <c r="E33" s="30">
        <v>1.9305000000000001</v>
      </c>
      <c r="F33" s="48">
        <v>0.95299999999999996</v>
      </c>
      <c r="G33" s="30">
        <v>2.5411999999999999</v>
      </c>
      <c r="H33" s="30">
        <v>1.6307</v>
      </c>
      <c r="I33" s="30">
        <v>2.1257999999999999</v>
      </c>
      <c r="J33" s="30">
        <v>0.88639999999999997</v>
      </c>
      <c r="K33" s="30">
        <v>2.1886000000000001</v>
      </c>
      <c r="L33" s="30">
        <v>1.7496</v>
      </c>
      <c r="M33" s="30">
        <v>1.0622</v>
      </c>
      <c r="N33" s="31">
        <v>0.13600000000000001</v>
      </c>
      <c r="O33" s="30">
        <v>0.8835773238683744</v>
      </c>
      <c r="P33" s="30">
        <v>1.2809786219101351</v>
      </c>
      <c r="Q33" s="30">
        <v>0.94021227822006959</v>
      </c>
      <c r="R33" s="30">
        <v>0.76735480302781944</v>
      </c>
      <c r="S33" s="30">
        <v>0.67790347152230512</v>
      </c>
      <c r="T33" s="30">
        <v>0.88702072525493336</v>
      </c>
      <c r="U33" s="30">
        <v>1.0848836744837644</v>
      </c>
      <c r="V33" s="30">
        <v>1.5195853933621155</v>
      </c>
      <c r="W33" s="30">
        <v>0.59617233962028349</v>
      </c>
      <c r="X33" s="30">
        <v>0.11608836485329502</v>
      </c>
    </row>
    <row r="34" spans="1:25" s="73" customFormat="1" ht="15.75" x14ac:dyDescent="0.25">
      <c r="A34" s="67">
        <v>23</v>
      </c>
      <c r="B34" s="68" t="s">
        <v>35</v>
      </c>
      <c r="C34" s="69">
        <v>1</v>
      </c>
      <c r="D34" s="69">
        <v>1</v>
      </c>
      <c r="E34" s="69">
        <v>1</v>
      </c>
      <c r="F34" s="69">
        <v>1</v>
      </c>
      <c r="G34" s="69">
        <v>1</v>
      </c>
      <c r="H34" s="69">
        <v>1</v>
      </c>
      <c r="I34" s="69">
        <v>1</v>
      </c>
      <c r="J34" s="69">
        <v>1</v>
      </c>
      <c r="K34" s="69">
        <v>1</v>
      </c>
      <c r="L34" s="69">
        <v>1</v>
      </c>
      <c r="M34" s="69">
        <v>1</v>
      </c>
      <c r="N34" s="69">
        <v>1</v>
      </c>
      <c r="O34" s="70">
        <v>1</v>
      </c>
      <c r="P34" s="70">
        <v>1</v>
      </c>
      <c r="Q34" s="70">
        <v>1</v>
      </c>
      <c r="R34" s="70">
        <v>1</v>
      </c>
      <c r="S34" s="70">
        <v>1</v>
      </c>
      <c r="T34" s="70">
        <v>1</v>
      </c>
      <c r="U34" s="71">
        <v>1</v>
      </c>
      <c r="V34" s="71">
        <v>1</v>
      </c>
      <c r="W34" s="71">
        <v>1</v>
      </c>
      <c r="X34" s="71">
        <v>1</v>
      </c>
      <c r="Y34" s="72"/>
    </row>
    <row r="35" spans="1:25" x14ac:dyDescent="0.2">
      <c r="A35" s="7">
        <v>24</v>
      </c>
      <c r="B35" s="8" t="s">
        <v>36</v>
      </c>
      <c r="C35" s="29">
        <v>4.4214000000000002</v>
      </c>
      <c r="D35" s="30">
        <v>1.1487000000000001</v>
      </c>
      <c r="E35" s="30">
        <v>1.4881</v>
      </c>
      <c r="F35" s="48">
        <v>1.0356000000000001</v>
      </c>
      <c r="G35" s="30">
        <v>1.5178</v>
      </c>
      <c r="H35" s="30">
        <v>1.0403</v>
      </c>
      <c r="I35" s="30">
        <v>1.5099</v>
      </c>
      <c r="J35" s="30">
        <v>0.66639999999999999</v>
      </c>
      <c r="K35" s="30">
        <v>1.7064999999999999</v>
      </c>
      <c r="L35" s="30">
        <v>1.1658999999999999</v>
      </c>
      <c r="M35" s="30">
        <v>0.99270000000000003</v>
      </c>
      <c r="N35" s="31">
        <v>0.1021</v>
      </c>
      <c r="O35" s="30">
        <v>0.75006066620642109</v>
      </c>
      <c r="P35" s="30">
        <v>1.0171660438351582</v>
      </c>
      <c r="Q35" s="30">
        <v>0.52711198919551205</v>
      </c>
      <c r="R35" s="30">
        <v>1.5456032291383133</v>
      </c>
      <c r="S35" s="30">
        <v>0.60398671821088357</v>
      </c>
      <c r="T35" s="30">
        <v>0.47441797432064758</v>
      </c>
      <c r="U35" s="30">
        <v>0.70943369629339281</v>
      </c>
      <c r="V35" s="30">
        <v>0.82538045439930385</v>
      </c>
      <c r="W35" s="30">
        <v>0.58228029014430227</v>
      </c>
      <c r="X35" s="30">
        <v>7.7248192630054627E-2</v>
      </c>
    </row>
    <row r="36" spans="1:25" x14ac:dyDescent="0.2">
      <c r="A36" s="5">
        <v>25</v>
      </c>
      <c r="B36" s="6" t="s">
        <v>37</v>
      </c>
      <c r="C36" s="26">
        <v>5.1909999999999998</v>
      </c>
      <c r="D36" s="27">
        <v>0.86070000000000002</v>
      </c>
      <c r="E36" s="27">
        <v>2.3933</v>
      </c>
      <c r="F36" s="47">
        <v>1.0519000000000001</v>
      </c>
      <c r="G36" s="27">
        <v>0.95860000000000001</v>
      </c>
      <c r="H36" s="27">
        <v>1.343</v>
      </c>
      <c r="I36" s="27">
        <v>1.0934999999999999</v>
      </c>
      <c r="J36" s="27">
        <v>0.56699999999999995</v>
      </c>
      <c r="K36" s="27">
        <v>1.1329</v>
      </c>
      <c r="L36" s="27">
        <v>0.73660000000000003</v>
      </c>
      <c r="M36" s="27">
        <v>0.66830000000000001</v>
      </c>
      <c r="N36" s="28">
        <v>0.59009999999999996</v>
      </c>
      <c r="O36" s="27">
        <v>0.76301592859759704</v>
      </c>
      <c r="P36" s="27">
        <v>1.069063692924026</v>
      </c>
      <c r="Q36" s="27">
        <v>0.41328482086823487</v>
      </c>
      <c r="R36" s="27">
        <v>1.1098435288430806</v>
      </c>
      <c r="S36" s="27">
        <v>0.55298100088565949</v>
      </c>
      <c r="T36" s="27">
        <v>0.7484678105249204</v>
      </c>
      <c r="U36" s="27">
        <v>0.55682811242483043</v>
      </c>
      <c r="V36" s="27">
        <v>1.5870163441512815</v>
      </c>
      <c r="W36" s="27">
        <v>0.79336131502847695</v>
      </c>
      <c r="X36" s="27">
        <v>0.70788874534561341</v>
      </c>
    </row>
    <row r="37" spans="1:25" x14ac:dyDescent="0.2">
      <c r="A37" s="7">
        <v>26</v>
      </c>
      <c r="B37" s="8" t="s">
        <v>38</v>
      </c>
      <c r="C37" s="29">
        <v>3.1080000000000001</v>
      </c>
      <c r="D37" s="30">
        <v>0.73409999999999997</v>
      </c>
      <c r="E37" s="30">
        <v>2.9619</v>
      </c>
      <c r="F37" s="48">
        <v>1.06</v>
      </c>
      <c r="G37" s="30">
        <v>0.83540000000000003</v>
      </c>
      <c r="H37" s="30">
        <v>2.4275000000000002</v>
      </c>
      <c r="I37" s="30">
        <v>1.2931999999999999</v>
      </c>
      <c r="J37" s="30">
        <v>0.64019999999999999</v>
      </c>
      <c r="K37" s="30">
        <v>1.1635</v>
      </c>
      <c r="L37" s="30">
        <v>0.85589999999999999</v>
      </c>
      <c r="M37" s="30">
        <v>0.63749999999999996</v>
      </c>
      <c r="N37" s="31">
        <v>0.16070000000000001</v>
      </c>
      <c r="O37" s="30">
        <v>0.9964222745758059</v>
      </c>
      <c r="P37" s="30">
        <v>1.3494656981731907</v>
      </c>
      <c r="Q37" s="30">
        <v>0.31283067787348301</v>
      </c>
      <c r="R37" s="30">
        <v>1.5932053401177024</v>
      </c>
      <c r="S37" s="30">
        <v>0.56344402843137553</v>
      </c>
      <c r="T37" s="30">
        <v>0.39161259876697097</v>
      </c>
      <c r="U37" s="30">
        <v>0.47103373159818962</v>
      </c>
      <c r="V37" s="30">
        <v>0.66637571502215021</v>
      </c>
      <c r="W37" s="30">
        <v>0.87237047461915496</v>
      </c>
      <c r="X37" s="30">
        <v>5.3985270442765194E-2</v>
      </c>
    </row>
    <row r="38" spans="1:25" x14ac:dyDescent="0.2">
      <c r="A38" s="5">
        <v>27</v>
      </c>
      <c r="B38" s="6" t="s">
        <v>39</v>
      </c>
      <c r="C38" s="26">
        <v>4.3319000000000001</v>
      </c>
      <c r="D38" s="27">
        <v>1.5125999999999999</v>
      </c>
      <c r="E38" s="27">
        <v>2.3751000000000002</v>
      </c>
      <c r="F38" s="47">
        <v>1.1455</v>
      </c>
      <c r="G38" s="27">
        <v>1.9738</v>
      </c>
      <c r="H38" s="27">
        <v>2.1848000000000001</v>
      </c>
      <c r="I38" s="27">
        <v>1.8706</v>
      </c>
      <c r="J38" s="27">
        <v>0.98450000000000004</v>
      </c>
      <c r="K38" s="27">
        <v>2.3279000000000001</v>
      </c>
      <c r="L38" s="27">
        <v>1.5616000000000001</v>
      </c>
      <c r="M38" s="27">
        <v>1.1631</v>
      </c>
      <c r="N38" s="28">
        <v>0.1822</v>
      </c>
      <c r="O38" s="27">
        <v>1.5021257734792655</v>
      </c>
      <c r="P38" s="27">
        <v>1.4055833196812642</v>
      </c>
      <c r="Q38" s="27">
        <v>0.8964106849046678</v>
      </c>
      <c r="R38" s="27">
        <v>2.7676624201907094</v>
      </c>
      <c r="S38" s="27">
        <v>0.92230635738997013</v>
      </c>
      <c r="T38" s="27">
        <v>0.79214554459584474</v>
      </c>
      <c r="U38" s="27">
        <v>0.54628640140835993</v>
      </c>
      <c r="V38" s="27">
        <v>1.3376658630623439</v>
      </c>
      <c r="W38" s="27">
        <v>1.2019803277288339</v>
      </c>
      <c r="X38" s="27">
        <v>0.13734330926521396</v>
      </c>
    </row>
    <row r="39" spans="1:25" x14ac:dyDescent="0.2">
      <c r="A39" s="7">
        <v>28</v>
      </c>
      <c r="B39" s="8" t="s">
        <v>40</v>
      </c>
      <c r="C39" s="29">
        <v>3.7568000000000001</v>
      </c>
      <c r="D39" s="30">
        <v>1.5246999999999999</v>
      </c>
      <c r="E39" s="30">
        <v>1.7746</v>
      </c>
      <c r="F39" s="48">
        <v>1.4083000000000001</v>
      </c>
      <c r="G39" s="30">
        <v>2.1354000000000002</v>
      </c>
      <c r="H39" s="30">
        <v>2.0783999999999998</v>
      </c>
      <c r="I39" s="30">
        <v>2.0756000000000001</v>
      </c>
      <c r="J39" s="30">
        <v>1.1408</v>
      </c>
      <c r="K39" s="30">
        <v>1.9931000000000001</v>
      </c>
      <c r="L39" s="30">
        <v>1.9033</v>
      </c>
      <c r="M39" s="30">
        <v>1.0909</v>
      </c>
      <c r="N39" s="31">
        <v>0.29060000000000002</v>
      </c>
      <c r="O39" s="30">
        <v>0.92629983564216811</v>
      </c>
      <c r="P39" s="30">
        <v>1.5203570464941933</v>
      </c>
      <c r="Q39" s="30">
        <v>0.91056013424401461</v>
      </c>
      <c r="R39" s="30">
        <v>2.0755579628890408</v>
      </c>
      <c r="S39" s="30">
        <v>1.1410748642787498</v>
      </c>
      <c r="T39" s="30">
        <v>1.0007763582532347</v>
      </c>
      <c r="U39" s="30">
        <v>0.79571744870598138</v>
      </c>
      <c r="V39" s="30">
        <v>1.4523999614889818</v>
      </c>
      <c r="W39" s="30">
        <v>1.32404402724306</v>
      </c>
      <c r="X39" s="30">
        <v>0.31073465108347703</v>
      </c>
    </row>
    <row r="40" spans="1:25" x14ac:dyDescent="0.2">
      <c r="A40" s="5">
        <v>29</v>
      </c>
      <c r="B40" s="6" t="s">
        <v>41</v>
      </c>
      <c r="C40" s="26">
        <v>16.667899999999999</v>
      </c>
      <c r="D40" s="27">
        <v>0.4345</v>
      </c>
      <c r="E40" s="27">
        <v>1.7040999999999999</v>
      </c>
      <c r="F40" s="47">
        <v>1.1658999999999999</v>
      </c>
      <c r="G40" s="27">
        <v>0.24429999999999999</v>
      </c>
      <c r="H40" s="27">
        <v>0.66659999999999997</v>
      </c>
      <c r="I40" s="27">
        <v>0.67620000000000002</v>
      </c>
      <c r="J40" s="27">
        <v>0.42649999999999999</v>
      </c>
      <c r="K40" s="27">
        <v>0.44119999999999998</v>
      </c>
      <c r="L40" s="27">
        <v>0.34200000000000003</v>
      </c>
      <c r="M40" s="27">
        <v>0.46729999999999999</v>
      </c>
      <c r="N40" s="28">
        <v>0.1002</v>
      </c>
      <c r="O40" s="27">
        <v>0.42788507353559163</v>
      </c>
      <c r="P40" s="27">
        <v>0.45420211411421912</v>
      </c>
      <c r="Q40" s="27">
        <v>0.13051282515644139</v>
      </c>
      <c r="R40" s="27">
        <v>1.1065748177297283</v>
      </c>
      <c r="S40" s="27">
        <v>0.28770105983242245</v>
      </c>
      <c r="T40" s="27">
        <v>0.11512197258195353</v>
      </c>
      <c r="U40" s="27">
        <v>0.14647819851672608</v>
      </c>
      <c r="V40" s="27">
        <v>0.26811990652268219</v>
      </c>
      <c r="W40" s="27">
        <v>0.97685676885821549</v>
      </c>
      <c r="X40" s="27">
        <v>9.2499289226470521E-2</v>
      </c>
    </row>
    <row r="41" spans="1:25" x14ac:dyDescent="0.2">
      <c r="A41" s="7">
        <v>30</v>
      </c>
      <c r="B41" s="8" t="s">
        <v>42</v>
      </c>
      <c r="C41" s="29">
        <v>2.6665999999999999</v>
      </c>
      <c r="D41" s="30">
        <v>2.2153</v>
      </c>
      <c r="E41" s="30">
        <v>2.5928</v>
      </c>
      <c r="F41" s="48">
        <v>1.2141999999999999</v>
      </c>
      <c r="G41" s="30">
        <v>3.5076000000000001</v>
      </c>
      <c r="H41" s="30">
        <v>1.7404999999999999</v>
      </c>
      <c r="I41" s="30">
        <v>3.4895</v>
      </c>
      <c r="J41" s="30">
        <v>1.2737000000000001</v>
      </c>
      <c r="K41" s="30">
        <v>2.9607999999999999</v>
      </c>
      <c r="L41" s="30">
        <v>2.3635999999999999</v>
      </c>
      <c r="M41" s="30">
        <v>1.9258999999999999</v>
      </c>
      <c r="N41" s="31">
        <v>0.16739999999999999</v>
      </c>
      <c r="O41" s="30">
        <v>1.9929051478652844</v>
      </c>
      <c r="P41" s="30">
        <v>1.9513593045553146</v>
      </c>
      <c r="Q41" s="30">
        <v>2.0347516985857386</v>
      </c>
      <c r="R41" s="30">
        <v>1.6152859980106633</v>
      </c>
      <c r="S41" s="30">
        <v>1.3287910749406617</v>
      </c>
      <c r="T41" s="30">
        <v>2.0181759902017662</v>
      </c>
      <c r="U41" s="30">
        <v>1.7656320312403504</v>
      </c>
      <c r="V41" s="30">
        <v>2.6993953002881454</v>
      </c>
      <c r="W41" s="30">
        <v>1.1814281734804726</v>
      </c>
      <c r="X41" s="30">
        <v>0.13716185131615571</v>
      </c>
    </row>
    <row r="42" spans="1:25" x14ac:dyDescent="0.2">
      <c r="A42" s="9">
        <v>31</v>
      </c>
      <c r="B42" s="10" t="s">
        <v>43</v>
      </c>
      <c r="C42" s="26">
        <v>1.5589</v>
      </c>
      <c r="D42" s="27">
        <v>1.6285000000000001</v>
      </c>
      <c r="E42" s="27">
        <v>5.2054</v>
      </c>
      <c r="F42" s="47">
        <v>1.2986</v>
      </c>
      <c r="G42" s="27">
        <v>3.1221000000000001</v>
      </c>
      <c r="H42" s="27">
        <v>2.0097</v>
      </c>
      <c r="I42" s="27">
        <v>1.6443000000000001</v>
      </c>
      <c r="J42" s="27">
        <v>1.1618999999999999</v>
      </c>
      <c r="K42" s="27">
        <v>2.1621999999999999</v>
      </c>
      <c r="L42" s="27">
        <v>1.9379</v>
      </c>
      <c r="M42" s="27">
        <v>1.1127</v>
      </c>
      <c r="N42" s="28">
        <v>2.1406000000000001</v>
      </c>
      <c r="O42" s="27">
        <v>2.0127482263099572</v>
      </c>
      <c r="P42" s="27">
        <v>1.8191590868103298</v>
      </c>
      <c r="Q42" s="27">
        <v>1.0165476385728529</v>
      </c>
      <c r="R42" s="27">
        <v>1.4934269104544411</v>
      </c>
      <c r="S42" s="27">
        <v>0.98847368189908802</v>
      </c>
      <c r="T42" s="27">
        <v>0.99133324395869027</v>
      </c>
      <c r="U42" s="27">
        <v>0.79022821457428183</v>
      </c>
      <c r="V42" s="27">
        <v>1.8596178509150196</v>
      </c>
      <c r="W42" s="27">
        <v>1.0429947441193681</v>
      </c>
      <c r="X42" s="27">
        <v>2.6452363033616844</v>
      </c>
    </row>
    <row r="43" spans="1:25" x14ac:dyDescent="0.2">
      <c r="A43" s="7">
        <v>32</v>
      </c>
      <c r="B43" s="8" t="s">
        <v>44</v>
      </c>
      <c r="C43" s="29">
        <v>5.8990999999999998</v>
      </c>
      <c r="D43" s="30">
        <v>1.3727</v>
      </c>
      <c r="E43" s="30">
        <v>2.0541</v>
      </c>
      <c r="F43" s="48">
        <v>1.1092</v>
      </c>
      <c r="G43" s="30">
        <v>1.8622000000000001</v>
      </c>
      <c r="H43" s="30">
        <v>1.1765000000000001</v>
      </c>
      <c r="I43" s="30">
        <v>1.2608999999999999</v>
      </c>
      <c r="J43" s="30">
        <v>0.84650000000000003</v>
      </c>
      <c r="K43" s="30">
        <v>1.8404</v>
      </c>
      <c r="L43" s="30">
        <v>1.3136000000000001</v>
      </c>
      <c r="M43" s="30">
        <v>0.9556</v>
      </c>
      <c r="N43" s="31">
        <v>0.1074</v>
      </c>
      <c r="O43" s="30">
        <v>1.1020940498135416</v>
      </c>
      <c r="P43" s="30">
        <v>1.3216882245161012</v>
      </c>
      <c r="Q43" s="30">
        <v>0.78480693678813918</v>
      </c>
      <c r="R43" s="30">
        <v>1.2178352050653114</v>
      </c>
      <c r="S43" s="30">
        <v>0.68498553677583596</v>
      </c>
      <c r="T43" s="30">
        <v>0.68780684489550536</v>
      </c>
      <c r="U43" s="30">
        <v>0.72347939517070115</v>
      </c>
      <c r="V43" s="30">
        <v>1.8874333562731531</v>
      </c>
      <c r="W43" s="30">
        <v>0.92949919960880101</v>
      </c>
      <c r="X43" s="30">
        <v>5.8478606125368829E-2</v>
      </c>
    </row>
    <row r="44" spans="1:25" x14ac:dyDescent="0.2">
      <c r="A44" s="5">
        <v>33</v>
      </c>
      <c r="B44" s="6" t="s">
        <v>45</v>
      </c>
      <c r="C44" s="26">
        <v>1.2874000000000001</v>
      </c>
      <c r="D44" s="27">
        <v>4.3832000000000004</v>
      </c>
      <c r="E44" s="27">
        <v>7.4203999999999999</v>
      </c>
      <c r="F44" s="47">
        <v>1.2569999999999999</v>
      </c>
      <c r="G44" s="27">
        <v>9.7574000000000005</v>
      </c>
      <c r="H44" s="27">
        <v>3.1004999999999998</v>
      </c>
      <c r="I44" s="27">
        <v>5.5385</v>
      </c>
      <c r="J44" s="27">
        <v>2.8460999999999999</v>
      </c>
      <c r="K44" s="27">
        <v>4.9640000000000004</v>
      </c>
      <c r="L44" s="27">
        <v>5.7896999999999998</v>
      </c>
      <c r="M44" s="27">
        <v>3.181</v>
      </c>
      <c r="N44" s="28">
        <v>4.9863999999999997</v>
      </c>
      <c r="O44" s="27">
        <v>4.2404659328440291</v>
      </c>
      <c r="P44" s="27">
        <v>2.6464536077033705</v>
      </c>
      <c r="Q44" s="27">
        <v>2.0799118261435745</v>
      </c>
      <c r="R44" s="27">
        <v>3.6271613979140738</v>
      </c>
      <c r="S44" s="27">
        <v>2.368129064991197</v>
      </c>
      <c r="T44" s="27">
        <v>2.0858571165478699</v>
      </c>
      <c r="U44" s="27">
        <v>2.712001088590088</v>
      </c>
      <c r="V44" s="27">
        <v>3.3744179436533188</v>
      </c>
      <c r="W44" s="27">
        <v>1.4395782492687628</v>
      </c>
      <c r="X44" s="27">
        <v>6.6080214440368499</v>
      </c>
    </row>
    <row r="45" spans="1:25" x14ac:dyDescent="0.2">
      <c r="A45" s="7">
        <v>34</v>
      </c>
      <c r="B45" s="8" t="s">
        <v>46</v>
      </c>
      <c r="C45" s="29">
        <v>0.30259999999999998</v>
      </c>
      <c r="D45" s="30">
        <v>1.2618</v>
      </c>
      <c r="E45" s="30">
        <v>3.1459999999999999</v>
      </c>
      <c r="F45" s="48">
        <v>1.3171999999999999</v>
      </c>
      <c r="G45" s="30">
        <v>1.8492999999999999</v>
      </c>
      <c r="H45" s="30">
        <v>3.2098</v>
      </c>
      <c r="I45" s="30">
        <v>1.6307</v>
      </c>
      <c r="J45" s="30">
        <v>0.70689999999999997</v>
      </c>
      <c r="K45" s="30">
        <v>1.7770999999999999</v>
      </c>
      <c r="L45" s="30">
        <v>1.3332999999999999</v>
      </c>
      <c r="M45" s="30">
        <v>0.74870000000000003</v>
      </c>
      <c r="N45" s="31">
        <v>1.2924</v>
      </c>
      <c r="O45" s="30">
        <v>0.5775849625831081</v>
      </c>
      <c r="P45" s="30">
        <v>1.8848424931458756</v>
      </c>
      <c r="Q45" s="30">
        <v>0.49843184116329919</v>
      </c>
      <c r="R45" s="30">
        <v>1.1755885223804803</v>
      </c>
      <c r="S45" s="30">
        <v>0.87905068047883106</v>
      </c>
      <c r="T45" s="30">
        <v>0.37207457406960925</v>
      </c>
      <c r="U45" s="30">
        <v>0.5189951470108054</v>
      </c>
      <c r="V45" s="30">
        <v>1.2615233685530243</v>
      </c>
      <c r="W45" s="30">
        <v>0.70865096240340419</v>
      </c>
      <c r="X45" s="30">
        <v>1.5465332562017313</v>
      </c>
    </row>
    <row r="46" spans="1:25" x14ac:dyDescent="0.2">
      <c r="A46" s="5">
        <v>35</v>
      </c>
      <c r="B46" s="6" t="s">
        <v>47</v>
      </c>
      <c r="C46" s="26">
        <v>13.880599999999999</v>
      </c>
      <c r="D46" s="27">
        <v>2.1442999999999999</v>
      </c>
      <c r="E46" s="27">
        <v>3.2143000000000002</v>
      </c>
      <c r="F46" s="47">
        <v>1.5316000000000001</v>
      </c>
      <c r="G46" s="27">
        <v>3.4809999999999999</v>
      </c>
      <c r="H46" s="27">
        <v>2.9039000000000001</v>
      </c>
      <c r="I46" s="27">
        <v>3.1113</v>
      </c>
      <c r="J46" s="27">
        <v>1.5251999999999999</v>
      </c>
      <c r="K46" s="27">
        <v>2.7519999999999998</v>
      </c>
      <c r="L46" s="27">
        <v>2.6537000000000002</v>
      </c>
      <c r="M46" s="27">
        <v>2.2555999999999998</v>
      </c>
      <c r="N46" s="28">
        <v>0.7389</v>
      </c>
      <c r="O46" s="27">
        <v>2.0297301251997184</v>
      </c>
      <c r="P46" s="27">
        <v>2.7278699895840335</v>
      </c>
      <c r="Q46" s="27">
        <v>1.4008304494104304</v>
      </c>
      <c r="R46" s="27">
        <v>3.0118871683255612</v>
      </c>
      <c r="S46" s="27">
        <v>1.3776102096298768</v>
      </c>
      <c r="T46" s="27">
        <v>1.7582408268240599</v>
      </c>
      <c r="U46" s="27">
        <v>1.3408281223445306</v>
      </c>
      <c r="V46" s="27">
        <v>4.5728339466273695</v>
      </c>
      <c r="W46" s="27">
        <v>1.8111798075174492</v>
      </c>
      <c r="X46" s="27">
        <v>0.88462461003692894</v>
      </c>
    </row>
    <row r="47" spans="1:25" x14ac:dyDescent="0.2">
      <c r="A47" s="7">
        <v>36</v>
      </c>
      <c r="B47" s="8" t="s">
        <v>48</v>
      </c>
      <c r="C47" s="29">
        <v>17.436</v>
      </c>
      <c r="D47" s="30">
        <v>1.2614000000000001</v>
      </c>
      <c r="E47" s="30">
        <v>3.5076000000000001</v>
      </c>
      <c r="F47" s="48">
        <v>1.6044</v>
      </c>
      <c r="G47" s="30">
        <v>2.7905000000000002</v>
      </c>
      <c r="H47" s="30">
        <v>1.9292</v>
      </c>
      <c r="I47" s="30">
        <v>2.8500999999999999</v>
      </c>
      <c r="J47" s="30">
        <v>0.84470000000000001</v>
      </c>
      <c r="K47" s="30">
        <v>1.8869</v>
      </c>
      <c r="L47" s="30">
        <v>1.8545</v>
      </c>
      <c r="M47" s="30">
        <v>1.2302999999999999</v>
      </c>
      <c r="N47" s="31">
        <v>1.9413</v>
      </c>
      <c r="O47" s="30">
        <v>1.3641297566803936</v>
      </c>
      <c r="P47" s="30">
        <v>1.7857979167220199</v>
      </c>
      <c r="Q47" s="30">
        <v>0.77375647216007892</v>
      </c>
      <c r="R47" s="30">
        <v>3.0434771198654516</v>
      </c>
      <c r="S47" s="30">
        <v>0.95432989187014228</v>
      </c>
      <c r="T47" s="30">
        <v>1.0694595127480739</v>
      </c>
      <c r="U47" s="30">
        <v>0.72101870733742146</v>
      </c>
      <c r="V47" s="30">
        <v>1.0996750926741385</v>
      </c>
      <c r="W47" s="30">
        <v>1.6047390476216195</v>
      </c>
      <c r="X47" s="30">
        <v>2.3247988033455975</v>
      </c>
    </row>
    <row r="48" spans="1:25" x14ac:dyDescent="0.2">
      <c r="A48" s="5">
        <v>37</v>
      </c>
      <c r="B48" s="6" t="s">
        <v>49</v>
      </c>
      <c r="C48" s="26">
        <v>2.7673000000000001</v>
      </c>
      <c r="D48" s="27">
        <v>3.5863</v>
      </c>
      <c r="E48" s="27">
        <v>2.0783999999999998</v>
      </c>
      <c r="F48" s="47">
        <v>1.3301000000000001</v>
      </c>
      <c r="G48" s="27">
        <v>7.8055000000000003</v>
      </c>
      <c r="H48" s="27">
        <v>3.2513000000000001</v>
      </c>
      <c r="I48" s="27">
        <v>4.8821000000000003</v>
      </c>
      <c r="J48" s="27">
        <v>2.6869999999999998</v>
      </c>
      <c r="K48" s="27">
        <v>4.9622999999999999</v>
      </c>
      <c r="L48" s="27">
        <v>6.1902999999999997</v>
      </c>
      <c r="M48" s="27">
        <v>3.8264</v>
      </c>
      <c r="N48" s="28">
        <v>0.20380000000000001</v>
      </c>
      <c r="O48" s="27">
        <v>3.6731746944553469</v>
      </c>
      <c r="P48" s="27">
        <v>3.8870389650244688</v>
      </c>
      <c r="Q48" s="27">
        <v>3.1877674482876261</v>
      </c>
      <c r="R48" s="27">
        <v>5.7814263843492508</v>
      </c>
      <c r="S48" s="27">
        <v>3.395567711305425</v>
      </c>
      <c r="T48" s="27">
        <v>4.3560028963878681</v>
      </c>
      <c r="U48" s="27">
        <v>4.3044168383909573</v>
      </c>
      <c r="V48" s="27">
        <v>3.2960179646787982</v>
      </c>
      <c r="W48" s="27">
        <v>1.7330691731396957</v>
      </c>
      <c r="X48" s="27">
        <v>0.20497665215114638</v>
      </c>
    </row>
    <row r="49" spans="1:24" x14ac:dyDescent="0.2">
      <c r="A49" s="7">
        <v>38</v>
      </c>
      <c r="B49" s="8" t="s">
        <v>50</v>
      </c>
      <c r="C49" s="29">
        <v>1.3036000000000001</v>
      </c>
      <c r="D49" s="30">
        <v>0.74509999999999998</v>
      </c>
      <c r="E49" s="30">
        <v>1.1982999999999999</v>
      </c>
      <c r="F49" s="48">
        <v>1.2448999999999999</v>
      </c>
      <c r="G49" s="30">
        <v>0.84289999999999998</v>
      </c>
      <c r="H49" s="30">
        <v>1.1316999999999999</v>
      </c>
      <c r="I49" s="30">
        <v>1.1780999999999999</v>
      </c>
      <c r="J49" s="30">
        <v>0.5091</v>
      </c>
      <c r="K49" s="30">
        <v>0.80300000000000005</v>
      </c>
      <c r="L49" s="30">
        <v>0.81030000000000002</v>
      </c>
      <c r="M49" s="30">
        <v>0.35539999999999999</v>
      </c>
      <c r="N49" s="31">
        <v>0.12989999999999999</v>
      </c>
      <c r="O49" s="30">
        <v>0.49732798361285874</v>
      </c>
      <c r="P49" s="30">
        <v>1.0127058422005717</v>
      </c>
      <c r="Q49" s="30">
        <v>0.37420817838426146</v>
      </c>
      <c r="R49" s="30">
        <v>0.89102985991368422</v>
      </c>
      <c r="S49" s="30">
        <v>0.5381388958071095</v>
      </c>
      <c r="T49" s="30">
        <v>0.38606685564728394</v>
      </c>
      <c r="U49" s="30">
        <v>0.4306295407878219</v>
      </c>
      <c r="V49" s="30">
        <v>0.49557357703143462</v>
      </c>
      <c r="W49" s="30">
        <v>0.78525114340501501</v>
      </c>
      <c r="X49" s="30">
        <v>8.7629374117349418E-2</v>
      </c>
    </row>
    <row r="50" spans="1:24" x14ac:dyDescent="0.2">
      <c r="A50" s="5">
        <v>39</v>
      </c>
      <c r="B50" s="6" t="s">
        <v>51</v>
      </c>
      <c r="C50" s="26">
        <v>5.3406000000000002</v>
      </c>
      <c r="D50" s="27">
        <v>2.4906000000000001</v>
      </c>
      <c r="E50" s="27">
        <v>3.5665</v>
      </c>
      <c r="F50" s="47">
        <v>1.3319000000000001</v>
      </c>
      <c r="G50" s="27">
        <v>3.8784999999999998</v>
      </c>
      <c r="H50" s="27">
        <v>2.3391999999999999</v>
      </c>
      <c r="I50" s="27">
        <v>2.7235999999999998</v>
      </c>
      <c r="J50" s="27">
        <v>1.5084</v>
      </c>
      <c r="K50" s="27">
        <v>3.6781999999999999</v>
      </c>
      <c r="L50" s="27">
        <v>2.7856000000000001</v>
      </c>
      <c r="M50" s="27">
        <v>1.7496</v>
      </c>
      <c r="N50" s="28">
        <v>0.43030000000000002</v>
      </c>
      <c r="O50" s="27">
        <v>2.2122310790572204</v>
      </c>
      <c r="P50" s="27">
        <v>2.3100069405026393</v>
      </c>
      <c r="Q50" s="27">
        <v>1.4375204287564334</v>
      </c>
      <c r="R50" s="27">
        <v>2.7660858177197931</v>
      </c>
      <c r="S50" s="27">
        <v>1.6749895200967977</v>
      </c>
      <c r="T50" s="27">
        <v>2.0276381114386686</v>
      </c>
      <c r="U50" s="27">
        <v>1.589735778250142</v>
      </c>
      <c r="V50" s="27">
        <v>3.2156450887227992</v>
      </c>
      <c r="W50" s="27">
        <v>1.1710171641787039</v>
      </c>
      <c r="X50" s="27">
        <v>0.48358562390615845</v>
      </c>
    </row>
    <row r="51" spans="1:24" x14ac:dyDescent="0.2">
      <c r="A51" s="7">
        <v>40</v>
      </c>
      <c r="B51" s="8" t="s">
        <v>52</v>
      </c>
      <c r="C51" s="29">
        <v>17.988499999999998</v>
      </c>
      <c r="D51" s="30">
        <v>1.3986000000000001</v>
      </c>
      <c r="E51" s="30">
        <v>15.851000000000001</v>
      </c>
      <c r="F51" s="48">
        <v>1.6976</v>
      </c>
      <c r="G51" s="30">
        <v>4.4661</v>
      </c>
      <c r="H51" s="30">
        <v>3.6934999999999998</v>
      </c>
      <c r="I51" s="30">
        <v>2.8353000000000002</v>
      </c>
      <c r="J51" s="30">
        <v>1.2470000000000001</v>
      </c>
      <c r="K51" s="30">
        <v>2.8898999999999999</v>
      </c>
      <c r="L51" s="30">
        <v>2.1031</v>
      </c>
      <c r="M51" s="30">
        <v>1.9952000000000001</v>
      </c>
      <c r="N51" s="31">
        <v>10.6111</v>
      </c>
      <c r="O51" s="30">
        <v>1.0392274723840917</v>
      </c>
      <c r="P51" s="30">
        <v>3.1570413365734282</v>
      </c>
      <c r="Q51" s="30">
        <v>0.92280032906119969</v>
      </c>
      <c r="R51" s="30">
        <v>3.7717239116827339</v>
      </c>
      <c r="S51" s="30">
        <v>1.3337755424801478</v>
      </c>
      <c r="T51" s="30">
        <v>0.78210767591012786</v>
      </c>
      <c r="U51" s="30">
        <v>0.94696743469121203</v>
      </c>
      <c r="V51" s="30">
        <v>2.8240404883250703</v>
      </c>
      <c r="W51" s="30">
        <v>2.9759748834169906</v>
      </c>
      <c r="X51" s="30">
        <v>14.251615775746995</v>
      </c>
    </row>
    <row r="52" spans="1:24" x14ac:dyDescent="0.2">
      <c r="A52" s="5">
        <v>42</v>
      </c>
      <c r="B52" s="6" t="s">
        <v>53</v>
      </c>
      <c r="C52" s="26">
        <v>0.78680000000000005</v>
      </c>
      <c r="D52" s="27">
        <v>2.6796000000000002</v>
      </c>
      <c r="E52" s="27">
        <v>1.3841000000000001</v>
      </c>
      <c r="F52" s="47">
        <v>1.2968</v>
      </c>
      <c r="G52" s="27">
        <v>4.4987000000000004</v>
      </c>
      <c r="H52" s="27">
        <v>3.4809999999999999</v>
      </c>
      <c r="I52" s="27">
        <v>3.1448999999999998</v>
      </c>
      <c r="J52" s="27">
        <v>1.3593999999999999</v>
      </c>
      <c r="K52" s="27">
        <v>3.548</v>
      </c>
      <c r="L52" s="27">
        <v>3.2637</v>
      </c>
      <c r="M52" s="27">
        <v>1.9487000000000001</v>
      </c>
      <c r="N52" s="28">
        <v>0.74509999999999998</v>
      </c>
      <c r="O52" s="27">
        <v>1.7774455609984421</v>
      </c>
      <c r="P52" s="27">
        <v>3.0323518546717159</v>
      </c>
      <c r="Q52" s="27">
        <v>1.7305483480194643</v>
      </c>
      <c r="R52" s="27">
        <v>2.7681125202639509</v>
      </c>
      <c r="S52" s="27">
        <v>1.8498120491653358</v>
      </c>
      <c r="T52" s="27">
        <v>2.1897351390280488</v>
      </c>
      <c r="U52" s="27">
        <v>1.5757100052919795</v>
      </c>
      <c r="V52" s="27">
        <v>2.7248314507150302</v>
      </c>
      <c r="W52" s="27">
        <v>1.5581863510391403</v>
      </c>
      <c r="X52" s="27">
        <v>1.1111957301753592</v>
      </c>
    </row>
    <row r="53" spans="1:24" x14ac:dyDescent="0.2">
      <c r="A53" s="7">
        <v>43</v>
      </c>
      <c r="B53" s="8" t="s">
        <v>54</v>
      </c>
      <c r="C53" s="29">
        <v>5.7061000000000002</v>
      </c>
      <c r="D53" s="30">
        <v>1.0886</v>
      </c>
      <c r="E53" s="30">
        <v>1.8849</v>
      </c>
      <c r="F53" s="48">
        <v>1.5079</v>
      </c>
      <c r="G53" s="30">
        <v>1.2535000000000001</v>
      </c>
      <c r="H53" s="30">
        <v>1.4555</v>
      </c>
      <c r="I53" s="30">
        <v>1.5621</v>
      </c>
      <c r="J53" s="30">
        <v>0.83650000000000002</v>
      </c>
      <c r="K53" s="30">
        <v>1.4661</v>
      </c>
      <c r="L53" s="30">
        <v>1.2141999999999999</v>
      </c>
      <c r="M53" s="30">
        <v>1.1765000000000001</v>
      </c>
      <c r="N53" s="31">
        <v>9.0899999999999995E-2</v>
      </c>
      <c r="O53" s="30">
        <v>0.54737950637766475</v>
      </c>
      <c r="P53" s="30">
        <v>1.8109260069751296</v>
      </c>
      <c r="Q53" s="30">
        <v>0.51718618572792663</v>
      </c>
      <c r="R53" s="30">
        <v>1.2074624950824195</v>
      </c>
      <c r="S53" s="30">
        <v>0.91682220924713864</v>
      </c>
      <c r="T53" s="30">
        <v>0.64841463379495068</v>
      </c>
      <c r="U53" s="30">
        <v>0.58379263216020738</v>
      </c>
      <c r="V53" s="30">
        <v>2.1893588226129221</v>
      </c>
      <c r="W53" s="30">
        <v>1.2839152073313942</v>
      </c>
      <c r="X53" s="30">
        <v>0.10069544278138963</v>
      </c>
    </row>
    <row r="54" spans="1:24" x14ac:dyDescent="0.2">
      <c r="A54" s="5">
        <v>44</v>
      </c>
      <c r="B54" s="6" t="s">
        <v>55</v>
      </c>
      <c r="C54" s="26">
        <v>4.9501999999999997</v>
      </c>
      <c r="D54" s="27">
        <v>4</v>
      </c>
      <c r="E54" s="27">
        <v>1.5999000000000001</v>
      </c>
      <c r="F54" s="47">
        <v>1.4927999999999999</v>
      </c>
      <c r="G54" s="27">
        <v>7.4306999999999999</v>
      </c>
      <c r="H54" s="27">
        <v>3.0356000000000001</v>
      </c>
      <c r="I54" s="27">
        <v>5.4907000000000004</v>
      </c>
      <c r="J54" s="27">
        <v>2.1930999999999998</v>
      </c>
      <c r="K54" s="27">
        <v>5.0929000000000002</v>
      </c>
      <c r="L54" s="27">
        <v>4.0925000000000002</v>
      </c>
      <c r="M54" s="27">
        <v>3.7593999999999999</v>
      </c>
      <c r="N54" s="28">
        <v>0.18970000000000001</v>
      </c>
      <c r="O54" s="27">
        <v>3.6792013288493299</v>
      </c>
      <c r="P54" s="27">
        <v>2.8022906497820927</v>
      </c>
      <c r="Q54" s="27">
        <v>2.3292843675500845</v>
      </c>
      <c r="R54" s="27">
        <v>4.601032676977356</v>
      </c>
      <c r="S54" s="27">
        <v>2.2541843637444319</v>
      </c>
      <c r="T54" s="27">
        <v>3.8477715137381523</v>
      </c>
      <c r="U54" s="27">
        <v>3.5554363437046304</v>
      </c>
      <c r="V54" s="27">
        <v>3.6758465792144879</v>
      </c>
      <c r="W54" s="27">
        <v>1.4909944338856085</v>
      </c>
      <c r="X54" s="27">
        <v>0.2487524418299179</v>
      </c>
    </row>
    <row r="55" spans="1:24" x14ac:dyDescent="0.2">
      <c r="A55" s="56">
        <v>45</v>
      </c>
      <c r="B55" s="57" t="s">
        <v>56</v>
      </c>
      <c r="C55" s="52">
        <v>9.1450999999999993</v>
      </c>
      <c r="D55" s="53">
        <v>1.3898999999999999</v>
      </c>
      <c r="E55" s="53">
        <v>2.1009000000000002</v>
      </c>
      <c r="F55" s="54">
        <v>1.4176</v>
      </c>
      <c r="G55" s="53">
        <v>1.8038000000000001</v>
      </c>
      <c r="H55" s="53">
        <v>2.0146000000000002</v>
      </c>
      <c r="I55" s="53">
        <v>2.6833</v>
      </c>
      <c r="J55" s="53">
        <v>1.0943000000000001</v>
      </c>
      <c r="K55" s="53">
        <v>2.0733999999999999</v>
      </c>
      <c r="L55" s="53">
        <v>1.3314999999999999</v>
      </c>
      <c r="M55" s="53">
        <v>1.1161000000000001</v>
      </c>
      <c r="N55" s="55">
        <v>0.51319999999999999</v>
      </c>
      <c r="O55" s="53"/>
      <c r="P55" s="53"/>
      <c r="Q55" s="53"/>
      <c r="R55" s="53"/>
      <c r="S55" s="53"/>
      <c r="T55" s="53"/>
      <c r="U55" s="53">
        <v>1.2453334892990797</v>
      </c>
      <c r="V55" s="53">
        <v>2.8678583242557147</v>
      </c>
      <c r="W55" s="53">
        <v>1.1814531646996116</v>
      </c>
      <c r="X55" s="53">
        <v>0.4801220192548038</v>
      </c>
    </row>
    <row r="56" spans="1:24" x14ac:dyDescent="0.2">
      <c r="A56" s="5">
        <v>46</v>
      </c>
      <c r="B56" s="6" t="s">
        <v>57</v>
      </c>
      <c r="C56" s="26">
        <v>3.3241999999999998</v>
      </c>
      <c r="D56" s="27">
        <v>1.0681</v>
      </c>
      <c r="E56" s="27">
        <v>3.4462000000000002</v>
      </c>
      <c r="F56" s="47">
        <v>1.5681</v>
      </c>
      <c r="G56" s="27">
        <v>1.0313000000000001</v>
      </c>
      <c r="H56" s="27">
        <v>1.2108000000000001</v>
      </c>
      <c r="I56" s="27">
        <v>1.3822000000000001</v>
      </c>
      <c r="J56" s="27">
        <v>0.61860000000000004</v>
      </c>
      <c r="K56" s="27">
        <v>1.2737000000000001</v>
      </c>
      <c r="L56" s="27">
        <v>0.88060000000000005</v>
      </c>
      <c r="M56" s="27">
        <v>0.70250000000000001</v>
      </c>
      <c r="N56" s="28">
        <v>0.51370000000000005</v>
      </c>
      <c r="O56" s="27">
        <v>0.8177880081914749</v>
      </c>
      <c r="P56" s="27">
        <v>1.0388565761565816</v>
      </c>
      <c r="Q56" s="27">
        <v>0.44127672324289197</v>
      </c>
      <c r="R56" s="27">
        <v>0.69386587925336374</v>
      </c>
      <c r="S56" s="27">
        <v>0.52340167556303929</v>
      </c>
      <c r="T56" s="27">
        <v>0.17473980392894739</v>
      </c>
      <c r="U56" s="27">
        <v>0.73350241015428874</v>
      </c>
      <c r="V56" s="27">
        <v>0.3378364139920999</v>
      </c>
      <c r="W56" s="27">
        <v>0.94128935829713334</v>
      </c>
      <c r="X56" s="27">
        <v>0.63128559922848038</v>
      </c>
    </row>
    <row r="57" spans="1:24" x14ac:dyDescent="0.2">
      <c r="A57" s="7">
        <v>47</v>
      </c>
      <c r="B57" s="8" t="s">
        <v>58</v>
      </c>
      <c r="C57" s="29">
        <v>1.0119</v>
      </c>
      <c r="D57" s="30">
        <v>5.9607999999999999</v>
      </c>
      <c r="E57" s="30">
        <v>3.5665</v>
      </c>
      <c r="F57" s="48">
        <v>1.3580000000000001</v>
      </c>
      <c r="G57" s="30">
        <v>17.035799999999998</v>
      </c>
      <c r="H57" s="30">
        <v>4.3169000000000004</v>
      </c>
      <c r="I57" s="30">
        <v>7.0494000000000003</v>
      </c>
      <c r="J57" s="30">
        <v>3.5775999999999999</v>
      </c>
      <c r="K57" s="30">
        <v>7.8871000000000002</v>
      </c>
      <c r="L57" s="30">
        <v>8.4972999999999992</v>
      </c>
      <c r="M57" s="30">
        <v>5.4698000000000002</v>
      </c>
      <c r="N57" s="31">
        <v>0.29310000000000003</v>
      </c>
      <c r="O57" s="30">
        <v>4.8201029134128026</v>
      </c>
      <c r="P57" s="30">
        <v>4.6201238262616933</v>
      </c>
      <c r="Q57" s="30">
        <v>4.9379465115260572</v>
      </c>
      <c r="R57" s="30">
        <v>9.3779888544970422</v>
      </c>
      <c r="S57" s="30">
        <v>3.3986486922284027</v>
      </c>
      <c r="T57" s="30">
        <v>3.7724520103050994</v>
      </c>
      <c r="U57" s="30">
        <v>6.4902010427023846</v>
      </c>
      <c r="V57" s="30">
        <v>7.7658496888315032</v>
      </c>
      <c r="W57" s="30">
        <v>2.2831546671254035</v>
      </c>
      <c r="X57" s="30">
        <v>0.4120703383586255</v>
      </c>
    </row>
    <row r="58" spans="1:24" x14ac:dyDescent="0.2">
      <c r="A58" s="5">
        <v>48</v>
      </c>
      <c r="B58" s="6" t="s">
        <v>59</v>
      </c>
      <c r="C58" s="26">
        <v>2.1242999999999999</v>
      </c>
      <c r="D58" s="27">
        <v>1.7956000000000001</v>
      </c>
      <c r="E58" s="27">
        <v>2.8069000000000002</v>
      </c>
      <c r="F58" s="47">
        <v>1.5079</v>
      </c>
      <c r="G58" s="27">
        <v>3.8344</v>
      </c>
      <c r="H58" s="27">
        <v>2.0278999999999998</v>
      </c>
      <c r="I58" s="27">
        <v>2.528</v>
      </c>
      <c r="J58" s="27">
        <v>1.1971000000000001</v>
      </c>
      <c r="K58" s="27">
        <v>2.7797999999999998</v>
      </c>
      <c r="L58" s="27">
        <v>2.1659999999999999</v>
      </c>
      <c r="M58" s="27">
        <v>1.1563000000000001</v>
      </c>
      <c r="N58" s="28">
        <v>0.30630000000000002</v>
      </c>
      <c r="O58" s="27">
        <v>1.386913731021348</v>
      </c>
      <c r="P58" s="27">
        <v>1.5923356615089912</v>
      </c>
      <c r="Q58" s="27">
        <v>0.95424662369275948</v>
      </c>
      <c r="R58" s="27">
        <v>1.7769122107002533</v>
      </c>
      <c r="S58" s="27">
        <v>0.95209049302972448</v>
      </c>
      <c r="T58" s="27">
        <v>1.1755434510318603</v>
      </c>
      <c r="U58" s="27">
        <v>1.3006496539150914</v>
      </c>
      <c r="V58" s="27">
        <v>2.9173773656318631</v>
      </c>
      <c r="W58" s="27">
        <v>1.2256237500238145</v>
      </c>
      <c r="X58" s="27">
        <v>0.41921600011674404</v>
      </c>
    </row>
    <row r="59" spans="1:24" x14ac:dyDescent="0.2">
      <c r="A59" s="11">
        <v>49</v>
      </c>
      <c r="B59" s="12" t="s">
        <v>60</v>
      </c>
      <c r="C59" s="29">
        <v>3.9001000000000001</v>
      </c>
      <c r="D59" s="30">
        <v>1.6523000000000001</v>
      </c>
      <c r="E59" s="30">
        <v>2.7282999999999999</v>
      </c>
      <c r="F59" s="48">
        <v>1.3827</v>
      </c>
      <c r="G59" s="30">
        <v>3.4510000000000001</v>
      </c>
      <c r="H59" s="30">
        <v>1.6958</v>
      </c>
      <c r="I59" s="30">
        <v>3.1221000000000001</v>
      </c>
      <c r="J59" s="30">
        <v>1.1309</v>
      </c>
      <c r="K59" s="30">
        <v>2.4049</v>
      </c>
      <c r="L59" s="30">
        <v>1.6432</v>
      </c>
      <c r="M59" s="30">
        <v>1.4363999999999999</v>
      </c>
      <c r="N59" s="31">
        <v>0.442</v>
      </c>
      <c r="O59" s="30">
        <v>1.3872749975901875</v>
      </c>
      <c r="P59" s="30">
        <v>1.3669370520696265</v>
      </c>
      <c r="Q59" s="30">
        <v>0.99298730816718639</v>
      </c>
      <c r="R59" s="30">
        <v>1.4794995450810762</v>
      </c>
      <c r="S59" s="30">
        <v>1.1771344268699537</v>
      </c>
      <c r="T59" s="30">
        <v>0.97562805684016263</v>
      </c>
      <c r="U59" s="30">
        <v>0.88027529714110486</v>
      </c>
      <c r="V59" s="30">
        <v>1.8520511154492802</v>
      </c>
      <c r="W59" s="30">
        <v>1.0181912734558485</v>
      </c>
      <c r="X59" s="30">
        <v>0.32236689758786452</v>
      </c>
    </row>
    <row r="60" spans="1:24" x14ac:dyDescent="0.2">
      <c r="A60" s="13">
        <v>50</v>
      </c>
      <c r="B60" s="39" t="s">
        <v>61</v>
      </c>
      <c r="C60" s="26">
        <v>3.8504</v>
      </c>
      <c r="D60" s="27">
        <v>2.7235999999999998</v>
      </c>
      <c r="E60" s="27">
        <v>3.5651999999999999</v>
      </c>
      <c r="F60" s="47">
        <v>1.3580000000000001</v>
      </c>
      <c r="G60" s="27">
        <v>5.1820000000000004</v>
      </c>
      <c r="H60" s="27">
        <v>2.4377</v>
      </c>
      <c r="I60" s="27">
        <v>2.2376999999999998</v>
      </c>
      <c r="J60" s="27">
        <v>1.2235</v>
      </c>
      <c r="K60" s="27">
        <v>3.1492</v>
      </c>
      <c r="L60" s="27">
        <v>2.8978999999999999</v>
      </c>
      <c r="M60" s="27">
        <v>1.5757000000000001</v>
      </c>
      <c r="N60" s="28">
        <v>0.25169999999999998</v>
      </c>
      <c r="O60" s="27">
        <v>1.1397556159263782</v>
      </c>
      <c r="P60" s="27">
        <v>1.259786689946397</v>
      </c>
      <c r="Q60" s="27">
        <v>0.91044818519061799</v>
      </c>
      <c r="R60" s="27">
        <v>2.1218285323511283</v>
      </c>
      <c r="S60" s="27">
        <v>1.0025150968845329</v>
      </c>
      <c r="T60" s="27">
        <v>1.164415863639892</v>
      </c>
      <c r="U60" s="27">
        <v>1.8345779778293771</v>
      </c>
      <c r="V60" s="27">
        <v>2.5521028617326009</v>
      </c>
      <c r="W60" s="27">
        <v>0.89387220217192132</v>
      </c>
      <c r="X60" s="27">
        <v>0.27443180138814938</v>
      </c>
    </row>
    <row r="61" spans="1:24" x14ac:dyDescent="0.2">
      <c r="A61" s="7">
        <v>51</v>
      </c>
      <c r="B61" s="8" t="s">
        <v>62</v>
      </c>
      <c r="C61" s="29">
        <v>4.7108999999999996</v>
      </c>
      <c r="D61" s="30">
        <v>1.5512999999999999</v>
      </c>
      <c r="E61" s="30">
        <v>3.2625000000000002</v>
      </c>
      <c r="F61" s="48">
        <v>1.4803999999999999</v>
      </c>
      <c r="G61" s="30">
        <v>2.6217000000000001</v>
      </c>
      <c r="H61" s="30">
        <v>3.0114999999999998</v>
      </c>
      <c r="I61" s="30">
        <v>2.3302999999999998</v>
      </c>
      <c r="J61" s="30">
        <v>0.93140000000000001</v>
      </c>
      <c r="K61" s="30">
        <v>2.2023000000000001</v>
      </c>
      <c r="L61" s="30">
        <v>1.629</v>
      </c>
      <c r="M61" s="30">
        <v>1.1463000000000001</v>
      </c>
      <c r="N61" s="31">
        <v>0.1988</v>
      </c>
      <c r="O61" s="30">
        <v>0.81778368350005837</v>
      </c>
      <c r="P61" s="30">
        <v>1.959624508150503</v>
      </c>
      <c r="Q61" s="30">
        <v>1.0971671559855183</v>
      </c>
      <c r="R61" s="30">
        <v>1.8001365966969987</v>
      </c>
      <c r="S61" s="30">
        <v>1.0170114072597827</v>
      </c>
      <c r="T61" s="30">
        <v>0.95131039805320339</v>
      </c>
      <c r="U61" s="30">
        <v>0.95057618350160544</v>
      </c>
      <c r="V61" s="30">
        <v>1.5577764576753752</v>
      </c>
      <c r="W61" s="30">
        <v>1.3975248307603867</v>
      </c>
      <c r="X61" s="30">
        <v>0.2023736209920966</v>
      </c>
    </row>
    <row r="62" spans="1:24" x14ac:dyDescent="0.2">
      <c r="A62" s="5">
        <v>52</v>
      </c>
      <c r="B62" s="6" t="s">
        <v>63</v>
      </c>
      <c r="C62" s="26">
        <v>0.40970000000000001</v>
      </c>
      <c r="D62" s="27">
        <v>0.46750000000000003</v>
      </c>
      <c r="E62" s="27">
        <v>1.5309999999999999</v>
      </c>
      <c r="F62" s="47">
        <v>1.2561</v>
      </c>
      <c r="G62" s="27">
        <v>0.72</v>
      </c>
      <c r="H62" s="27">
        <v>1.0589</v>
      </c>
      <c r="I62" s="27">
        <v>0.60960000000000003</v>
      </c>
      <c r="J62" s="27">
        <v>0.66459999999999997</v>
      </c>
      <c r="K62" s="27">
        <v>0.7359</v>
      </c>
      <c r="L62" s="27">
        <v>0.59360000000000002</v>
      </c>
      <c r="M62" s="27">
        <v>0.75239999999999996</v>
      </c>
      <c r="N62" s="28">
        <v>5.8999999999999997E-2</v>
      </c>
      <c r="O62" s="27">
        <v>0.55256809411072583</v>
      </c>
      <c r="P62" s="27">
        <v>0.88274482249302066</v>
      </c>
      <c r="Q62" s="27">
        <v>0.43848816749486696</v>
      </c>
      <c r="R62" s="27">
        <v>0.98174427802076314</v>
      </c>
      <c r="S62" s="27">
        <v>0.59255691432285951</v>
      </c>
      <c r="T62" s="27">
        <v>0.41587240828110816</v>
      </c>
      <c r="U62" s="27">
        <v>0.4266226103239808</v>
      </c>
      <c r="V62" s="27">
        <v>0.4462016476353724</v>
      </c>
      <c r="W62" s="27">
        <v>1.149830924704258</v>
      </c>
      <c r="X62" s="27">
        <v>6.434250405662395E-2</v>
      </c>
    </row>
    <row r="63" spans="1:24" x14ac:dyDescent="0.2">
      <c r="A63" s="7">
        <v>53</v>
      </c>
      <c r="B63" s="8" t="s">
        <v>64</v>
      </c>
      <c r="C63" s="29">
        <v>10.4941</v>
      </c>
      <c r="D63" s="30">
        <v>3.7698</v>
      </c>
      <c r="E63" s="30">
        <v>3.4569999999999999</v>
      </c>
      <c r="F63" s="48">
        <v>1.4434</v>
      </c>
      <c r="G63" s="30">
        <v>7.3640999999999996</v>
      </c>
      <c r="H63" s="30">
        <v>2.5749</v>
      </c>
      <c r="I63" s="30">
        <v>3.6225000000000001</v>
      </c>
      <c r="J63" s="30">
        <v>1.8564000000000001</v>
      </c>
      <c r="K63" s="30">
        <v>4.8601000000000001</v>
      </c>
      <c r="L63" s="30">
        <v>3.4438</v>
      </c>
      <c r="M63" s="30">
        <v>3.2603</v>
      </c>
      <c r="N63" s="31">
        <v>0.20930000000000001</v>
      </c>
      <c r="O63" s="30">
        <v>1.751480197026293</v>
      </c>
      <c r="P63" s="30">
        <v>2.7032559295685807</v>
      </c>
      <c r="Q63" s="30">
        <v>2.1473312860842411</v>
      </c>
      <c r="R63" s="30">
        <v>4.3184560124368332</v>
      </c>
      <c r="S63" s="30">
        <v>2.1433746292835401</v>
      </c>
      <c r="T63" s="30">
        <v>2.3515096701323492</v>
      </c>
      <c r="U63" s="30">
        <v>2.9380193601262343</v>
      </c>
      <c r="V63" s="30">
        <v>4.3292658349312605</v>
      </c>
      <c r="W63" s="30">
        <v>1.4515534092484539</v>
      </c>
      <c r="X63" s="30">
        <v>0.20019947785677686</v>
      </c>
    </row>
    <row r="64" spans="1:24" x14ac:dyDescent="0.2">
      <c r="A64" s="5">
        <v>54</v>
      </c>
      <c r="B64" s="6" t="s">
        <v>65</v>
      </c>
      <c r="C64" s="26">
        <v>4.4847000000000001</v>
      </c>
      <c r="D64" s="27">
        <v>2.0455999999999999</v>
      </c>
      <c r="E64" s="27">
        <v>2.6198999999999999</v>
      </c>
      <c r="F64" s="47">
        <v>1.3547</v>
      </c>
      <c r="G64" s="27">
        <v>2.7254999999999998</v>
      </c>
      <c r="H64" s="27">
        <v>1.5444</v>
      </c>
      <c r="I64" s="27">
        <v>2.3908</v>
      </c>
      <c r="J64" s="27">
        <v>1.1958</v>
      </c>
      <c r="K64" s="27">
        <v>3.0356000000000001</v>
      </c>
      <c r="L64" s="27">
        <v>2.0455999999999999</v>
      </c>
      <c r="M64" s="27">
        <v>1.0242</v>
      </c>
      <c r="N64" s="28">
        <v>0.1113</v>
      </c>
      <c r="O64" s="27">
        <v>1.6322558567104499</v>
      </c>
      <c r="P64" s="27">
        <v>1.195745013313821</v>
      </c>
      <c r="Q64" s="27">
        <v>0.84300132056221233</v>
      </c>
      <c r="R64" s="27">
        <v>0.54763791963258046</v>
      </c>
      <c r="S64" s="27">
        <v>0.95962090988155557</v>
      </c>
      <c r="T64" s="27">
        <v>1.1005521144315205</v>
      </c>
      <c r="U64" s="27">
        <v>1.040796315121115</v>
      </c>
      <c r="V64" s="27">
        <v>1.3595350323280611</v>
      </c>
      <c r="W64" s="27">
        <v>0.71577503200975634</v>
      </c>
      <c r="X64" s="27">
        <v>0.17627096671147152</v>
      </c>
    </row>
    <row r="65" spans="1:24" x14ac:dyDescent="0.2">
      <c r="A65" s="7">
        <v>55</v>
      </c>
      <c r="B65" s="8" t="s">
        <v>66</v>
      </c>
      <c r="C65" s="29">
        <v>4.2472000000000003</v>
      </c>
      <c r="D65" s="30">
        <v>0.51749999999999996</v>
      </c>
      <c r="E65" s="30">
        <v>1.4279999999999999</v>
      </c>
      <c r="F65" s="48">
        <v>2.1591999999999998</v>
      </c>
      <c r="G65" s="30">
        <v>0.48649999999999999</v>
      </c>
      <c r="H65" s="30">
        <v>1.2851999999999999</v>
      </c>
      <c r="I65" s="30">
        <v>0.88390000000000002</v>
      </c>
      <c r="J65" s="30">
        <v>0.81789999999999996</v>
      </c>
      <c r="K65" s="30">
        <v>0.66039999999999999</v>
      </c>
      <c r="L65" s="30">
        <v>0.59689999999999999</v>
      </c>
      <c r="M65" s="30">
        <v>0.45789999999999997</v>
      </c>
      <c r="N65" s="31">
        <v>2.4436</v>
      </c>
      <c r="O65" s="30">
        <v>0.20999410229369442</v>
      </c>
      <c r="P65" s="30">
        <v>1.6525012198066242</v>
      </c>
      <c r="Q65" s="30">
        <v>0.35662548018219614</v>
      </c>
      <c r="R65" s="30">
        <v>0.91987086543871255</v>
      </c>
      <c r="S65" s="30">
        <v>0.73665111958478824</v>
      </c>
      <c r="T65" s="30">
        <v>0.18903452418123279</v>
      </c>
      <c r="U65" s="30">
        <v>0.35538339921455742</v>
      </c>
      <c r="V65" s="30">
        <v>0.45869907025292422</v>
      </c>
      <c r="W65" s="30">
        <v>1.3844845051549761</v>
      </c>
      <c r="X65" s="30">
        <v>3.3098429682090109</v>
      </c>
    </row>
    <row r="66" spans="1:24" x14ac:dyDescent="0.2">
      <c r="A66" s="5">
        <v>56</v>
      </c>
      <c r="B66" s="6" t="s">
        <v>67</v>
      </c>
      <c r="C66" s="26">
        <v>4.0712999999999999</v>
      </c>
      <c r="D66" s="27">
        <v>4.5693999999999999</v>
      </c>
      <c r="E66" s="27">
        <v>2.8313999999999999</v>
      </c>
      <c r="F66" s="47">
        <v>1.3980999999999999</v>
      </c>
      <c r="G66" s="27">
        <v>7.21</v>
      </c>
      <c r="H66" s="27">
        <v>3.9394999999999998</v>
      </c>
      <c r="I66" s="27">
        <v>4.7931999999999997</v>
      </c>
      <c r="J66" s="27">
        <v>3.5566</v>
      </c>
      <c r="K66" s="27">
        <v>5.2854000000000001</v>
      </c>
      <c r="L66" s="27">
        <v>5.3018999999999998</v>
      </c>
      <c r="M66" s="27">
        <v>4.8483999999999998</v>
      </c>
      <c r="N66" s="28">
        <v>0.4753</v>
      </c>
      <c r="O66" s="27">
        <v>5.6544839741852782</v>
      </c>
      <c r="P66" s="27">
        <v>4.3235174297619912</v>
      </c>
      <c r="Q66" s="27">
        <v>4.8106299104371155</v>
      </c>
      <c r="R66" s="27">
        <v>8.4982727492670964</v>
      </c>
      <c r="S66" s="27">
        <v>4.1660758825413904</v>
      </c>
      <c r="T66" s="27">
        <v>5.6677163688660297</v>
      </c>
      <c r="U66" s="27">
        <v>5.9115937696687304</v>
      </c>
      <c r="V66" s="27">
        <v>8.1452717360303879</v>
      </c>
      <c r="W66" s="27">
        <v>1.9494846618593324</v>
      </c>
      <c r="X66" s="27">
        <v>0.5608725109046605</v>
      </c>
    </row>
    <row r="67" spans="1:24" x14ac:dyDescent="0.2">
      <c r="A67" s="7">
        <v>57</v>
      </c>
      <c r="B67" s="8" t="s">
        <v>68</v>
      </c>
      <c r="C67" s="29">
        <v>1.3765000000000001</v>
      </c>
      <c r="D67" s="30">
        <v>1.0699000000000001</v>
      </c>
      <c r="E67" s="30">
        <v>2.1757</v>
      </c>
      <c r="F67" s="48">
        <v>1.4459</v>
      </c>
      <c r="G67" s="30">
        <v>1.4584999999999999</v>
      </c>
      <c r="H67" s="30">
        <v>1.3122</v>
      </c>
      <c r="I67" s="30">
        <v>1.2393000000000001</v>
      </c>
      <c r="J67" s="30">
        <v>0.70640000000000003</v>
      </c>
      <c r="K67" s="30">
        <v>1.4074</v>
      </c>
      <c r="L67" s="30">
        <v>1.1146</v>
      </c>
      <c r="M67" s="30">
        <v>0.81</v>
      </c>
      <c r="N67" s="31">
        <v>0.57830000000000004</v>
      </c>
      <c r="O67" s="30">
        <v>0.57390999615831928</v>
      </c>
      <c r="P67" s="30">
        <v>1.4313248606506486</v>
      </c>
      <c r="Q67" s="30">
        <v>0.41512807745670116</v>
      </c>
      <c r="R67" s="30">
        <v>1.2308199000808764</v>
      </c>
      <c r="S67" s="30">
        <v>0.86313761863195848</v>
      </c>
      <c r="T67" s="30">
        <v>0.60058904848296468</v>
      </c>
      <c r="U67" s="30">
        <v>0.54757348586714072</v>
      </c>
      <c r="V67" s="30">
        <v>1.754189209040226</v>
      </c>
      <c r="W67" s="30">
        <v>0.90636965308730189</v>
      </c>
      <c r="X67" s="30">
        <v>0.68819159951847597</v>
      </c>
    </row>
    <row r="68" spans="1:24" x14ac:dyDescent="0.2">
      <c r="A68" s="5">
        <v>58</v>
      </c>
      <c r="B68" s="6" t="s">
        <v>69</v>
      </c>
      <c r="C68" s="26">
        <v>1.452</v>
      </c>
      <c r="D68" s="27">
        <v>3.9958</v>
      </c>
      <c r="E68" s="27">
        <v>3.6922000000000001</v>
      </c>
      <c r="F68" s="47">
        <v>1.8283</v>
      </c>
      <c r="G68" s="27">
        <v>10.133100000000001</v>
      </c>
      <c r="H68" s="27">
        <v>2.8283999999999998</v>
      </c>
      <c r="I68" s="27">
        <v>6.0608000000000004</v>
      </c>
      <c r="J68" s="27">
        <v>1.8352999999999999</v>
      </c>
      <c r="K68" s="27">
        <v>6.9862000000000002</v>
      </c>
      <c r="L68" s="27">
        <v>5.0999999999999996</v>
      </c>
      <c r="M68" s="27">
        <v>3.9436</v>
      </c>
      <c r="N68" s="28">
        <v>1.1011</v>
      </c>
      <c r="O68" s="27">
        <v>3.6073580152316556</v>
      </c>
      <c r="P68" s="27">
        <v>3.4956600247773904</v>
      </c>
      <c r="Q68" s="27">
        <v>2.2310553224075638</v>
      </c>
      <c r="R68" s="27">
        <v>5.5264623989984099</v>
      </c>
      <c r="S68" s="27">
        <v>2.2723739774379035</v>
      </c>
      <c r="T68" s="27">
        <v>3.084140293269217</v>
      </c>
      <c r="U68" s="27">
        <v>3.7848912446889127</v>
      </c>
      <c r="V68" s="27">
        <v>4.1628770458675222</v>
      </c>
      <c r="W68" s="27">
        <v>1.3094455498688393</v>
      </c>
      <c r="X68" s="27">
        <v>1.1416075189406452</v>
      </c>
    </row>
    <row r="69" spans="1:24" x14ac:dyDescent="0.2">
      <c r="A69" s="7">
        <v>59</v>
      </c>
      <c r="B69" s="8" t="s">
        <v>70</v>
      </c>
      <c r="C69" s="29">
        <v>3.2944</v>
      </c>
      <c r="D69" s="30">
        <v>2.2759999999999998</v>
      </c>
      <c r="E69" s="30">
        <v>2.8849</v>
      </c>
      <c r="F69" s="48">
        <v>1.4035</v>
      </c>
      <c r="G69" s="30">
        <v>4.7271999999999998</v>
      </c>
      <c r="H69" s="30">
        <v>1.8757999999999999</v>
      </c>
      <c r="I69" s="30">
        <v>2.0007000000000001</v>
      </c>
      <c r="J69" s="30">
        <v>1.0409999999999999</v>
      </c>
      <c r="K69" s="30">
        <v>2.9403999999999999</v>
      </c>
      <c r="L69" s="30">
        <v>2.2926000000000002</v>
      </c>
      <c r="M69" s="30">
        <v>1.6066</v>
      </c>
      <c r="N69" s="31">
        <v>0.31900000000000001</v>
      </c>
      <c r="O69" s="30">
        <v>1.553523239526605</v>
      </c>
      <c r="P69" s="30">
        <v>1.8683019991569036</v>
      </c>
      <c r="Q69" s="30">
        <v>1.1775920556622697</v>
      </c>
      <c r="R69" s="30">
        <v>1.8903551460381376</v>
      </c>
      <c r="S69" s="30">
        <v>1.1058114092499793</v>
      </c>
      <c r="T69" s="30">
        <v>1.2559850351836468</v>
      </c>
      <c r="U69" s="30">
        <v>1.5162100041465973</v>
      </c>
      <c r="V69" s="30">
        <v>2.0295047277425815</v>
      </c>
      <c r="W69" s="30">
        <v>1.4184135102888451</v>
      </c>
      <c r="X69" s="30">
        <v>0.24900119106019614</v>
      </c>
    </row>
    <row r="70" spans="1:24" x14ac:dyDescent="0.2">
      <c r="A70" s="5">
        <v>60</v>
      </c>
      <c r="B70" s="6" t="s">
        <v>71</v>
      </c>
      <c r="C70" s="26">
        <v>0.7722</v>
      </c>
      <c r="D70" s="27">
        <v>0.94610000000000005</v>
      </c>
      <c r="E70" s="27">
        <v>2.8098999999999998</v>
      </c>
      <c r="F70" s="47">
        <v>1.5508</v>
      </c>
      <c r="G70" s="27">
        <v>0.70440000000000003</v>
      </c>
      <c r="H70" s="27">
        <v>1.2737000000000001</v>
      </c>
      <c r="I70" s="27">
        <v>1.1008</v>
      </c>
      <c r="J70" s="27">
        <v>0.68779999999999997</v>
      </c>
      <c r="K70" s="27">
        <v>1.1257999999999999</v>
      </c>
      <c r="L70" s="27">
        <v>0.73380000000000001</v>
      </c>
      <c r="M70" s="27">
        <v>0.69879999999999998</v>
      </c>
      <c r="N70" s="28">
        <v>4.8000000000000001E-2</v>
      </c>
      <c r="O70" s="27">
        <v>0.18039223410702321</v>
      </c>
      <c r="P70" s="27">
        <v>0.97381620964977755</v>
      </c>
      <c r="Q70" s="27">
        <v>0.79756584664911134</v>
      </c>
      <c r="R70" s="27">
        <v>1.3687581053637157</v>
      </c>
      <c r="S70" s="27">
        <v>0.60935328156491175</v>
      </c>
      <c r="T70" s="27">
        <v>0.353275382965759</v>
      </c>
      <c r="U70" s="27">
        <v>0.72945234503434808</v>
      </c>
      <c r="V70" s="27">
        <v>0.59107656675396936</v>
      </c>
      <c r="W70" s="27">
        <v>0.97909357984740353</v>
      </c>
      <c r="X70" s="27">
        <v>2.8260725676589195E-2</v>
      </c>
    </row>
    <row r="71" spans="1:24" x14ac:dyDescent="0.2">
      <c r="A71" s="7">
        <v>61</v>
      </c>
      <c r="B71" s="8" t="s">
        <v>72</v>
      </c>
      <c r="C71" s="29">
        <v>9.6564999999999994</v>
      </c>
      <c r="D71" s="30">
        <v>23.4254</v>
      </c>
      <c r="E71" s="30">
        <v>4.7271999999999998</v>
      </c>
      <c r="F71" s="48">
        <v>1.6495</v>
      </c>
      <c r="G71" s="30">
        <v>45.664499999999997</v>
      </c>
      <c r="H71" s="30">
        <v>11.753299999999999</v>
      </c>
      <c r="I71" s="30">
        <v>21.3032</v>
      </c>
      <c r="J71" s="30">
        <v>9.3728999999999996</v>
      </c>
      <c r="K71" s="30">
        <v>17.285599999999999</v>
      </c>
      <c r="L71" s="30">
        <v>25.607600000000001</v>
      </c>
      <c r="M71" s="30">
        <v>18.195399999999999</v>
      </c>
      <c r="N71" s="31">
        <v>0.41349999999999998</v>
      </c>
      <c r="O71" s="30">
        <v>11.569993973612199</v>
      </c>
      <c r="P71" s="30">
        <v>12.459213397844971</v>
      </c>
      <c r="Q71" s="30">
        <v>11.264947556091522</v>
      </c>
      <c r="R71" s="30">
        <v>29.626511060372405</v>
      </c>
      <c r="S71" s="30">
        <v>9.6829836615809608</v>
      </c>
      <c r="T71" s="30">
        <v>13.926205388275728</v>
      </c>
      <c r="U71" s="30">
        <v>19.688588702418961</v>
      </c>
      <c r="V71" s="30">
        <v>22.288264155953435</v>
      </c>
      <c r="W71" s="30">
        <v>4.0014651255051037</v>
      </c>
      <c r="X71" s="30">
        <v>0.45749990153692544</v>
      </c>
    </row>
    <row r="72" spans="1:24" x14ac:dyDescent="0.2">
      <c r="A72" s="5">
        <v>62</v>
      </c>
      <c r="B72" s="6" t="s">
        <v>73</v>
      </c>
      <c r="C72" s="26">
        <v>0.21440000000000001</v>
      </c>
      <c r="D72" s="27">
        <v>0.92310000000000003</v>
      </c>
      <c r="E72" s="27">
        <v>2.0987</v>
      </c>
      <c r="F72" s="47">
        <v>1.4399</v>
      </c>
      <c r="G72" s="27">
        <v>1.343</v>
      </c>
      <c r="H72" s="27">
        <v>1.3904000000000001</v>
      </c>
      <c r="I72" s="27">
        <v>1.1611</v>
      </c>
      <c r="J72" s="27">
        <v>0.61709999999999998</v>
      </c>
      <c r="K72" s="27">
        <v>1.1555</v>
      </c>
      <c r="L72" s="27">
        <v>1.2124999999999999</v>
      </c>
      <c r="M72" s="27">
        <v>0.82789999999999997</v>
      </c>
      <c r="N72" s="28">
        <v>1.0431999999999999</v>
      </c>
      <c r="O72" s="27">
        <v>0.70384330561340669</v>
      </c>
      <c r="P72" s="27">
        <v>1.0290078895189914</v>
      </c>
      <c r="Q72" s="27">
        <v>0.71280224781469903</v>
      </c>
      <c r="R72" s="27">
        <v>0.83392603399826692</v>
      </c>
      <c r="S72" s="27">
        <v>0.78783417087970842</v>
      </c>
      <c r="T72" s="27">
        <v>0.83460656103309261</v>
      </c>
      <c r="U72" s="27">
        <v>0.88825057340640068</v>
      </c>
      <c r="V72" s="27">
        <v>1.4053064626028531</v>
      </c>
      <c r="W72" s="27">
        <v>0.57744905605328123</v>
      </c>
      <c r="X72" s="27">
        <v>1.1043504114668237</v>
      </c>
    </row>
    <row r="73" spans="1:24" x14ac:dyDescent="0.2">
      <c r="A73" s="7">
        <v>63</v>
      </c>
      <c r="B73" s="8" t="s">
        <v>74</v>
      </c>
      <c r="C73" s="29">
        <v>3.3519000000000001</v>
      </c>
      <c r="D73" s="30">
        <v>3.2534999999999998</v>
      </c>
      <c r="E73" s="30">
        <v>1.3482000000000001</v>
      </c>
      <c r="F73" s="48">
        <v>1.4259999999999999</v>
      </c>
      <c r="G73" s="30">
        <v>4.9177999999999997</v>
      </c>
      <c r="H73" s="30">
        <v>2.6888999999999998</v>
      </c>
      <c r="I73" s="30">
        <v>2.9567000000000001</v>
      </c>
      <c r="J73" s="30">
        <v>1.1603000000000001</v>
      </c>
      <c r="K73" s="30">
        <v>3.3893</v>
      </c>
      <c r="L73" s="30">
        <v>2.8412000000000002</v>
      </c>
      <c r="M73" s="30">
        <v>2.4674</v>
      </c>
      <c r="N73" s="31">
        <v>0.14000000000000001</v>
      </c>
      <c r="O73" s="30">
        <v>1.8766296924053545</v>
      </c>
      <c r="P73" s="30">
        <v>2.4756444103608839</v>
      </c>
      <c r="Q73" s="30">
        <v>1.5361102538736453</v>
      </c>
      <c r="R73" s="30">
        <v>4.7097579718684912</v>
      </c>
      <c r="S73" s="30">
        <v>2.1122396054777566</v>
      </c>
      <c r="T73" s="30">
        <v>2.2545181705240234</v>
      </c>
      <c r="U73" s="30">
        <v>2.6849305966223396</v>
      </c>
      <c r="V73" s="30">
        <v>3.0904504924314566</v>
      </c>
      <c r="W73" s="30">
        <v>1.1805553745524568</v>
      </c>
      <c r="X73" s="30">
        <v>0.1123340466577384</v>
      </c>
    </row>
    <row r="74" spans="1:24" x14ac:dyDescent="0.2">
      <c r="A74" s="5">
        <v>64</v>
      </c>
      <c r="B74" s="6" t="s">
        <v>75</v>
      </c>
      <c r="C74" s="26">
        <v>2.1901000000000002</v>
      </c>
      <c r="D74" s="27">
        <v>0.77349999999999997</v>
      </c>
      <c r="E74" s="27">
        <v>2.7942999999999998</v>
      </c>
      <c r="F74" s="47">
        <v>1.3282</v>
      </c>
      <c r="G74" s="27">
        <v>1.377</v>
      </c>
      <c r="H74" s="27">
        <v>1.4459</v>
      </c>
      <c r="I74" s="27">
        <v>0.73939999999999995</v>
      </c>
      <c r="J74" s="27">
        <v>0.55789999999999995</v>
      </c>
      <c r="K74" s="27">
        <v>1.9319</v>
      </c>
      <c r="L74" s="27">
        <v>0.91510000000000002</v>
      </c>
      <c r="M74" s="27">
        <v>0.66620000000000001</v>
      </c>
      <c r="N74" s="28">
        <v>1.7599</v>
      </c>
      <c r="O74" s="27">
        <v>0.50234489013121009</v>
      </c>
      <c r="P74" s="27">
        <v>1.1577874858495547</v>
      </c>
      <c r="Q74" s="27">
        <v>0.39085535963080131</v>
      </c>
      <c r="R74" s="27">
        <v>0.7605776176374397</v>
      </c>
      <c r="S74" s="27">
        <v>0.64147910680921161</v>
      </c>
      <c r="T74" s="27">
        <v>0.25502007219641859</v>
      </c>
      <c r="U74" s="27">
        <v>0.46839512264298433</v>
      </c>
      <c r="V74" s="27">
        <v>0.88886848707098665</v>
      </c>
      <c r="W74" s="27">
        <v>0.79406332738266716</v>
      </c>
      <c r="X74" s="27">
        <v>2.1608500607775651</v>
      </c>
    </row>
    <row r="75" spans="1:24" x14ac:dyDescent="0.2">
      <c r="A75" s="7">
        <v>65</v>
      </c>
      <c r="B75" s="39" t="s">
        <v>76</v>
      </c>
      <c r="C75" s="29">
        <v>1.9419</v>
      </c>
      <c r="D75" s="30">
        <v>1.8193999999999999</v>
      </c>
      <c r="E75" s="30">
        <v>2.2315</v>
      </c>
      <c r="F75" s="48">
        <v>1.3928</v>
      </c>
      <c r="G75" s="30">
        <v>3.3081</v>
      </c>
      <c r="H75" s="30">
        <v>2.4853999999999998</v>
      </c>
      <c r="I75" s="30">
        <v>1.8718999999999999</v>
      </c>
      <c r="J75" s="30">
        <v>1.1345000000000001</v>
      </c>
      <c r="K75" s="30">
        <v>2.2768000000000002</v>
      </c>
      <c r="L75" s="30">
        <v>1.9697</v>
      </c>
      <c r="M75" s="30">
        <v>1.4844999999999999</v>
      </c>
      <c r="N75" s="31">
        <v>0.28939999999999999</v>
      </c>
      <c r="O75" s="30">
        <v>1.1145399764329513</v>
      </c>
      <c r="P75" s="30">
        <v>2.0801785734541731</v>
      </c>
      <c r="Q75" s="30">
        <v>1.2478286688605593</v>
      </c>
      <c r="R75" s="30">
        <v>0.84245761530709895</v>
      </c>
      <c r="S75" s="30">
        <v>1.2156892679910378</v>
      </c>
      <c r="T75" s="30">
        <v>1.1149437895483278</v>
      </c>
      <c r="U75" s="30">
        <v>1.3443461676634321</v>
      </c>
      <c r="V75" s="30">
        <v>2.4181262033807047</v>
      </c>
      <c r="W75" s="30">
        <v>0.97149640572794937</v>
      </c>
      <c r="X75" s="30">
        <v>0.24490384388587103</v>
      </c>
    </row>
    <row r="76" spans="1:24" x14ac:dyDescent="0.2">
      <c r="A76" s="5">
        <v>66</v>
      </c>
      <c r="B76" s="6" t="s">
        <v>77</v>
      </c>
      <c r="C76" s="26">
        <v>0.9556</v>
      </c>
      <c r="D76" s="27">
        <v>4.4459999999999997</v>
      </c>
      <c r="E76" s="27">
        <v>3.1536</v>
      </c>
      <c r="F76" s="47">
        <v>1.7130000000000001</v>
      </c>
      <c r="G76" s="27">
        <v>12.5838</v>
      </c>
      <c r="H76" s="27">
        <v>3.504</v>
      </c>
      <c r="I76" s="27">
        <v>6.6231</v>
      </c>
      <c r="J76" s="27">
        <v>2.3077999999999999</v>
      </c>
      <c r="K76" s="27">
        <v>6.4733000000000001</v>
      </c>
      <c r="L76" s="27">
        <v>5.8888999999999996</v>
      </c>
      <c r="M76" s="27">
        <v>4.3094000000000001</v>
      </c>
      <c r="N76" s="28">
        <v>9.2600000000000002E-2</v>
      </c>
      <c r="O76" s="27">
        <v>4.086848301077052</v>
      </c>
      <c r="P76" s="27">
        <v>3.4515007934023796</v>
      </c>
      <c r="Q76" s="27">
        <v>2.6132604294952007</v>
      </c>
      <c r="R76" s="27">
        <v>2.9541131113227692</v>
      </c>
      <c r="S76" s="27">
        <v>2.5949824695792731</v>
      </c>
      <c r="T76" s="27">
        <v>3.5552342259048682</v>
      </c>
      <c r="U76" s="27">
        <v>3.9869012384326465</v>
      </c>
      <c r="V76" s="27">
        <v>4.014479047899318</v>
      </c>
      <c r="W76" s="27">
        <v>1.8264948457263039</v>
      </c>
      <c r="X76" s="27">
        <v>6.4730033962225916E-2</v>
      </c>
    </row>
    <row r="77" spans="1:24" x14ac:dyDescent="0.2">
      <c r="A77" s="7">
        <v>67</v>
      </c>
      <c r="B77" s="8" t="s">
        <v>78</v>
      </c>
      <c r="C77" s="29">
        <v>30.813700000000001</v>
      </c>
      <c r="D77" s="30">
        <v>16.529800000000002</v>
      </c>
      <c r="E77" s="30">
        <v>4.8114999999999997</v>
      </c>
      <c r="F77" s="48">
        <v>1.6216999999999999</v>
      </c>
      <c r="G77" s="30">
        <v>41.197899999999997</v>
      </c>
      <c r="H77" s="30">
        <v>10.0352</v>
      </c>
      <c r="I77" s="30">
        <v>19.759799999999998</v>
      </c>
      <c r="J77" s="30">
        <v>7.5136000000000003</v>
      </c>
      <c r="K77" s="30">
        <v>14.8254</v>
      </c>
      <c r="L77" s="30">
        <v>20.3154</v>
      </c>
      <c r="M77" s="30">
        <v>14.340299999999999</v>
      </c>
      <c r="N77" s="31">
        <v>0.83860000000000001</v>
      </c>
      <c r="O77" s="30">
        <v>10.059882927783416</v>
      </c>
      <c r="P77" s="30">
        <v>10.331532154994903</v>
      </c>
      <c r="Q77" s="30">
        <v>11.363987521280555</v>
      </c>
      <c r="R77" s="30">
        <v>25.954249479857999</v>
      </c>
      <c r="S77" s="30">
        <v>10.253114206445693</v>
      </c>
      <c r="T77" s="30">
        <v>11.187680355786201</v>
      </c>
      <c r="U77" s="30">
        <v>16.446743755857664</v>
      </c>
      <c r="V77" s="30">
        <v>13.549467611103356</v>
      </c>
      <c r="W77" s="30">
        <v>3.6203966468348008</v>
      </c>
      <c r="X77" s="30">
        <v>0.79727909038669664</v>
      </c>
    </row>
    <row r="78" spans="1:24" x14ac:dyDescent="0.2">
      <c r="A78" s="5">
        <v>68</v>
      </c>
      <c r="B78" s="6" t="s">
        <v>79</v>
      </c>
      <c r="C78" s="26">
        <v>2.4512</v>
      </c>
      <c r="D78" s="27">
        <v>22.200199999999999</v>
      </c>
      <c r="E78" s="27">
        <v>2.9474999999999998</v>
      </c>
      <c r="F78" s="47">
        <v>1.5686</v>
      </c>
      <c r="G78" s="27">
        <v>61.563400000000001</v>
      </c>
      <c r="H78" s="27">
        <v>12.104699999999999</v>
      </c>
      <c r="I78" s="27">
        <v>24.369399999999999</v>
      </c>
      <c r="J78" s="27">
        <v>8.0250000000000004</v>
      </c>
      <c r="K78" s="27">
        <v>17.1662</v>
      </c>
      <c r="L78" s="27">
        <v>26.4831</v>
      </c>
      <c r="M78" s="27">
        <v>15.4336</v>
      </c>
      <c r="N78" s="28">
        <v>0.51749999999999996</v>
      </c>
      <c r="O78" s="27">
        <v>14.608655747347587</v>
      </c>
      <c r="P78" s="27">
        <v>11.270131542698492</v>
      </c>
      <c r="Q78" s="27">
        <v>12.780638976988499</v>
      </c>
      <c r="R78" s="27">
        <v>20.899174733929218</v>
      </c>
      <c r="S78" s="27">
        <v>10.371370239800736</v>
      </c>
      <c r="T78" s="27">
        <v>12.605180083249989</v>
      </c>
      <c r="U78" s="27">
        <v>20.279436334699511</v>
      </c>
      <c r="V78" s="27">
        <v>14.889988679413792</v>
      </c>
      <c r="W78" s="27">
        <v>4.2108958621105188</v>
      </c>
      <c r="X78" s="27">
        <v>0.40410188465501656</v>
      </c>
    </row>
    <row r="79" spans="1:24" x14ac:dyDescent="0.2">
      <c r="A79" s="7">
        <v>69</v>
      </c>
      <c r="B79" s="8" t="s">
        <v>80</v>
      </c>
      <c r="C79" s="29">
        <v>3.1932</v>
      </c>
      <c r="D79" s="30">
        <v>3.8490000000000002</v>
      </c>
      <c r="E79" s="30">
        <v>3.0769000000000002</v>
      </c>
      <c r="F79" s="48">
        <v>1.3674999999999999</v>
      </c>
      <c r="G79" s="30">
        <v>10.505000000000001</v>
      </c>
      <c r="H79" s="30">
        <v>3.4605000000000001</v>
      </c>
      <c r="I79" s="30">
        <v>5.4774000000000003</v>
      </c>
      <c r="J79" s="30">
        <v>2.4232999999999998</v>
      </c>
      <c r="K79" s="30">
        <v>5.7918000000000003</v>
      </c>
      <c r="L79" s="30">
        <v>5.5461999999999998</v>
      </c>
      <c r="M79" s="30">
        <v>2.9079000000000002</v>
      </c>
      <c r="N79" s="31">
        <v>0.4763</v>
      </c>
      <c r="O79" s="30">
        <v>3.0574390967301048</v>
      </c>
      <c r="P79" s="30">
        <v>3.0593233230379275</v>
      </c>
      <c r="Q79" s="30">
        <v>2.5464912185615165</v>
      </c>
      <c r="R79" s="30">
        <v>3.1622462272326568</v>
      </c>
      <c r="S79" s="30">
        <v>2.8556604813036861</v>
      </c>
      <c r="T79" s="30">
        <v>1.9149761592976222</v>
      </c>
      <c r="U79" s="30">
        <v>3.4278946442885085</v>
      </c>
      <c r="V79" s="30">
        <v>4.7753158550611525</v>
      </c>
      <c r="W79" s="30">
        <v>1.0442641182265344</v>
      </c>
      <c r="X79" s="30">
        <v>0.50516339441873281</v>
      </c>
    </row>
    <row r="80" spans="1:24" x14ac:dyDescent="0.2">
      <c r="A80" s="5">
        <v>70</v>
      </c>
      <c r="B80" s="6" t="s">
        <v>81</v>
      </c>
      <c r="C80" s="26">
        <v>2.0849000000000002</v>
      </c>
      <c r="D80" s="27">
        <v>2.3595000000000002</v>
      </c>
      <c r="E80" s="27">
        <v>1.4564999999999999</v>
      </c>
      <c r="F80" s="47">
        <v>1.35</v>
      </c>
      <c r="G80" s="27">
        <v>4.3757000000000001</v>
      </c>
      <c r="H80" s="27">
        <v>1.7081999999999999</v>
      </c>
      <c r="I80" s="27">
        <v>4.0418000000000003</v>
      </c>
      <c r="J80" s="27">
        <v>1.3674999999999999</v>
      </c>
      <c r="K80" s="27">
        <v>3.6013000000000002</v>
      </c>
      <c r="L80" s="27">
        <v>2.859</v>
      </c>
      <c r="M80" s="27">
        <v>2.3595000000000002</v>
      </c>
      <c r="N80" s="28">
        <v>7.9899999999999999E-2</v>
      </c>
      <c r="O80" s="27">
        <v>1.4201979914425631</v>
      </c>
      <c r="P80" s="27">
        <v>2.3873706888532769</v>
      </c>
      <c r="Q80" s="27">
        <v>2.4473034685612234</v>
      </c>
      <c r="R80" s="27">
        <v>2.6998557145581286</v>
      </c>
      <c r="S80" s="27">
        <v>1.8549475609875898</v>
      </c>
      <c r="T80" s="27">
        <v>1.7826276095761355</v>
      </c>
      <c r="U80" s="27">
        <v>2.5165938436354756</v>
      </c>
      <c r="V80" s="27">
        <v>2.6698408942690701</v>
      </c>
      <c r="W80" s="27">
        <v>0.84539198348007139</v>
      </c>
      <c r="X80" s="27">
        <v>4.1734192211295991E-2</v>
      </c>
    </row>
    <row r="81" spans="1:24" x14ac:dyDescent="0.2">
      <c r="A81" s="7">
        <v>71</v>
      </c>
      <c r="B81" s="8" t="s">
        <v>82</v>
      </c>
      <c r="C81" s="29">
        <v>0.74070000000000003</v>
      </c>
      <c r="D81" s="30">
        <v>1.0981000000000001</v>
      </c>
      <c r="E81" s="30">
        <v>1.0966</v>
      </c>
      <c r="F81" s="48">
        <v>1.2218</v>
      </c>
      <c r="G81" s="30">
        <v>1.6718999999999999</v>
      </c>
      <c r="H81" s="30">
        <v>1.1088</v>
      </c>
      <c r="I81" s="30">
        <v>1.6375</v>
      </c>
      <c r="J81" s="30">
        <v>0.53849999999999998</v>
      </c>
      <c r="K81" s="30">
        <v>1.6489</v>
      </c>
      <c r="L81" s="30">
        <v>1.5136000000000001</v>
      </c>
      <c r="M81" s="30">
        <v>1.0985</v>
      </c>
      <c r="N81" s="31">
        <v>0.4229</v>
      </c>
      <c r="O81" s="30">
        <v>0.80756078541851084</v>
      </c>
      <c r="P81" s="30">
        <v>1.0410192524598172</v>
      </c>
      <c r="Q81" s="30">
        <v>0.70137336375172943</v>
      </c>
      <c r="R81" s="30">
        <v>1.2973179931223924</v>
      </c>
      <c r="S81" s="30">
        <v>0.73797389732005003</v>
      </c>
      <c r="T81" s="30">
        <v>0.89137390430675256</v>
      </c>
      <c r="U81" s="30">
        <v>0.75945124286551524</v>
      </c>
      <c r="V81" s="30">
        <v>1.264978825189951</v>
      </c>
      <c r="W81" s="30">
        <v>0.84583469675542156</v>
      </c>
      <c r="X81" s="30">
        <v>0.44320966540672296</v>
      </c>
    </row>
    <row r="82" spans="1:24" x14ac:dyDescent="0.2">
      <c r="A82" s="5">
        <v>72</v>
      </c>
      <c r="B82" s="6" t="s">
        <v>83</v>
      </c>
      <c r="C82" s="26">
        <v>12.087999999999999</v>
      </c>
      <c r="D82" s="27">
        <v>0.58260000000000001</v>
      </c>
      <c r="E82" s="27">
        <v>1.6459999999999999</v>
      </c>
      <c r="F82" s="47">
        <v>1.452</v>
      </c>
      <c r="G82" s="27">
        <v>1.4584999999999999</v>
      </c>
      <c r="H82" s="27">
        <v>1.3305</v>
      </c>
      <c r="I82" s="27">
        <v>1.454</v>
      </c>
      <c r="J82" s="27">
        <v>0.42320000000000002</v>
      </c>
      <c r="K82" s="27">
        <v>0.82899999999999996</v>
      </c>
      <c r="L82" s="27">
        <v>0.99239999999999995</v>
      </c>
      <c r="M82" s="27">
        <v>0.78510000000000002</v>
      </c>
      <c r="N82" s="28">
        <v>0.1678</v>
      </c>
      <c r="O82" s="27">
        <v>0.50195320221354434</v>
      </c>
      <c r="P82" s="27">
        <v>1.3735601358694722</v>
      </c>
      <c r="Q82" s="27">
        <v>0.42949580411421301</v>
      </c>
      <c r="R82" s="27">
        <v>1.0980741152875002</v>
      </c>
      <c r="S82" s="27">
        <v>0.71382074175098353</v>
      </c>
      <c r="T82" s="27">
        <v>0.35039100841283388</v>
      </c>
      <c r="U82" s="27">
        <v>0.23580412450295238</v>
      </c>
      <c r="V82" s="27">
        <v>0.31023714322073931</v>
      </c>
      <c r="W82" s="27">
        <v>1.1868260179573857</v>
      </c>
      <c r="X82" s="27">
        <v>0.16196955406014485</v>
      </c>
    </row>
    <row r="83" spans="1:24" x14ac:dyDescent="0.2">
      <c r="A83" s="7">
        <v>73</v>
      </c>
      <c r="B83" s="8" t="s">
        <v>84</v>
      </c>
      <c r="C83" s="29">
        <v>3.3694000000000002</v>
      </c>
      <c r="D83" s="30">
        <v>2.9129999999999998</v>
      </c>
      <c r="E83" s="30">
        <v>1.3947000000000001</v>
      </c>
      <c r="F83" s="48">
        <v>1.0421</v>
      </c>
      <c r="G83" s="30">
        <v>6.1773999999999996</v>
      </c>
      <c r="H83" s="30">
        <v>2.3142</v>
      </c>
      <c r="I83" s="30">
        <v>3.0493000000000001</v>
      </c>
      <c r="J83" s="30">
        <v>1.2839</v>
      </c>
      <c r="K83" s="30">
        <v>4.0389999999999997</v>
      </c>
      <c r="L83" s="30">
        <v>3.7633000000000001</v>
      </c>
      <c r="M83" s="30">
        <v>2.6181000000000001</v>
      </c>
      <c r="N83" s="31">
        <v>0.29899999999999999</v>
      </c>
      <c r="O83" s="30">
        <v>1.620406547639109</v>
      </c>
      <c r="P83" s="30">
        <v>1.9465461091297906</v>
      </c>
      <c r="Q83" s="30">
        <v>1.6248493226405785</v>
      </c>
      <c r="R83" s="30">
        <v>2.3702245236787443</v>
      </c>
      <c r="S83" s="30">
        <v>1.3445203567200879</v>
      </c>
      <c r="T83" s="30">
        <v>1.9435785813419388</v>
      </c>
      <c r="U83" s="30">
        <v>1.711694170219515</v>
      </c>
      <c r="V83" s="30">
        <v>2.068837736098077</v>
      </c>
      <c r="W83" s="30">
        <v>0.94558127809093062</v>
      </c>
      <c r="X83" s="30">
        <v>0.3684945713864794</v>
      </c>
    </row>
    <row r="84" spans="1:24" x14ac:dyDescent="0.2">
      <c r="A84" s="5">
        <v>74</v>
      </c>
      <c r="B84" s="6" t="s">
        <v>85</v>
      </c>
      <c r="C84" s="26">
        <v>4.7404000000000002</v>
      </c>
      <c r="D84" s="27">
        <v>0.90690000000000004</v>
      </c>
      <c r="E84" s="27">
        <v>3.2187000000000001</v>
      </c>
      <c r="F84" s="47">
        <v>1.0266999999999999</v>
      </c>
      <c r="G84" s="27">
        <v>1.3081</v>
      </c>
      <c r="H84" s="27">
        <v>1.6397999999999999</v>
      </c>
      <c r="I84" s="27">
        <v>1.0589</v>
      </c>
      <c r="J84" s="27">
        <v>0.54869999999999997</v>
      </c>
      <c r="K84" s="27">
        <v>1.7022999999999999</v>
      </c>
      <c r="L84" s="27">
        <v>1.2397</v>
      </c>
      <c r="M84" s="27">
        <v>0.80220000000000002</v>
      </c>
      <c r="N84" s="28">
        <v>1.4074</v>
      </c>
      <c r="O84" s="27">
        <v>0.28837165746386811</v>
      </c>
      <c r="P84" s="27">
        <v>1.0910932326498988</v>
      </c>
      <c r="Q84" s="27">
        <v>0.49821179595999426</v>
      </c>
      <c r="R84" s="27">
        <v>1.4439050662134238</v>
      </c>
      <c r="S84" s="27">
        <v>0.65137718490753238</v>
      </c>
      <c r="T84" s="27">
        <v>0.39980704342269802</v>
      </c>
      <c r="U84" s="27">
        <v>0.38565109659129848</v>
      </c>
      <c r="V84" s="27">
        <v>1.9565465056979015</v>
      </c>
      <c r="W84" s="27">
        <v>0.98920839590893117</v>
      </c>
      <c r="X84" s="27">
        <v>1.3241700680388859</v>
      </c>
    </row>
    <row r="85" spans="1:24" x14ac:dyDescent="0.2">
      <c r="A85" s="7">
        <v>75</v>
      </c>
      <c r="B85" s="8" t="s">
        <v>86</v>
      </c>
      <c r="C85" s="29">
        <v>0.91890000000000005</v>
      </c>
      <c r="D85" s="30">
        <v>2.2926000000000002</v>
      </c>
      <c r="E85" s="30">
        <v>1.2608999999999999</v>
      </c>
      <c r="F85" s="48">
        <v>1.2909999999999999</v>
      </c>
      <c r="G85" s="30">
        <v>4.6475999999999997</v>
      </c>
      <c r="H85" s="30">
        <v>1.2879</v>
      </c>
      <c r="I85" s="30">
        <v>3.3986999999999998</v>
      </c>
      <c r="J85" s="30">
        <v>1.0951</v>
      </c>
      <c r="K85" s="30">
        <v>4.7436999999999996</v>
      </c>
      <c r="L85" s="30">
        <v>3.1766000000000001</v>
      </c>
      <c r="M85" s="30">
        <v>2.2176</v>
      </c>
      <c r="N85" s="31">
        <v>4.1000000000000002E-2</v>
      </c>
      <c r="O85" s="30">
        <v>1.0641944126137288</v>
      </c>
      <c r="P85" s="30">
        <v>1.2808448386308449</v>
      </c>
      <c r="Q85" s="30">
        <v>0.99234555543933689</v>
      </c>
      <c r="R85" s="30">
        <v>4.0843204262487482</v>
      </c>
      <c r="S85" s="30">
        <v>0.55206060509789867</v>
      </c>
      <c r="T85" s="30">
        <v>0.84466804334072465</v>
      </c>
      <c r="U85" s="30">
        <v>1.0068092808353049</v>
      </c>
      <c r="V85" s="30">
        <v>1.9704708681520775</v>
      </c>
      <c r="W85" s="30">
        <v>1.1048673838394227</v>
      </c>
      <c r="X85" s="30">
        <v>3.8678875611608605E-2</v>
      </c>
    </row>
    <row r="86" spans="1:24" x14ac:dyDescent="0.2">
      <c r="A86" s="5">
        <v>76</v>
      </c>
      <c r="B86" s="6" t="s">
        <v>87</v>
      </c>
      <c r="C86" s="26">
        <v>1.3171999999999999</v>
      </c>
      <c r="D86" s="27">
        <v>1.1518999999999999</v>
      </c>
      <c r="E86" s="27">
        <v>1.0059</v>
      </c>
      <c r="F86" s="47">
        <v>1.0065999999999999</v>
      </c>
      <c r="G86" s="27">
        <v>1.5157</v>
      </c>
      <c r="H86" s="27">
        <v>1.429</v>
      </c>
      <c r="I86" s="27">
        <v>1.4330000000000001</v>
      </c>
      <c r="J86" s="27">
        <v>0.74590000000000001</v>
      </c>
      <c r="K86" s="27">
        <v>1.4947999999999999</v>
      </c>
      <c r="L86" s="27">
        <v>1.3599000000000001</v>
      </c>
      <c r="M86" s="27">
        <v>0.86299999999999999</v>
      </c>
      <c r="N86" s="28">
        <v>3.2599999999999997E-2</v>
      </c>
      <c r="O86" s="27">
        <v>0.80991732773826697</v>
      </c>
      <c r="P86" s="27">
        <v>0.92525947944837927</v>
      </c>
      <c r="Q86" s="27">
        <v>0.67515045593596845</v>
      </c>
      <c r="R86" s="27">
        <v>0.62618931295847147</v>
      </c>
      <c r="S86" s="27">
        <v>0.71201768000398113</v>
      </c>
      <c r="T86" s="27">
        <v>0.65538875329553614</v>
      </c>
      <c r="U86" s="27">
        <v>0.91186119632426654</v>
      </c>
      <c r="V86" s="27">
        <v>1.5133482194906234</v>
      </c>
      <c r="W86" s="27">
        <v>0.87631918620404969</v>
      </c>
      <c r="X86" s="27">
        <v>4.2402925589716124E-2</v>
      </c>
    </row>
    <row r="87" spans="1:24" x14ac:dyDescent="0.2">
      <c r="A87" s="14">
        <v>77</v>
      </c>
      <c r="B87" s="15" t="s">
        <v>88</v>
      </c>
      <c r="C87" s="29">
        <v>0.51659999999999995</v>
      </c>
      <c r="D87" s="30">
        <v>1.4661</v>
      </c>
      <c r="E87" s="30">
        <v>3.3531</v>
      </c>
      <c r="F87" s="48">
        <v>1.1435</v>
      </c>
      <c r="G87" s="30">
        <v>3.4474</v>
      </c>
      <c r="H87" s="30">
        <v>1.8327</v>
      </c>
      <c r="I87" s="30">
        <v>1.7423</v>
      </c>
      <c r="J87" s="30">
        <v>0.95930000000000004</v>
      </c>
      <c r="K87" s="30">
        <v>2.7797999999999998</v>
      </c>
      <c r="L87" s="30">
        <v>2.1833</v>
      </c>
      <c r="M87" s="30">
        <v>1.7357</v>
      </c>
      <c r="N87" s="31">
        <v>0.4662</v>
      </c>
      <c r="O87" s="30">
        <v>1.6728207555719237</v>
      </c>
      <c r="P87" s="30">
        <v>1.551759965219883</v>
      </c>
      <c r="Q87" s="30">
        <v>1.2914176162701658</v>
      </c>
      <c r="R87" s="30">
        <v>3.0134245877566013</v>
      </c>
      <c r="S87" s="30">
        <v>1.3735165538276459</v>
      </c>
      <c r="T87" s="30">
        <v>0.86780716080672016</v>
      </c>
      <c r="U87" s="30">
        <v>0.79582265534186303</v>
      </c>
      <c r="V87" s="30">
        <v>1.1022514223563171</v>
      </c>
      <c r="W87" s="30">
        <v>1.8367354674921148</v>
      </c>
      <c r="X87" s="30">
        <v>0.57599350575237585</v>
      </c>
    </row>
    <row r="88" spans="1:24" x14ac:dyDescent="0.2">
      <c r="A88" s="40">
        <v>78</v>
      </c>
      <c r="B88" s="6" t="s">
        <v>89</v>
      </c>
      <c r="C88" s="26">
        <v>5.1071</v>
      </c>
      <c r="D88" s="27">
        <v>6.6645000000000003</v>
      </c>
      <c r="E88" s="27">
        <v>1.0396000000000001</v>
      </c>
      <c r="F88" s="47">
        <v>0.94210000000000005</v>
      </c>
      <c r="G88" s="27">
        <v>12.9107</v>
      </c>
      <c r="H88" s="27">
        <v>11.9092</v>
      </c>
      <c r="I88" s="27">
        <v>7.3768000000000002</v>
      </c>
      <c r="J88" s="27">
        <v>3.7231000000000001</v>
      </c>
      <c r="K88" s="27">
        <v>7.3563999999999998</v>
      </c>
      <c r="L88" s="27">
        <v>6.9330999999999996</v>
      </c>
      <c r="M88" s="27">
        <v>5.7756999999999996</v>
      </c>
      <c r="N88" s="28">
        <v>0.20069999999999999</v>
      </c>
      <c r="O88" s="27">
        <v>5.2701580264261603</v>
      </c>
      <c r="P88" s="27">
        <v>8.5916988172539934</v>
      </c>
      <c r="Q88" s="27">
        <v>5.4645395788590099</v>
      </c>
      <c r="R88" s="27">
        <v>7.73773824859936</v>
      </c>
      <c r="S88" s="27">
        <v>4.4892111175899947</v>
      </c>
      <c r="T88" s="27">
        <v>5.0738688983747826</v>
      </c>
      <c r="U88" s="27">
        <v>5.760871503738314</v>
      </c>
      <c r="V88" s="27">
        <v>7.0406849604426407</v>
      </c>
      <c r="W88" s="27">
        <v>4.3768424154823515</v>
      </c>
      <c r="X88" s="27">
        <v>0.14359876074153019</v>
      </c>
    </row>
    <row r="89" spans="1:24" x14ac:dyDescent="0.2">
      <c r="A89" s="7">
        <v>79</v>
      </c>
      <c r="B89" s="8" t="s">
        <v>90</v>
      </c>
      <c r="C89" s="29">
        <v>4.9570999999999996</v>
      </c>
      <c r="D89" s="30">
        <v>3.0493000000000001</v>
      </c>
      <c r="E89" s="30">
        <v>2.1236000000000002</v>
      </c>
      <c r="F89" s="48">
        <v>1.0107999999999999</v>
      </c>
      <c r="G89" s="30">
        <v>7.6794000000000002</v>
      </c>
      <c r="H89" s="30">
        <v>4.1210000000000004</v>
      </c>
      <c r="I89" s="30">
        <v>5.0419999999999998</v>
      </c>
      <c r="J89" s="30">
        <v>1.7171000000000001</v>
      </c>
      <c r="K89" s="30">
        <v>4.7965999999999998</v>
      </c>
      <c r="L89" s="30">
        <v>3.7282999999999999</v>
      </c>
      <c r="M89" s="30">
        <v>3.5988000000000002</v>
      </c>
      <c r="N89" s="31">
        <v>0.1229</v>
      </c>
      <c r="O89" s="30">
        <v>2.2449587230189336</v>
      </c>
      <c r="P89" s="30">
        <v>3.1374643696624562</v>
      </c>
      <c r="Q89" s="30">
        <v>2.9642262400670498</v>
      </c>
      <c r="R89" s="30">
        <v>3.987939755896635</v>
      </c>
      <c r="S89" s="30">
        <v>2.798247890332819</v>
      </c>
      <c r="T89" s="30">
        <v>3.0111187527761287</v>
      </c>
      <c r="U89" s="30">
        <v>3.4756049250832923</v>
      </c>
      <c r="V89" s="30">
        <v>3.9983821095319829</v>
      </c>
      <c r="W89" s="30">
        <v>1.8800591412545291</v>
      </c>
      <c r="X89" s="30">
        <v>0.12531587819271592</v>
      </c>
    </row>
    <row r="90" spans="1:24" x14ac:dyDescent="0.2">
      <c r="A90" s="5">
        <v>80</v>
      </c>
      <c r="B90" s="6" t="s">
        <v>91</v>
      </c>
      <c r="C90" s="26">
        <v>0.35210000000000002</v>
      </c>
      <c r="D90" s="27">
        <v>0.53</v>
      </c>
      <c r="E90" s="27">
        <v>1.6667000000000001</v>
      </c>
      <c r="F90" s="47">
        <v>1.0119</v>
      </c>
      <c r="G90" s="27">
        <v>0.7288</v>
      </c>
      <c r="H90" s="27">
        <v>1.1463000000000001</v>
      </c>
      <c r="I90" s="27">
        <v>0.6552</v>
      </c>
      <c r="J90" s="27">
        <v>0.4073</v>
      </c>
      <c r="K90" s="27">
        <v>0.73</v>
      </c>
      <c r="L90" s="27">
        <v>0.62239999999999995</v>
      </c>
      <c r="M90" s="27">
        <v>0.57689999999999997</v>
      </c>
      <c r="N90" s="28">
        <v>7.9200000000000007E-2</v>
      </c>
      <c r="O90" s="27">
        <v>0.27238627034390311</v>
      </c>
      <c r="P90" s="27">
        <v>0.95104505992019006</v>
      </c>
      <c r="Q90" s="27">
        <v>0.51707953046920985</v>
      </c>
      <c r="R90" s="27">
        <v>0.61152584674190924</v>
      </c>
      <c r="S90" s="27">
        <v>0.59704628693990291</v>
      </c>
      <c r="T90" s="27">
        <v>0.35207475869173227</v>
      </c>
      <c r="U90" s="27">
        <v>0.42958269011829986</v>
      </c>
      <c r="V90" s="27">
        <v>0.63243088148665383</v>
      </c>
      <c r="W90" s="27">
        <v>0.77554565356732819</v>
      </c>
      <c r="X90" s="27">
        <v>0.11918293769273973</v>
      </c>
    </row>
    <row r="91" spans="1:24" x14ac:dyDescent="0.2">
      <c r="A91" s="7">
        <v>81</v>
      </c>
      <c r="B91" s="8" t="s">
        <v>92</v>
      </c>
      <c r="C91" s="29">
        <v>0.17219999999999999</v>
      </c>
      <c r="D91" s="30">
        <v>0.75160000000000005</v>
      </c>
      <c r="E91" s="30">
        <v>0.86360000000000003</v>
      </c>
      <c r="F91" s="48">
        <v>0.86990000000000001</v>
      </c>
      <c r="G91" s="30">
        <v>1.0688</v>
      </c>
      <c r="H91" s="30">
        <v>0.85499999999999998</v>
      </c>
      <c r="I91" s="30">
        <v>0.78239999999999998</v>
      </c>
      <c r="J91" s="30">
        <v>0.41139999999999999</v>
      </c>
      <c r="K91" s="30">
        <v>1.1218999999999999</v>
      </c>
      <c r="L91" s="30">
        <v>0.81059999999999999</v>
      </c>
      <c r="M91" s="30">
        <v>0.53200000000000003</v>
      </c>
      <c r="N91" s="31">
        <v>0.17249999999999999</v>
      </c>
      <c r="O91" s="30">
        <v>0.51955603412940365</v>
      </c>
      <c r="P91" s="30">
        <v>0.6437074885452464</v>
      </c>
      <c r="Q91" s="30">
        <v>0.54497136023119108</v>
      </c>
      <c r="R91" s="30">
        <v>0.68385447024421819</v>
      </c>
      <c r="S91" s="30">
        <v>0.48339194399829671</v>
      </c>
      <c r="T91" s="30">
        <v>0.3785111608075139</v>
      </c>
      <c r="U91" s="30">
        <v>0.48314915474421199</v>
      </c>
      <c r="V91" s="30">
        <v>0.36991645375215404</v>
      </c>
      <c r="W91" s="30">
        <v>0.66716555655672916</v>
      </c>
      <c r="X91" s="30">
        <v>0.1654827486869539</v>
      </c>
    </row>
    <row r="92" spans="1:24" x14ac:dyDescent="0.2">
      <c r="A92" s="5">
        <v>82</v>
      </c>
      <c r="B92" s="6" t="s">
        <v>93</v>
      </c>
      <c r="C92" s="26">
        <v>2.9159999999999999</v>
      </c>
      <c r="D92" s="27">
        <v>3.6124999999999998</v>
      </c>
      <c r="E92" s="27">
        <v>2.117</v>
      </c>
      <c r="F92" s="47">
        <v>1.3351</v>
      </c>
      <c r="G92" s="27">
        <v>6.1988000000000003</v>
      </c>
      <c r="H92" s="27">
        <v>3.1448999999999998</v>
      </c>
      <c r="I92" s="27">
        <v>4.8837999999999999</v>
      </c>
      <c r="J92" s="27">
        <v>1.5562</v>
      </c>
      <c r="K92" s="27">
        <v>4.5503999999999998</v>
      </c>
      <c r="L92" s="27">
        <v>4.3529999999999998</v>
      </c>
      <c r="M92" s="27">
        <v>3.5739000000000001</v>
      </c>
      <c r="N92" s="28">
        <v>0.38319999999999999</v>
      </c>
      <c r="O92" s="27">
        <v>1.8196233229444598</v>
      </c>
      <c r="P92" s="27">
        <v>3.0685428098430072</v>
      </c>
      <c r="Q92" s="27">
        <v>2.6410290283519733</v>
      </c>
      <c r="R92" s="27">
        <v>3.8229154933268683</v>
      </c>
      <c r="S92" s="27">
        <v>2.336529321150592</v>
      </c>
      <c r="T92" s="27">
        <v>2.7632348526958852</v>
      </c>
      <c r="U92" s="27">
        <v>2.7422469651755161</v>
      </c>
      <c r="V92" s="27">
        <v>3.7948520895850693</v>
      </c>
      <c r="W92" s="27">
        <v>1.7553143656105894</v>
      </c>
      <c r="X92" s="27">
        <v>0.19980866514979659</v>
      </c>
    </row>
    <row r="93" spans="1:24" x14ac:dyDescent="0.2">
      <c r="A93" s="7">
        <v>83</v>
      </c>
      <c r="B93" s="8" t="s">
        <v>94</v>
      </c>
      <c r="C93" s="29">
        <v>3.3473000000000002</v>
      </c>
      <c r="D93" s="30">
        <v>1.2475000000000001</v>
      </c>
      <c r="E93" s="30">
        <v>2.1916000000000002</v>
      </c>
      <c r="F93" s="48">
        <v>1.0146999999999999</v>
      </c>
      <c r="G93" s="30">
        <v>1.9806999999999999</v>
      </c>
      <c r="H93" s="30">
        <v>1.3822000000000001</v>
      </c>
      <c r="I93" s="30">
        <v>1.2702</v>
      </c>
      <c r="J93" s="30">
        <v>0.55940000000000001</v>
      </c>
      <c r="K93" s="30">
        <v>1.6301000000000001</v>
      </c>
      <c r="L93" s="30">
        <v>1.3030999999999999</v>
      </c>
      <c r="M93" s="30">
        <v>1.2531000000000001</v>
      </c>
      <c r="N93" s="31">
        <v>0.83620000000000005</v>
      </c>
      <c r="O93" s="30">
        <v>0.58107677165901028</v>
      </c>
      <c r="P93" s="30">
        <v>1.2559069939055403</v>
      </c>
      <c r="Q93" s="30">
        <v>0.84640519936742009</v>
      </c>
      <c r="R93" s="30">
        <v>1.5168415659989529</v>
      </c>
      <c r="S93" s="30">
        <v>0.73511492475543816</v>
      </c>
      <c r="T93" s="30">
        <v>0.62186380876397707</v>
      </c>
      <c r="U93" s="30">
        <v>0.66095333182934968</v>
      </c>
      <c r="V93" s="30">
        <v>1.2221352184284098</v>
      </c>
      <c r="W93" s="30">
        <v>0.91325345978339934</v>
      </c>
      <c r="X93" s="30">
        <v>0.85523064374982705</v>
      </c>
    </row>
    <row r="94" spans="1:24" x14ac:dyDescent="0.2">
      <c r="A94" s="5">
        <v>84</v>
      </c>
      <c r="B94" s="6" t="s">
        <v>95</v>
      </c>
      <c r="C94" s="26">
        <v>15.0846</v>
      </c>
      <c r="D94" s="27">
        <v>2.3751000000000002</v>
      </c>
      <c r="E94" s="27">
        <v>2.3875000000000002</v>
      </c>
      <c r="F94" s="47">
        <v>0.96089999999999998</v>
      </c>
      <c r="G94" s="27">
        <v>4.8533999999999997</v>
      </c>
      <c r="H94" s="27">
        <v>2.3849999999999998</v>
      </c>
      <c r="I94" s="27">
        <v>1.8088</v>
      </c>
      <c r="J94" s="27">
        <v>0.94410000000000005</v>
      </c>
      <c r="K94" s="27">
        <v>3.0737999999999999</v>
      </c>
      <c r="L94" s="27">
        <v>2.8748999999999998</v>
      </c>
      <c r="M94" s="27">
        <v>2.2075999999999998</v>
      </c>
      <c r="N94" s="28">
        <v>0.24010000000000001</v>
      </c>
      <c r="O94" s="27">
        <v>1.5693648759720389</v>
      </c>
      <c r="P94" s="27">
        <v>2.2740088745764631</v>
      </c>
      <c r="Q94" s="27">
        <v>1.4448350234162706</v>
      </c>
      <c r="R94" s="27">
        <v>5.1260826872671776</v>
      </c>
      <c r="S94" s="27">
        <v>1.5512881826467548</v>
      </c>
      <c r="T94" s="27">
        <v>1.5819636619607089</v>
      </c>
      <c r="U94" s="27">
        <v>1.2714558116188135</v>
      </c>
      <c r="V94" s="27">
        <v>1.6190959925806696</v>
      </c>
      <c r="W94" s="27">
        <v>1.3436300967831236</v>
      </c>
      <c r="X94" s="27">
        <v>0.27572174241314923</v>
      </c>
    </row>
    <row r="95" spans="1:24" x14ac:dyDescent="0.2">
      <c r="A95" s="7">
        <v>85</v>
      </c>
      <c r="B95" s="8" t="s">
        <v>96</v>
      </c>
      <c r="C95" s="29">
        <v>10.281700000000001</v>
      </c>
      <c r="D95" s="30">
        <v>2.3359000000000001</v>
      </c>
      <c r="E95" s="30">
        <v>2.1705000000000001</v>
      </c>
      <c r="F95" s="48">
        <v>1.1704000000000001</v>
      </c>
      <c r="G95" s="30">
        <v>4.3666</v>
      </c>
      <c r="H95" s="30">
        <v>1.9198999999999999</v>
      </c>
      <c r="I95" s="30">
        <v>1.9212</v>
      </c>
      <c r="J95" s="30">
        <v>1.1359999999999999</v>
      </c>
      <c r="K95" s="30">
        <v>3.1711</v>
      </c>
      <c r="L95" s="30">
        <v>2.5819999999999999</v>
      </c>
      <c r="M95" s="30">
        <v>1.7777000000000001</v>
      </c>
      <c r="N95" s="31">
        <v>0.2782</v>
      </c>
      <c r="O95" s="30">
        <v>1.296189915483331</v>
      </c>
      <c r="P95" s="30">
        <v>2.083305089503483</v>
      </c>
      <c r="Q95" s="30">
        <v>1.5488433675179636</v>
      </c>
      <c r="R95" s="30">
        <v>2.3412789429697791</v>
      </c>
      <c r="S95" s="30">
        <v>1.6421193716977311</v>
      </c>
      <c r="T95" s="30">
        <v>1.1795475406100464</v>
      </c>
      <c r="U95" s="30">
        <v>1.6735905665585764</v>
      </c>
      <c r="V95" s="30">
        <v>2.0838808139970575</v>
      </c>
      <c r="W95" s="30">
        <v>1.4126775086805952</v>
      </c>
      <c r="X95" s="30">
        <v>0.22155473915563073</v>
      </c>
    </row>
    <row r="96" spans="1:24" x14ac:dyDescent="0.2">
      <c r="A96" s="5">
        <v>86</v>
      </c>
      <c r="B96" s="6" t="s">
        <v>97</v>
      </c>
      <c r="C96" s="26">
        <v>1.8843000000000001</v>
      </c>
      <c r="D96" s="27">
        <v>1.8641000000000001</v>
      </c>
      <c r="E96" s="27">
        <v>2.4291999999999998</v>
      </c>
      <c r="F96" s="47">
        <v>0.91639999999999999</v>
      </c>
      <c r="G96" s="27">
        <v>2.5499999999999998</v>
      </c>
      <c r="H96" s="27">
        <v>2.1413000000000002</v>
      </c>
      <c r="I96" s="27">
        <v>2.9272</v>
      </c>
      <c r="J96" s="27">
        <v>1.4753000000000001</v>
      </c>
      <c r="K96" s="27">
        <v>2.8167</v>
      </c>
      <c r="L96" s="27">
        <v>2.7302</v>
      </c>
      <c r="M96" s="27">
        <v>1.2176</v>
      </c>
      <c r="N96" s="28">
        <v>5.5100000000000003E-2</v>
      </c>
      <c r="O96" s="27">
        <v>1.424140793944193</v>
      </c>
      <c r="P96" s="27">
        <v>1.4841366651765699</v>
      </c>
      <c r="Q96" s="27">
        <v>0.83855726654030072</v>
      </c>
      <c r="R96" s="27">
        <v>3.6708881332836878</v>
      </c>
      <c r="S96" s="27">
        <v>0.96517219598987469</v>
      </c>
      <c r="T96" s="27">
        <v>1.6489810086547725</v>
      </c>
      <c r="U96" s="27">
        <v>1.3184246808109379</v>
      </c>
      <c r="V96" s="27">
        <v>1.2875868963255983</v>
      </c>
      <c r="W96" s="27">
        <v>1.033672440120071</v>
      </c>
      <c r="X96" s="27">
        <v>9.0179424175123896E-2</v>
      </c>
    </row>
    <row r="97" spans="1:24" x14ac:dyDescent="0.2">
      <c r="A97" s="7">
        <v>87</v>
      </c>
      <c r="B97" s="8" t="s">
        <v>98</v>
      </c>
      <c r="C97" s="29">
        <v>1.0285</v>
      </c>
      <c r="D97" s="30">
        <v>1.9683999999999999</v>
      </c>
      <c r="E97" s="30">
        <v>2.2751999999999999</v>
      </c>
      <c r="F97" s="48">
        <v>0.87660000000000005</v>
      </c>
      <c r="G97" s="30">
        <v>2.6720999999999999</v>
      </c>
      <c r="H97" s="30">
        <v>2.157</v>
      </c>
      <c r="I97" s="30">
        <v>2.8226</v>
      </c>
      <c r="J97" s="30">
        <v>1.0529999999999999</v>
      </c>
      <c r="K97" s="30">
        <v>2.1532</v>
      </c>
      <c r="L97" s="30">
        <v>2.0922000000000001</v>
      </c>
      <c r="M97" s="30">
        <v>1.0898000000000001</v>
      </c>
      <c r="N97" s="31">
        <v>0.22239999999999999</v>
      </c>
      <c r="O97" s="30">
        <v>1.1389693165383032</v>
      </c>
      <c r="P97" s="30">
        <v>1.4911363673267573</v>
      </c>
      <c r="Q97" s="30">
        <v>1.0222633414733933</v>
      </c>
      <c r="R97" s="30">
        <v>1.6150233496028807</v>
      </c>
      <c r="S97" s="30">
        <v>1.3597237729534064</v>
      </c>
      <c r="T97" s="30">
        <v>1.1160159299310657</v>
      </c>
      <c r="U97" s="30">
        <v>1.571846240036241</v>
      </c>
      <c r="V97" s="30">
        <v>2.3840368317951754</v>
      </c>
      <c r="W97" s="30">
        <v>1.3204848356202095</v>
      </c>
      <c r="X97" s="30">
        <v>0.33962592830602373</v>
      </c>
    </row>
    <row r="98" spans="1:24" x14ac:dyDescent="0.2">
      <c r="A98" s="5">
        <v>88</v>
      </c>
      <c r="B98" s="6" t="s">
        <v>99</v>
      </c>
      <c r="C98" s="26">
        <v>3.4035000000000002</v>
      </c>
      <c r="D98" s="27">
        <v>1.5528999999999999</v>
      </c>
      <c r="E98" s="27">
        <v>1.4409000000000001</v>
      </c>
      <c r="F98" s="47">
        <v>0.72750000000000004</v>
      </c>
      <c r="G98" s="27">
        <v>2.9169999999999998</v>
      </c>
      <c r="H98" s="27">
        <v>1.8920999999999999</v>
      </c>
      <c r="I98" s="27">
        <v>3.0941000000000001</v>
      </c>
      <c r="J98" s="27">
        <v>0.91220000000000001</v>
      </c>
      <c r="K98" s="27">
        <v>2.2138</v>
      </c>
      <c r="L98" s="27">
        <v>2.0272000000000001</v>
      </c>
      <c r="M98" s="27">
        <v>1.3314999999999999</v>
      </c>
      <c r="N98" s="28">
        <v>8.09E-2</v>
      </c>
      <c r="O98" s="27">
        <v>0.94978853940267538</v>
      </c>
      <c r="P98" s="27">
        <v>1.2477214416029008</v>
      </c>
      <c r="Q98" s="27">
        <v>0.96479073889330347</v>
      </c>
      <c r="R98" s="27">
        <v>2.5758956623489584</v>
      </c>
      <c r="S98" s="27">
        <v>0.7754810605793373</v>
      </c>
      <c r="T98" s="27">
        <v>1.1518636541945151</v>
      </c>
      <c r="U98" s="27">
        <v>1.2317722002779015</v>
      </c>
      <c r="V98" s="27">
        <v>1.726158845803077</v>
      </c>
      <c r="W98" s="27">
        <v>0.80233451846001225</v>
      </c>
      <c r="X98" s="27">
        <v>0.12859640037349512</v>
      </c>
    </row>
    <row r="99" spans="1:24" x14ac:dyDescent="0.2">
      <c r="A99" s="40">
        <v>89</v>
      </c>
      <c r="B99" s="8" t="s">
        <v>100</v>
      </c>
      <c r="C99" s="29">
        <v>9.3598999999999997</v>
      </c>
      <c r="D99" s="30">
        <v>0.67010000000000003</v>
      </c>
      <c r="E99" s="30">
        <v>1.8423</v>
      </c>
      <c r="F99" s="48">
        <v>0.81679999999999997</v>
      </c>
      <c r="G99" s="30">
        <v>0.85029999999999994</v>
      </c>
      <c r="H99" s="30">
        <v>0.96430000000000005</v>
      </c>
      <c r="I99" s="30">
        <v>1.1498999999999999</v>
      </c>
      <c r="J99" s="30">
        <v>0.56310000000000004</v>
      </c>
      <c r="K99" s="30">
        <v>0.80779999999999996</v>
      </c>
      <c r="L99" s="30">
        <v>0.73839999999999995</v>
      </c>
      <c r="M99" s="30">
        <v>0.53869999999999996</v>
      </c>
      <c r="N99" s="31">
        <v>0.1019</v>
      </c>
      <c r="O99" s="30">
        <v>0.20805664823610739</v>
      </c>
      <c r="P99" s="30">
        <v>0.74744830077029611</v>
      </c>
      <c r="Q99" s="30">
        <v>0.31917147829313963</v>
      </c>
      <c r="R99" s="30">
        <v>1.1244815771412471</v>
      </c>
      <c r="S99" s="30">
        <v>0.36251864194669886</v>
      </c>
      <c r="T99" s="30">
        <v>0.41618481981612609</v>
      </c>
      <c r="U99" s="30">
        <v>0.23495644387146872</v>
      </c>
      <c r="V99" s="30">
        <v>0.61209690150674045</v>
      </c>
      <c r="W99" s="30">
        <v>1.0492031003547255</v>
      </c>
      <c r="X99" s="30">
        <v>0.13771987243197706</v>
      </c>
    </row>
    <row r="100" spans="1:24" x14ac:dyDescent="0.2">
      <c r="A100" s="5">
        <v>90</v>
      </c>
      <c r="B100" s="6" t="s">
        <v>101</v>
      </c>
      <c r="C100" s="26">
        <v>3.5247000000000002</v>
      </c>
      <c r="D100" s="27">
        <v>0.66</v>
      </c>
      <c r="E100" s="27">
        <v>2.4074</v>
      </c>
      <c r="F100" s="47">
        <v>0.93400000000000005</v>
      </c>
      <c r="G100" s="27">
        <v>0.73509999999999998</v>
      </c>
      <c r="H100" s="27">
        <v>0.88449999999999995</v>
      </c>
      <c r="I100" s="27">
        <v>1.5395000000000001</v>
      </c>
      <c r="J100" s="27">
        <v>0.55830000000000002</v>
      </c>
      <c r="K100" s="27">
        <v>1.0672999999999999</v>
      </c>
      <c r="L100" s="27">
        <v>0.81369999999999998</v>
      </c>
      <c r="M100" s="27">
        <v>0.52200000000000002</v>
      </c>
      <c r="N100" s="28">
        <v>6.8000000000000005E-2</v>
      </c>
      <c r="O100" s="27">
        <v>0.35136331145127098</v>
      </c>
      <c r="P100" s="27">
        <v>0.9592923756274494</v>
      </c>
      <c r="Q100" s="27">
        <v>0.33358454236660334</v>
      </c>
      <c r="R100" s="27">
        <v>0.9230553463194956</v>
      </c>
      <c r="S100" s="27">
        <v>0.37771383265064223</v>
      </c>
      <c r="T100" s="27">
        <v>0.44364407131287315</v>
      </c>
      <c r="U100" s="27">
        <v>0.48400584990953444</v>
      </c>
      <c r="V100" s="27">
        <v>0.64057568771005757</v>
      </c>
      <c r="W100" s="27">
        <v>1.0250769897403016</v>
      </c>
      <c r="X100" s="27">
        <v>8.634252738584626E-2</v>
      </c>
    </row>
    <row r="101" spans="1:24" x14ac:dyDescent="0.2">
      <c r="A101" s="40">
        <v>91</v>
      </c>
      <c r="B101" s="8" t="s">
        <v>102</v>
      </c>
      <c r="C101" s="29">
        <v>6.6946000000000003</v>
      </c>
      <c r="D101" s="30">
        <v>1.8667</v>
      </c>
      <c r="E101" s="30">
        <v>2.2517</v>
      </c>
      <c r="F101" s="48">
        <v>0.9</v>
      </c>
      <c r="G101" s="30">
        <v>3.6427</v>
      </c>
      <c r="H101" s="30">
        <v>1.8764000000000001</v>
      </c>
      <c r="I101" s="30">
        <v>2.6785999999999999</v>
      </c>
      <c r="J101" s="30">
        <v>1.2423</v>
      </c>
      <c r="K101" s="30">
        <v>2.7330000000000001</v>
      </c>
      <c r="L101" s="30">
        <v>2.7263999999999999</v>
      </c>
      <c r="M101" s="30">
        <v>1.2561</v>
      </c>
      <c r="N101" s="31">
        <v>8.6499999999999994E-2</v>
      </c>
      <c r="O101" s="30">
        <v>1.1862957904296014</v>
      </c>
      <c r="P101" s="30">
        <v>1.5312196445543984</v>
      </c>
      <c r="Q101" s="30">
        <v>1.0810036877444682</v>
      </c>
      <c r="R101" s="30">
        <v>2.0357741899681536</v>
      </c>
      <c r="S101" s="30">
        <v>0.94432198856460492</v>
      </c>
      <c r="T101" s="30">
        <v>1.0136756491477124</v>
      </c>
      <c r="U101" s="30">
        <v>1.2247798308146602</v>
      </c>
      <c r="V101" s="30">
        <v>2.3397286898748626</v>
      </c>
      <c r="W101" s="30">
        <v>1.4063528599269561</v>
      </c>
      <c r="X101" s="30">
        <v>0.12937212377766188</v>
      </c>
    </row>
    <row r="102" spans="1:24" x14ac:dyDescent="0.2">
      <c r="A102" s="5">
        <v>92</v>
      </c>
      <c r="B102" s="6" t="s">
        <v>103</v>
      </c>
      <c r="C102" s="26">
        <v>1.774</v>
      </c>
      <c r="D102" s="27">
        <v>6.1539000000000001</v>
      </c>
      <c r="E102" s="27">
        <v>1.9548000000000001</v>
      </c>
      <c r="F102" s="47">
        <v>0.84150000000000003</v>
      </c>
      <c r="G102" s="27">
        <v>9.9969999999999999</v>
      </c>
      <c r="H102" s="27">
        <v>2.8245</v>
      </c>
      <c r="I102" s="27">
        <v>9.1260999999999992</v>
      </c>
      <c r="J102" s="27">
        <v>3.5988000000000002</v>
      </c>
      <c r="K102" s="27">
        <v>6.4531000000000001</v>
      </c>
      <c r="L102" s="27">
        <v>7.2904</v>
      </c>
      <c r="M102" s="27">
        <v>5.3684000000000003</v>
      </c>
      <c r="N102" s="28">
        <v>0.44529999999999997</v>
      </c>
      <c r="O102" s="27">
        <v>3.8316286965186213</v>
      </c>
      <c r="P102" s="27">
        <v>3.5080583876643052</v>
      </c>
      <c r="Q102" s="27">
        <v>4.333004964017019</v>
      </c>
      <c r="R102" s="27">
        <v>10.690509202625121</v>
      </c>
      <c r="S102" s="27">
        <v>2.6031605310241424</v>
      </c>
      <c r="T102" s="27">
        <v>5.6245934064856877</v>
      </c>
      <c r="U102" s="27">
        <v>6.3654702841599402</v>
      </c>
      <c r="V102" s="27">
        <v>6.4277455549050631</v>
      </c>
      <c r="W102" s="27">
        <v>1.6562106753152719</v>
      </c>
      <c r="X102" s="27">
        <v>0.62188189631722302</v>
      </c>
    </row>
    <row r="103" spans="1:24" x14ac:dyDescent="0.2">
      <c r="A103" s="7">
        <v>93</v>
      </c>
      <c r="B103" s="8" t="s">
        <v>104</v>
      </c>
      <c r="C103" s="29">
        <v>2.9018999999999999</v>
      </c>
      <c r="D103" s="30">
        <v>2.8117999999999999</v>
      </c>
      <c r="E103" s="30">
        <v>2.5263</v>
      </c>
      <c r="F103" s="48">
        <v>0.91639999999999999</v>
      </c>
      <c r="G103" s="30">
        <v>4.0180999999999996</v>
      </c>
      <c r="H103" s="30">
        <v>2.1720000000000002</v>
      </c>
      <c r="I103" s="30">
        <v>3.3717999999999999</v>
      </c>
      <c r="J103" s="30">
        <v>1.6122000000000001</v>
      </c>
      <c r="K103" s="30">
        <v>3.0642</v>
      </c>
      <c r="L103" s="30">
        <v>3.3811</v>
      </c>
      <c r="M103" s="30">
        <v>1.69</v>
      </c>
      <c r="N103" s="31">
        <v>0.23710000000000001</v>
      </c>
      <c r="O103" s="30">
        <v>2.0958000283983012</v>
      </c>
      <c r="P103" s="30">
        <v>1.5843078456722344</v>
      </c>
      <c r="Q103" s="30">
        <v>1.4107122275677793</v>
      </c>
      <c r="R103" s="30">
        <v>3.2733280817595225</v>
      </c>
      <c r="S103" s="30">
        <v>0.92511392285410965</v>
      </c>
      <c r="T103" s="30">
        <v>2.3520226893410836</v>
      </c>
      <c r="U103" s="30">
        <v>2.2923069367825417</v>
      </c>
      <c r="V103" s="30">
        <v>3.2922334043084369</v>
      </c>
      <c r="W103" s="30">
        <v>1.1540464384180205</v>
      </c>
      <c r="X103" s="30">
        <v>0.27430593208145704</v>
      </c>
    </row>
    <row r="104" spans="1:24" x14ac:dyDescent="0.2">
      <c r="A104" s="5">
        <v>94</v>
      </c>
      <c r="B104" s="6" t="s">
        <v>105</v>
      </c>
      <c r="C104" s="26">
        <v>4.8651999999999997</v>
      </c>
      <c r="D104" s="27">
        <v>6.3159999999999998</v>
      </c>
      <c r="E104" s="27">
        <v>2.5954999999999999</v>
      </c>
      <c r="F104" s="47">
        <v>0.80969999999999998</v>
      </c>
      <c r="G104" s="27">
        <v>9.5169999999999995</v>
      </c>
      <c r="H104" s="27">
        <v>3.5004</v>
      </c>
      <c r="I104" s="27">
        <v>5.8198999999999996</v>
      </c>
      <c r="J104" s="27">
        <v>2.2046000000000001</v>
      </c>
      <c r="K104" s="27">
        <v>5.1035000000000004</v>
      </c>
      <c r="L104" s="27">
        <v>5.6646999999999998</v>
      </c>
      <c r="M104" s="27">
        <v>3.2288000000000001</v>
      </c>
      <c r="N104" s="28">
        <v>0.13059999999999999</v>
      </c>
      <c r="O104" s="27">
        <v>2.4292097428612305</v>
      </c>
      <c r="P104" s="27">
        <v>2.4552206094328497</v>
      </c>
      <c r="Q104" s="27">
        <v>2.4038208181854244</v>
      </c>
      <c r="R104" s="27">
        <v>3.456770672692334</v>
      </c>
      <c r="S104" s="27">
        <v>1.4078559783226516</v>
      </c>
      <c r="T104" s="27">
        <v>3.0443946617293007</v>
      </c>
      <c r="U104" s="27">
        <v>4.7508954641095196</v>
      </c>
      <c r="V104" s="27">
        <v>3.9169387330652681</v>
      </c>
      <c r="W104" s="27">
        <v>1.6302415641633952</v>
      </c>
      <c r="X104" s="27">
        <v>0.13278235180559839</v>
      </c>
    </row>
    <row r="105" spans="1:24" x14ac:dyDescent="0.2">
      <c r="A105" s="7">
        <v>95</v>
      </c>
      <c r="B105" s="8" t="s">
        <v>106</v>
      </c>
      <c r="C105" s="29">
        <v>1.1979</v>
      </c>
      <c r="D105" s="30">
        <v>2.1103999999999998</v>
      </c>
      <c r="E105" s="30">
        <v>6.5274000000000001</v>
      </c>
      <c r="F105" s="48">
        <v>0.92530000000000001</v>
      </c>
      <c r="G105" s="30">
        <v>2.3694000000000002</v>
      </c>
      <c r="H105" s="30">
        <v>2.0661999999999998</v>
      </c>
      <c r="I105" s="30">
        <v>2.3157999999999999</v>
      </c>
      <c r="J105" s="30">
        <v>1.1341000000000001</v>
      </c>
      <c r="K105" s="30">
        <v>2.3990999999999998</v>
      </c>
      <c r="L105" s="30">
        <v>2.1059999999999999</v>
      </c>
      <c r="M105" s="30">
        <v>1.1333</v>
      </c>
      <c r="N105" s="31">
        <v>2.8079000000000001</v>
      </c>
      <c r="O105" s="30">
        <v>1.2360527870013807</v>
      </c>
      <c r="P105" s="30">
        <v>1.0960406686462241</v>
      </c>
      <c r="Q105" s="30">
        <v>0.7596169292246383</v>
      </c>
      <c r="R105" s="30">
        <v>1.623745538364602</v>
      </c>
      <c r="S105" s="30">
        <v>0.69547860234608683</v>
      </c>
      <c r="T105" s="30">
        <v>0.97228019932254561</v>
      </c>
      <c r="U105" s="30">
        <v>1.3561009410119591</v>
      </c>
      <c r="V105" s="30">
        <v>2.6412455185346952</v>
      </c>
      <c r="W105" s="30">
        <v>1.5465209884681823</v>
      </c>
      <c r="X105" s="30">
        <v>4.1475556896947063</v>
      </c>
    </row>
    <row r="106" spans="1:24" x14ac:dyDescent="0.2">
      <c r="A106" s="5">
        <v>96</v>
      </c>
      <c r="B106" s="6" t="s">
        <v>107</v>
      </c>
      <c r="C106" s="26">
        <v>2.6272000000000002</v>
      </c>
      <c r="D106" s="27">
        <v>1.5734999999999999</v>
      </c>
      <c r="E106" s="27">
        <v>1.4706999999999999</v>
      </c>
      <c r="F106" s="47">
        <v>0.89319999999999999</v>
      </c>
      <c r="G106" s="27">
        <v>2.5114000000000001</v>
      </c>
      <c r="H106" s="27">
        <v>1.62</v>
      </c>
      <c r="I106" s="27">
        <v>2.3222</v>
      </c>
      <c r="J106" s="27">
        <v>1.0327999999999999</v>
      </c>
      <c r="K106" s="27">
        <v>2.0350000000000001</v>
      </c>
      <c r="L106" s="27">
        <v>1.9272</v>
      </c>
      <c r="M106" s="27">
        <v>0.84119999999999995</v>
      </c>
      <c r="N106" s="28">
        <v>0.1205</v>
      </c>
      <c r="O106" s="27">
        <v>0.54894270300988512</v>
      </c>
      <c r="P106" s="27">
        <v>0.90698937931118695</v>
      </c>
      <c r="Q106" s="27">
        <v>0.81522424299380281</v>
      </c>
      <c r="R106" s="27">
        <v>1.1079699097260571</v>
      </c>
      <c r="S106" s="27">
        <v>0.63039320231561968</v>
      </c>
      <c r="T106" s="27">
        <v>1.0836437177817728</v>
      </c>
      <c r="U106" s="27">
        <v>0.52135743091283226</v>
      </c>
      <c r="V106" s="27">
        <v>0.71494843727732038</v>
      </c>
      <c r="W106" s="27">
        <v>1.5860640689695968</v>
      </c>
      <c r="X106" s="27">
        <v>0.1258859392617156</v>
      </c>
    </row>
    <row r="107" spans="1:24" x14ac:dyDescent="0.2">
      <c r="A107" s="7">
        <v>97</v>
      </c>
      <c r="B107" s="8" t="s">
        <v>108</v>
      </c>
      <c r="C107" s="29">
        <v>11.656000000000001</v>
      </c>
      <c r="D107" s="30">
        <v>1.0573999999999999</v>
      </c>
      <c r="E107" s="30">
        <v>1.6870000000000001</v>
      </c>
      <c r="F107" s="48">
        <v>1.1227</v>
      </c>
      <c r="G107" s="30">
        <v>1.774</v>
      </c>
      <c r="H107" s="30">
        <v>2.5367999999999999</v>
      </c>
      <c r="I107" s="30">
        <v>1.4712000000000001</v>
      </c>
      <c r="J107" s="30">
        <v>0.74350000000000005</v>
      </c>
      <c r="K107" s="30">
        <v>1.2465999999999999</v>
      </c>
      <c r="L107" s="30">
        <v>1.0943000000000001</v>
      </c>
      <c r="M107" s="30">
        <v>0.62419999999999998</v>
      </c>
      <c r="N107" s="31">
        <v>0.16020000000000001</v>
      </c>
      <c r="O107" s="30">
        <v>0.85975396740565802</v>
      </c>
      <c r="P107" s="30">
        <v>1.4004304743993661</v>
      </c>
      <c r="Q107" s="30">
        <v>0.43041951152966967</v>
      </c>
      <c r="R107" s="30">
        <v>1.8488780707305617</v>
      </c>
      <c r="S107" s="30">
        <v>0.5466237872777524</v>
      </c>
      <c r="T107" s="30">
        <v>0.64028442446477152</v>
      </c>
      <c r="U107" s="30">
        <v>2.298515933766395</v>
      </c>
      <c r="V107" s="30">
        <v>1.903941841722945</v>
      </c>
      <c r="W107" s="30">
        <v>1.1196914254482788</v>
      </c>
      <c r="X107" s="30">
        <v>0.23170633840802274</v>
      </c>
    </row>
    <row r="108" spans="1:24" x14ac:dyDescent="0.2">
      <c r="A108" s="5">
        <v>98</v>
      </c>
      <c r="B108" s="6" t="s">
        <v>109</v>
      </c>
      <c r="C108" s="26">
        <v>1.5215000000000001</v>
      </c>
      <c r="D108" s="27">
        <v>2.6638000000000002</v>
      </c>
      <c r="E108" s="27">
        <v>1.2746</v>
      </c>
      <c r="F108" s="47">
        <v>0.99</v>
      </c>
      <c r="G108" s="27">
        <v>6.2118000000000002</v>
      </c>
      <c r="H108" s="27">
        <v>3.2864</v>
      </c>
      <c r="I108" s="27">
        <v>3.0356000000000001</v>
      </c>
      <c r="J108" s="27">
        <v>1.2075</v>
      </c>
      <c r="K108" s="27">
        <v>3.0251000000000001</v>
      </c>
      <c r="L108" s="27">
        <v>3.2749999999999999</v>
      </c>
      <c r="M108" s="27">
        <v>1.032</v>
      </c>
      <c r="N108" s="28">
        <v>0.13339999999999999</v>
      </c>
      <c r="O108" s="27">
        <v>1.5081412236566889</v>
      </c>
      <c r="P108" s="27">
        <v>1.785701120157942</v>
      </c>
      <c r="Q108" s="27">
        <v>1.2794671762325938</v>
      </c>
      <c r="R108" s="27">
        <v>2.3331924289928194</v>
      </c>
      <c r="S108" s="27">
        <v>1.1819656012090449</v>
      </c>
      <c r="T108" s="27">
        <v>2.1463095146672799</v>
      </c>
      <c r="U108" s="27">
        <v>0.68695623740617362</v>
      </c>
      <c r="V108" s="27">
        <v>0.46902036555104015</v>
      </c>
      <c r="W108" s="27">
        <v>1.1810564915061268</v>
      </c>
      <c r="X108" s="27">
        <v>0.64560210765289716</v>
      </c>
    </row>
    <row r="109" spans="1:24" x14ac:dyDescent="0.2">
      <c r="A109" s="7">
        <v>99</v>
      </c>
      <c r="B109" s="8" t="s">
        <v>110</v>
      </c>
      <c r="C109" s="29">
        <v>3.2378</v>
      </c>
      <c r="D109" s="30">
        <v>0.97570000000000001</v>
      </c>
      <c r="E109" s="30">
        <v>2.3126000000000002</v>
      </c>
      <c r="F109" s="48">
        <v>0.96760000000000002</v>
      </c>
      <c r="G109" s="30">
        <v>1.2636000000000001</v>
      </c>
      <c r="H109" s="30">
        <v>1.1603000000000001</v>
      </c>
      <c r="I109" s="30">
        <v>1.3209</v>
      </c>
      <c r="J109" s="30">
        <v>0.62329999999999997</v>
      </c>
      <c r="K109" s="30">
        <v>1.4824999999999999</v>
      </c>
      <c r="L109" s="30">
        <v>0.96060000000000001</v>
      </c>
      <c r="M109" s="30">
        <v>0.6169</v>
      </c>
      <c r="N109" s="31">
        <v>0.4622</v>
      </c>
      <c r="O109" s="30">
        <v>1.119499001142817</v>
      </c>
      <c r="P109" s="30">
        <v>0.78790291779885935</v>
      </c>
      <c r="Q109" s="30">
        <v>0.53919716319686717</v>
      </c>
      <c r="R109" s="30">
        <v>1.0580875787504489</v>
      </c>
      <c r="S109" s="30">
        <v>0.48768248127342401</v>
      </c>
      <c r="T109" s="30">
        <v>0.64878249908206076</v>
      </c>
      <c r="U109" s="30">
        <v>0.9446553870027613</v>
      </c>
      <c r="V109" s="30">
        <v>1.842704190297046</v>
      </c>
      <c r="W109" s="30">
        <v>0.92512003821653188</v>
      </c>
      <c r="X109" s="30">
        <v>2.7759002059520559</v>
      </c>
    </row>
    <row r="110" spans="1:24" x14ac:dyDescent="0.2">
      <c r="A110" s="16">
        <v>100</v>
      </c>
      <c r="B110" s="17" t="s">
        <v>111</v>
      </c>
      <c r="C110" s="26">
        <v>2.1154999999999999</v>
      </c>
      <c r="D110" s="27">
        <v>1.2816000000000001</v>
      </c>
      <c r="E110" s="27">
        <v>5.9053000000000004</v>
      </c>
      <c r="F110" s="47">
        <v>0.92920000000000003</v>
      </c>
      <c r="G110" s="27">
        <v>2.4291999999999998</v>
      </c>
      <c r="H110" s="27">
        <v>1.7182999999999999</v>
      </c>
      <c r="I110" s="27">
        <v>1.9814000000000001</v>
      </c>
      <c r="J110" s="27">
        <v>1.2290000000000001</v>
      </c>
      <c r="K110" s="27">
        <v>1.9319</v>
      </c>
      <c r="L110" s="27">
        <v>1.8737999999999999</v>
      </c>
      <c r="M110" s="27">
        <v>1.1851</v>
      </c>
      <c r="N110" s="28">
        <v>2.1280000000000001</v>
      </c>
      <c r="O110" s="27">
        <v>1.5191173676790084</v>
      </c>
      <c r="P110" s="27">
        <v>1.2542659302841863</v>
      </c>
      <c r="Q110" s="27">
        <v>0.89299104038470034</v>
      </c>
      <c r="R110" s="27">
        <v>2.2488115213903273</v>
      </c>
      <c r="S110" s="27">
        <v>0.77363986318927191</v>
      </c>
      <c r="T110" s="27">
        <v>0.84049184408172795</v>
      </c>
      <c r="U110" s="27">
        <v>9.4895508060661697</v>
      </c>
      <c r="V110" s="27">
        <v>8.443922189199883</v>
      </c>
      <c r="W110" s="27">
        <v>2.2851175340238492</v>
      </c>
      <c r="X110" s="27">
        <v>0.15955789168203788</v>
      </c>
    </row>
    <row r="111" spans="1:24" x14ac:dyDescent="0.2">
      <c r="A111" s="18">
        <v>101</v>
      </c>
      <c r="B111" s="19" t="s">
        <v>112</v>
      </c>
      <c r="C111" s="29">
        <v>0.1885</v>
      </c>
      <c r="D111" s="30">
        <v>7.8217999999999996</v>
      </c>
      <c r="E111" s="30">
        <v>1.7363</v>
      </c>
      <c r="F111" s="48">
        <v>0.92979999999999996</v>
      </c>
      <c r="G111" s="30">
        <v>11.563499999999999</v>
      </c>
      <c r="H111" s="30">
        <v>4.9400000000000004</v>
      </c>
      <c r="I111" s="30">
        <v>10.228300000000001</v>
      </c>
      <c r="J111" s="30">
        <v>5.3055000000000003</v>
      </c>
      <c r="K111" s="30">
        <v>6.7881</v>
      </c>
      <c r="L111" s="30">
        <v>10.031700000000001</v>
      </c>
      <c r="M111" s="30">
        <v>5.9835000000000003</v>
      </c>
      <c r="N111" s="31">
        <v>0.12039999999999999</v>
      </c>
      <c r="O111" s="30">
        <v>9.4283993263165407</v>
      </c>
      <c r="P111" s="30">
        <v>5.6711717577368148</v>
      </c>
      <c r="Q111" s="30">
        <v>6.9910889774294978</v>
      </c>
      <c r="R111" s="30">
        <v>6.1370044834503119</v>
      </c>
      <c r="S111" s="30">
        <v>3.1779544570322398</v>
      </c>
      <c r="T111" s="30">
        <v>7.5749783238544062</v>
      </c>
      <c r="U111" s="30">
        <v>2.7582272065560098</v>
      </c>
      <c r="V111" s="30">
        <v>1.8002508361255791</v>
      </c>
      <c r="W111" s="30">
        <v>1.0261698848453684</v>
      </c>
      <c r="X111" s="30">
        <v>2.3437970386694405E-2</v>
      </c>
    </row>
    <row r="112" spans="1:24" x14ac:dyDescent="0.2">
      <c r="A112" s="13">
        <v>102</v>
      </c>
      <c r="B112" s="20" t="s">
        <v>113</v>
      </c>
      <c r="C112" s="26">
        <v>1.6806000000000001</v>
      </c>
      <c r="D112" s="27">
        <v>2.9281999999999999</v>
      </c>
      <c r="E112" s="27">
        <v>0.78300000000000003</v>
      </c>
      <c r="F112" s="47">
        <v>0.81759999999999999</v>
      </c>
      <c r="G112" s="27">
        <v>4.3334000000000001</v>
      </c>
      <c r="H112" s="27">
        <v>2.6945000000000001</v>
      </c>
      <c r="I112" s="27">
        <v>2.9039000000000001</v>
      </c>
      <c r="J112" s="27">
        <v>1.841</v>
      </c>
      <c r="K112" s="27">
        <v>2.2665999999999999</v>
      </c>
      <c r="L112" s="27">
        <v>3.3369</v>
      </c>
      <c r="M112" s="27">
        <v>1.6245000000000001</v>
      </c>
      <c r="N112" s="28">
        <v>3.1899999999999998E-2</v>
      </c>
      <c r="O112" s="27">
        <v>2.8199961769768862</v>
      </c>
      <c r="P112" s="27">
        <v>1.5702323885104652</v>
      </c>
      <c r="Q112" s="27">
        <v>1.5710546848385147</v>
      </c>
      <c r="R112" s="27">
        <v>2.3117422631636626</v>
      </c>
      <c r="S112" s="27">
        <v>0.92685966353734162</v>
      </c>
      <c r="T112" s="27">
        <v>2.2525041591237041</v>
      </c>
      <c r="U112" s="27">
        <v>0.25448960517899843</v>
      </c>
      <c r="V112" s="27">
        <v>0.49240219159677373</v>
      </c>
      <c r="W112" s="27">
        <v>1.3213143404967442</v>
      </c>
      <c r="X112" s="27">
        <v>3.7857573895419334E-2</v>
      </c>
    </row>
    <row r="113" spans="1:24" x14ac:dyDescent="0.2">
      <c r="A113" s="18">
        <v>103</v>
      </c>
      <c r="B113" s="19" t="s">
        <v>114</v>
      </c>
      <c r="C113" s="29">
        <v>3.9504000000000001</v>
      </c>
      <c r="D113" s="30">
        <v>0.54920000000000002</v>
      </c>
      <c r="E113" s="30">
        <v>1.8359000000000001</v>
      </c>
      <c r="F113" s="48">
        <v>0.76980000000000004</v>
      </c>
      <c r="G113" s="30">
        <v>0.51419999999999999</v>
      </c>
      <c r="H113" s="30">
        <v>1.8667</v>
      </c>
      <c r="I113" s="30">
        <v>0.89839999999999998</v>
      </c>
      <c r="J113" s="30">
        <v>0.52490000000000003</v>
      </c>
      <c r="K113" s="30">
        <v>0.58579999999999999</v>
      </c>
      <c r="L113" s="30">
        <v>0.54490000000000005</v>
      </c>
      <c r="M113" s="30">
        <v>0.1923</v>
      </c>
      <c r="N113" s="31">
        <v>4.0599999999999997E-2</v>
      </c>
      <c r="O113" s="30">
        <v>0.33532271746407932</v>
      </c>
      <c r="P113" s="30">
        <v>0.86079122450933043</v>
      </c>
      <c r="Q113" s="30">
        <v>0.24553538184365217</v>
      </c>
      <c r="R113" s="30">
        <v>0.82414830377338888</v>
      </c>
      <c r="S113" s="30">
        <v>0.36595155446175476</v>
      </c>
      <c r="T113" s="30">
        <v>0.32940447342775858</v>
      </c>
      <c r="U113" s="30">
        <v>3.7780920499489952</v>
      </c>
      <c r="V113" s="30">
        <v>4.7931463034468162</v>
      </c>
      <c r="W113" s="30">
        <v>1.8209541479024125</v>
      </c>
      <c r="X113" s="30">
        <v>2.4710991410345695</v>
      </c>
    </row>
    <row r="114" spans="1:24" x14ac:dyDescent="0.2">
      <c r="A114" s="13">
        <v>104</v>
      </c>
      <c r="B114" s="20" t="s">
        <v>115</v>
      </c>
      <c r="C114" s="26">
        <v>1.1979</v>
      </c>
      <c r="D114" s="27">
        <v>5.1444000000000001</v>
      </c>
      <c r="E114" s="27">
        <v>3.2265999999999999</v>
      </c>
      <c r="F114" s="47">
        <v>0.88</v>
      </c>
      <c r="G114" s="27">
        <v>9.5070999999999994</v>
      </c>
      <c r="H114" s="27">
        <v>3.0493000000000001</v>
      </c>
      <c r="I114" s="27">
        <v>6.6391999999999998</v>
      </c>
      <c r="J114" s="27">
        <v>2.8491</v>
      </c>
      <c r="K114" s="27">
        <v>4.899</v>
      </c>
      <c r="L114" s="27">
        <v>6.0692000000000004</v>
      </c>
      <c r="M114" s="27">
        <v>3.2966000000000002</v>
      </c>
      <c r="N114" s="28">
        <v>1.8112999999999999</v>
      </c>
      <c r="O114" s="27">
        <v>3.118924071236937</v>
      </c>
      <c r="P114" s="27">
        <v>2.7291072804452479</v>
      </c>
      <c r="Q114" s="27">
        <v>2.9601807542048975</v>
      </c>
      <c r="R114" s="27">
        <v>6.576176026652349</v>
      </c>
      <c r="S114" s="27">
        <v>1.8621961983101452</v>
      </c>
      <c r="T114" s="27">
        <v>3.6620853239281992</v>
      </c>
      <c r="U114" s="27">
        <v>2.7498164596466514</v>
      </c>
      <c r="V114" s="27">
        <v>2.9275350263511801</v>
      </c>
      <c r="W114" s="27">
        <v>1.5303736855419265</v>
      </c>
      <c r="X114" s="27">
        <v>0.17458739800049469</v>
      </c>
    </row>
    <row r="115" spans="1:24" x14ac:dyDescent="0.2">
      <c r="A115" s="18">
        <v>105</v>
      </c>
      <c r="B115" s="19" t="s">
        <v>116</v>
      </c>
      <c r="C115" s="29">
        <v>2.7616000000000001</v>
      </c>
      <c r="D115" s="30">
        <v>3.3917000000000002</v>
      </c>
      <c r="E115" s="30">
        <v>4.3574999999999999</v>
      </c>
      <c r="F115" s="48">
        <v>0.87180000000000002</v>
      </c>
      <c r="G115" s="30">
        <v>5.7717000000000001</v>
      </c>
      <c r="H115" s="30">
        <v>2.8879000000000001</v>
      </c>
      <c r="I115" s="30">
        <v>3.7204999999999999</v>
      </c>
      <c r="J115" s="30">
        <v>1.7751999999999999</v>
      </c>
      <c r="K115" s="30">
        <v>3.5577999999999999</v>
      </c>
      <c r="L115" s="30">
        <v>3.1964999999999999</v>
      </c>
      <c r="M115" s="30">
        <v>1.7981</v>
      </c>
      <c r="N115" s="31">
        <v>0.18290000000000001</v>
      </c>
      <c r="O115" s="30">
        <v>1.5875493642446254</v>
      </c>
      <c r="P115" s="30">
        <v>1.799203912669632</v>
      </c>
      <c r="Q115" s="30">
        <v>1.5276628892230215</v>
      </c>
      <c r="R115" s="30">
        <v>3.8751604814448357</v>
      </c>
      <c r="S115" s="30">
        <v>1.2547634984103813</v>
      </c>
      <c r="T115" s="30">
        <v>1.5933380447040972</v>
      </c>
      <c r="U115" s="30">
        <v>2.0796148693819956</v>
      </c>
      <c r="V115" s="30">
        <v>3.1417272158113678</v>
      </c>
      <c r="W115" s="30">
        <v>1.4462779276992148</v>
      </c>
      <c r="X115" s="30">
        <v>0.15404014059388116</v>
      </c>
    </row>
    <row r="116" spans="1:24" x14ac:dyDescent="0.2">
      <c r="A116" s="13">
        <v>106</v>
      </c>
      <c r="B116" s="20" t="s">
        <v>117</v>
      </c>
      <c r="C116" s="26">
        <v>1.0871</v>
      </c>
      <c r="D116" s="27">
        <v>2.9220999999999999</v>
      </c>
      <c r="E116" s="27">
        <v>1.6947000000000001</v>
      </c>
      <c r="F116" s="47">
        <v>0.84</v>
      </c>
      <c r="G116" s="27">
        <v>3.9668999999999999</v>
      </c>
      <c r="H116" s="27">
        <v>1.9903</v>
      </c>
      <c r="I116" s="27">
        <v>3.9325999999999999</v>
      </c>
      <c r="J116" s="27">
        <v>1.7266999999999999</v>
      </c>
      <c r="K116" s="27">
        <v>2.9525999999999999</v>
      </c>
      <c r="L116" s="27">
        <v>3.3334000000000001</v>
      </c>
      <c r="M116" s="27">
        <v>1.9086000000000001</v>
      </c>
      <c r="N116" s="28">
        <v>0.15640000000000001</v>
      </c>
      <c r="O116" s="27">
        <v>1.6613994556156613</v>
      </c>
      <c r="P116" s="27">
        <v>1.871434152556126</v>
      </c>
      <c r="Q116" s="27">
        <v>2.2009179953857654</v>
      </c>
      <c r="R116" s="27">
        <v>0.77524631550909107</v>
      </c>
      <c r="S116" s="27">
        <v>1.568898111924109</v>
      </c>
      <c r="T116" s="27">
        <v>2.1510108486435358</v>
      </c>
      <c r="U116" s="27">
        <v>2.4840965572410294</v>
      </c>
      <c r="V116" s="27">
        <v>2.5465922200080118</v>
      </c>
      <c r="W116" s="27">
        <v>1.3175778286083091</v>
      </c>
      <c r="X116" s="27">
        <v>8.6819048767750762E-2</v>
      </c>
    </row>
    <row r="117" spans="1:24" x14ac:dyDescent="0.2">
      <c r="A117" s="18">
        <v>107</v>
      </c>
      <c r="B117" s="19" t="s">
        <v>118</v>
      </c>
      <c r="C117" s="29">
        <v>0.82699999999999996</v>
      </c>
      <c r="D117" s="30">
        <v>2.6991000000000001</v>
      </c>
      <c r="E117" s="30">
        <v>1.8525</v>
      </c>
      <c r="F117" s="48">
        <v>0.95199999999999996</v>
      </c>
      <c r="G117" s="30">
        <v>4.5331000000000001</v>
      </c>
      <c r="H117" s="30">
        <v>1.9198999999999999</v>
      </c>
      <c r="I117" s="30">
        <v>3.4918999999999998</v>
      </c>
      <c r="J117" s="30">
        <v>1.6922999999999999</v>
      </c>
      <c r="K117" s="30">
        <v>3.181</v>
      </c>
      <c r="L117" s="30">
        <v>3.5148999999999999</v>
      </c>
      <c r="M117" s="30">
        <v>1.8712</v>
      </c>
      <c r="N117" s="31">
        <v>0.10929999999999999</v>
      </c>
      <c r="O117" s="30">
        <v>1.7410863947290736</v>
      </c>
      <c r="P117" s="30">
        <v>1.5360858838622284</v>
      </c>
      <c r="Q117" s="30">
        <v>1.4036130623105783</v>
      </c>
      <c r="R117" s="30">
        <v>2.9521219500593361</v>
      </c>
      <c r="S117" s="30">
        <v>1.2484095057940603</v>
      </c>
      <c r="T117" s="30">
        <v>1.535397590752906</v>
      </c>
      <c r="U117" s="30">
        <v>2.4342797090384614</v>
      </c>
      <c r="V117" s="30">
        <v>2.9540740560394401</v>
      </c>
      <c r="W117" s="30">
        <v>0.86517008028408671</v>
      </c>
      <c r="X117" s="30">
        <v>8.6936434387144296E-2</v>
      </c>
    </row>
    <row r="118" spans="1:24" x14ac:dyDescent="0.2">
      <c r="A118" s="13">
        <v>108</v>
      </c>
      <c r="B118" s="20" t="s">
        <v>119</v>
      </c>
      <c r="C118" s="26">
        <v>1.2024999999999999</v>
      </c>
      <c r="D118" s="27">
        <v>2.0819999999999999</v>
      </c>
      <c r="E118" s="27">
        <v>1.8131999999999999</v>
      </c>
      <c r="F118" s="47">
        <v>0.94540000000000002</v>
      </c>
      <c r="G118" s="27">
        <v>3.0769000000000002</v>
      </c>
      <c r="H118" s="27">
        <v>1.5358000000000001</v>
      </c>
      <c r="I118" s="27">
        <v>2.0842000000000001</v>
      </c>
      <c r="J118" s="27">
        <v>0.97670000000000001</v>
      </c>
      <c r="K118" s="27">
        <v>2.0034999999999998</v>
      </c>
      <c r="L118" s="27">
        <v>1.8940999999999999</v>
      </c>
      <c r="M118" s="27">
        <v>1.3875</v>
      </c>
      <c r="N118" s="28">
        <v>0.2011</v>
      </c>
      <c r="O118" s="27">
        <v>1.0205470183730325</v>
      </c>
      <c r="P118" s="27">
        <v>1.3604754002135122</v>
      </c>
      <c r="Q118" s="27">
        <v>0.94182836094931555</v>
      </c>
      <c r="R118" s="27">
        <v>2.3429045618482407</v>
      </c>
      <c r="S118" s="27">
        <v>0.7814782210929363</v>
      </c>
      <c r="T118" s="27">
        <v>1.615952419724846</v>
      </c>
      <c r="U118" s="27">
        <v>1.2526651010699998</v>
      </c>
      <c r="V118" s="27">
        <v>2.1063221492573971</v>
      </c>
      <c r="W118" s="27">
        <v>1.1822015841877098</v>
      </c>
      <c r="X118" s="27">
        <v>0.34131705677317248</v>
      </c>
    </row>
    <row r="119" spans="1:24" x14ac:dyDescent="0.2">
      <c r="A119" s="18">
        <v>109</v>
      </c>
      <c r="B119" s="19" t="s">
        <v>120</v>
      </c>
      <c r="C119" s="29">
        <v>6.1071999999999997</v>
      </c>
      <c r="D119" s="30">
        <v>3.4809999999999999</v>
      </c>
      <c r="E119" s="30">
        <v>1.6557999999999999</v>
      </c>
      <c r="F119" s="48">
        <v>0.8276</v>
      </c>
      <c r="G119" s="30">
        <v>6.6070000000000002</v>
      </c>
      <c r="H119" s="30">
        <v>2.8689</v>
      </c>
      <c r="I119" s="30">
        <v>3.5148999999999999</v>
      </c>
      <c r="J119" s="30">
        <v>1.3561000000000001</v>
      </c>
      <c r="K119" s="30">
        <v>3.407</v>
      </c>
      <c r="L119" s="30">
        <v>3.6960999999999999</v>
      </c>
      <c r="M119" s="30">
        <v>1.7556</v>
      </c>
      <c r="N119" s="31">
        <v>0.1196</v>
      </c>
      <c r="O119" s="30">
        <v>2.7939191404695216</v>
      </c>
      <c r="P119" s="30">
        <v>2.2186425897959809</v>
      </c>
      <c r="Q119" s="30">
        <v>1.6824043913701745</v>
      </c>
      <c r="R119" s="30">
        <v>2.7137944134027632</v>
      </c>
      <c r="S119" s="30">
        <v>1.3128274476693784</v>
      </c>
      <c r="T119" s="30">
        <v>1.7630009088467766</v>
      </c>
      <c r="U119" s="30">
        <v>1.7152643530079439</v>
      </c>
      <c r="V119" s="30">
        <v>1.1668831223585063</v>
      </c>
      <c r="W119" s="30">
        <v>2.0448835119552906</v>
      </c>
      <c r="X119" s="30">
        <v>0.15990760298057202</v>
      </c>
    </row>
    <row r="120" spans="1:24" x14ac:dyDescent="0.2">
      <c r="A120" s="13">
        <v>110</v>
      </c>
      <c r="B120" s="20" t="s">
        <v>121</v>
      </c>
      <c r="C120" s="26">
        <v>0.39379999999999998</v>
      </c>
      <c r="D120" s="27">
        <v>0.65269999999999995</v>
      </c>
      <c r="E120" s="27">
        <v>1.2054</v>
      </c>
      <c r="F120" s="47">
        <v>0.84089999999999998</v>
      </c>
      <c r="G120" s="27">
        <v>0.4375</v>
      </c>
      <c r="H120" s="27">
        <v>0.91379999999999995</v>
      </c>
      <c r="I120" s="27">
        <v>1.429</v>
      </c>
      <c r="J120" s="27">
        <v>0.44409999999999999</v>
      </c>
      <c r="K120" s="27">
        <v>0.67200000000000004</v>
      </c>
      <c r="L120" s="27">
        <v>0.52270000000000005</v>
      </c>
      <c r="M120" s="27">
        <v>0.25719999999999998</v>
      </c>
      <c r="N120" s="28">
        <v>7.17E-2</v>
      </c>
      <c r="O120" s="27">
        <v>0.22618805301499365</v>
      </c>
      <c r="P120" s="27">
        <v>0.54393915332612197</v>
      </c>
      <c r="Q120" s="27">
        <v>0.22741412715896173</v>
      </c>
      <c r="R120" s="27">
        <v>0.5739441409734185</v>
      </c>
      <c r="S120" s="27">
        <v>0.26930967251543014</v>
      </c>
      <c r="T120" s="27">
        <v>0.29542499534409222</v>
      </c>
      <c r="U120" s="27">
        <v>0.24300675085743895</v>
      </c>
      <c r="V120" s="27">
        <v>0.45558293037078151</v>
      </c>
      <c r="W120" s="27">
        <v>0.64958927404253175</v>
      </c>
      <c r="X120" s="27">
        <v>6.6187764688788703E-2</v>
      </c>
    </row>
    <row r="121" spans="1:24" x14ac:dyDescent="0.2">
      <c r="A121" s="18">
        <v>111</v>
      </c>
      <c r="B121" s="19" t="s">
        <v>122</v>
      </c>
      <c r="C121" s="29">
        <v>8.1313999999999993</v>
      </c>
      <c r="D121" s="30">
        <v>1.6477999999999999</v>
      </c>
      <c r="E121" s="30">
        <v>2.3660999999999999</v>
      </c>
      <c r="F121" s="48">
        <v>0.82050000000000001</v>
      </c>
      <c r="G121" s="30">
        <v>2.9039000000000001</v>
      </c>
      <c r="H121" s="30">
        <v>1.9292</v>
      </c>
      <c r="I121" s="30">
        <v>2.5712999999999999</v>
      </c>
      <c r="J121" s="30">
        <v>0.92110000000000003</v>
      </c>
      <c r="K121" s="30">
        <v>1.9272</v>
      </c>
      <c r="L121" s="30">
        <v>1.7988</v>
      </c>
      <c r="M121" s="30">
        <v>0.85709999999999997</v>
      </c>
      <c r="N121" s="31">
        <v>8.0299999999999996E-2</v>
      </c>
      <c r="O121" s="30">
        <v>1.0491767453404961</v>
      </c>
      <c r="P121" s="30">
        <v>1.2875222111473663</v>
      </c>
      <c r="Q121" s="30">
        <v>0.83771291266425119</v>
      </c>
      <c r="R121" s="30">
        <v>1.4419840342451924</v>
      </c>
      <c r="S121" s="30">
        <v>0.63104277563832822</v>
      </c>
      <c r="T121" s="30">
        <v>1.0755722555587399</v>
      </c>
      <c r="U121" s="30">
        <v>0.81149289029559335</v>
      </c>
      <c r="V121" s="30">
        <v>1.415732569124122</v>
      </c>
      <c r="W121" s="30">
        <v>1.4249638233820685</v>
      </c>
      <c r="X121" s="30">
        <v>0.11680145304121424</v>
      </c>
    </row>
    <row r="122" spans="1:24" x14ac:dyDescent="0.2">
      <c r="A122" s="13">
        <v>112</v>
      </c>
      <c r="B122" s="20" t="s">
        <v>123</v>
      </c>
      <c r="C122" s="26">
        <v>5.5789999999999997</v>
      </c>
      <c r="D122" s="27">
        <v>1.7478</v>
      </c>
      <c r="E122" s="27">
        <v>1.2535000000000001</v>
      </c>
      <c r="F122" s="47">
        <v>0.78300000000000003</v>
      </c>
      <c r="G122" s="27">
        <v>1.8823000000000001</v>
      </c>
      <c r="H122" s="27">
        <v>2.6777000000000002</v>
      </c>
      <c r="I122" s="27">
        <v>1.5278</v>
      </c>
      <c r="J122" s="27">
        <v>0.80500000000000005</v>
      </c>
      <c r="K122" s="27">
        <v>1.5194000000000001</v>
      </c>
      <c r="L122" s="27">
        <v>1.4044000000000001</v>
      </c>
      <c r="M122" s="27">
        <v>0.90939999999999999</v>
      </c>
      <c r="N122" s="28">
        <v>0.1174</v>
      </c>
      <c r="O122" s="27">
        <v>1.1144058956733347</v>
      </c>
      <c r="P122" s="27">
        <v>1.4585132004727479</v>
      </c>
      <c r="Q122" s="27">
        <v>0.54183546929815496</v>
      </c>
      <c r="R122" s="27">
        <v>1.6778242090740678</v>
      </c>
      <c r="S122" s="27">
        <v>0.57561363974808466</v>
      </c>
      <c r="T122" s="27">
        <v>0.64675027621277748</v>
      </c>
      <c r="U122" s="27">
        <v>0.71371882690384736</v>
      </c>
      <c r="V122" s="27">
        <v>1.4845899881574751</v>
      </c>
      <c r="W122" s="27">
        <v>1.9700671179406137</v>
      </c>
      <c r="X122" s="27">
        <v>0.12318569451121389</v>
      </c>
    </row>
    <row r="123" spans="1:24" x14ac:dyDescent="0.2">
      <c r="A123" s="18">
        <v>113</v>
      </c>
      <c r="B123" s="19" t="s">
        <v>124</v>
      </c>
      <c r="C123" s="29">
        <v>1.4779</v>
      </c>
      <c r="D123" s="30">
        <v>5.2889999999999997</v>
      </c>
      <c r="E123" s="30">
        <v>1.9773000000000001</v>
      </c>
      <c r="F123" s="48">
        <v>0.9546</v>
      </c>
      <c r="G123" s="30">
        <v>7.3385999999999996</v>
      </c>
      <c r="H123" s="30">
        <v>2.7616000000000001</v>
      </c>
      <c r="I123" s="30">
        <v>6.9402999999999997</v>
      </c>
      <c r="J123" s="30">
        <v>2.0371000000000001</v>
      </c>
      <c r="K123" s="30">
        <v>5.0228000000000002</v>
      </c>
      <c r="L123" s="30">
        <v>4.9400000000000004</v>
      </c>
      <c r="M123" s="30">
        <v>2.9918</v>
      </c>
      <c r="N123" s="31">
        <v>0.29759999999999998</v>
      </c>
      <c r="O123" s="30">
        <v>2.1088577624549494</v>
      </c>
      <c r="P123" s="30">
        <v>2.4781003653487694</v>
      </c>
      <c r="Q123" s="30">
        <v>2.0569059724935017</v>
      </c>
      <c r="R123" s="30">
        <v>3.3182465083807031</v>
      </c>
      <c r="S123" s="30">
        <v>1.5994861387175285</v>
      </c>
      <c r="T123" s="30">
        <v>2.5690460622402425</v>
      </c>
      <c r="U123" s="30">
        <v>3.3678128766282529</v>
      </c>
      <c r="V123" s="30">
        <v>7.3648164325376326</v>
      </c>
      <c r="W123" s="30">
        <v>2.8543054369708059</v>
      </c>
      <c r="X123" s="30">
        <v>0.28387818396314601</v>
      </c>
    </row>
    <row r="124" spans="1:24" x14ac:dyDescent="0.2">
      <c r="A124" s="13">
        <v>114</v>
      </c>
      <c r="B124" s="20" t="s">
        <v>125</v>
      </c>
      <c r="C124" s="26">
        <v>2.1383999999999999</v>
      </c>
      <c r="D124" s="27">
        <v>1.3177000000000001</v>
      </c>
      <c r="E124" s="27">
        <v>2.0223</v>
      </c>
      <c r="F124" s="47">
        <v>0.97399999999999998</v>
      </c>
      <c r="G124" s="27">
        <v>1.8006</v>
      </c>
      <c r="H124" s="27">
        <v>1.3962000000000001</v>
      </c>
      <c r="I124" s="27">
        <v>1.8385</v>
      </c>
      <c r="J124" s="27">
        <v>0.64170000000000005</v>
      </c>
      <c r="K124" s="27">
        <v>1.4995000000000001</v>
      </c>
      <c r="L124" s="27">
        <v>1.452</v>
      </c>
      <c r="M124" s="27">
        <v>0.81899999999999995</v>
      </c>
      <c r="N124" s="28">
        <v>0.13289999999999999</v>
      </c>
      <c r="O124" s="27">
        <v>0.64891117254589714</v>
      </c>
      <c r="P124" s="27">
        <v>1.056853097801564</v>
      </c>
      <c r="Q124" s="27">
        <v>0.70036614840943434</v>
      </c>
      <c r="R124" s="27">
        <v>1.3315168436462732</v>
      </c>
      <c r="S124" s="27">
        <v>0.49428584968010114</v>
      </c>
      <c r="T124" s="27">
        <v>0.783132009775244</v>
      </c>
      <c r="U124" s="27">
        <v>0.50319437438274683</v>
      </c>
      <c r="V124" s="27">
        <v>1.1927419899299003</v>
      </c>
      <c r="W124" s="27">
        <v>1.1619323152601824</v>
      </c>
      <c r="X124" s="27">
        <v>0.1456786572450201</v>
      </c>
    </row>
    <row r="125" spans="1:24" x14ac:dyDescent="0.2">
      <c r="A125" s="18">
        <v>115</v>
      </c>
      <c r="B125" s="19" t="s">
        <v>126</v>
      </c>
      <c r="C125" s="29">
        <v>5.1497000000000002</v>
      </c>
      <c r="D125" s="30">
        <v>2.915</v>
      </c>
      <c r="E125" s="30">
        <v>3.1888000000000001</v>
      </c>
      <c r="F125" s="48">
        <v>1.1348</v>
      </c>
      <c r="G125" s="30">
        <v>5.4622999999999999</v>
      </c>
      <c r="H125" s="30">
        <v>1.9218999999999999</v>
      </c>
      <c r="I125" s="30">
        <v>3.6351</v>
      </c>
      <c r="J125" s="30">
        <v>1.8492999999999999</v>
      </c>
      <c r="K125" s="30">
        <v>3.0251000000000001</v>
      </c>
      <c r="L125" s="30">
        <v>2.8441999999999998</v>
      </c>
      <c r="M125" s="30">
        <v>2.0627</v>
      </c>
      <c r="N125" s="31">
        <v>0.32679999999999998</v>
      </c>
      <c r="O125" s="30">
        <v>1.1765509747525191</v>
      </c>
      <c r="P125" s="30">
        <v>2.155899189228037</v>
      </c>
      <c r="Q125" s="30">
        <v>1.9204449140612154</v>
      </c>
      <c r="R125" s="30">
        <v>3.6399828570367787</v>
      </c>
      <c r="S125" s="30">
        <v>1.3204254805097162</v>
      </c>
      <c r="T125" s="30">
        <v>1.8833554157899146</v>
      </c>
      <c r="U125" s="30">
        <v>2.2017823682433297</v>
      </c>
      <c r="V125" s="30">
        <v>2.970020146522534</v>
      </c>
      <c r="W125" s="30">
        <v>2.510223827076989</v>
      </c>
      <c r="X125" s="30">
        <v>0.31755312777911304</v>
      </c>
    </row>
    <row r="126" spans="1:24" x14ac:dyDescent="0.2">
      <c r="A126" s="13">
        <v>116</v>
      </c>
      <c r="B126" s="20" t="s">
        <v>127</v>
      </c>
      <c r="C126" s="26">
        <v>8.3109000000000002</v>
      </c>
      <c r="D126" s="27">
        <v>2.1962000000000002</v>
      </c>
      <c r="E126" s="27">
        <v>1.2423</v>
      </c>
      <c r="F126" s="47">
        <v>0.82469999999999999</v>
      </c>
      <c r="G126" s="27">
        <v>2.6785999999999999</v>
      </c>
      <c r="H126" s="27">
        <v>2.6454</v>
      </c>
      <c r="I126" s="27">
        <v>2.7730999999999999</v>
      </c>
      <c r="J126" s="27">
        <v>0.96689999999999998</v>
      </c>
      <c r="K126" s="27">
        <v>2.5535000000000001</v>
      </c>
      <c r="L126" s="27">
        <v>2.3685</v>
      </c>
      <c r="M126" s="27">
        <v>1.3486</v>
      </c>
      <c r="N126" s="28">
        <v>9.0499999999999997E-2</v>
      </c>
      <c r="O126" s="27">
        <v>1.343825512518626</v>
      </c>
      <c r="P126" s="27">
        <v>1.8465354221944743</v>
      </c>
      <c r="Q126" s="27">
        <v>1.1097804369718038</v>
      </c>
      <c r="R126" s="27">
        <v>2.6195698114195993</v>
      </c>
      <c r="S126" s="27">
        <v>0.8892163993396105</v>
      </c>
      <c r="T126" s="27">
        <v>1.2651444031072276</v>
      </c>
      <c r="U126" s="27">
        <v>1.212867038017172</v>
      </c>
      <c r="V126" s="27">
        <v>3.5283194105995825</v>
      </c>
      <c r="W126" s="27">
        <v>1.7208133131958796</v>
      </c>
      <c r="X126" s="27">
        <v>6.2539840151489098E-2</v>
      </c>
    </row>
    <row r="127" spans="1:24" x14ac:dyDescent="0.2">
      <c r="A127" s="18">
        <v>117</v>
      </c>
      <c r="B127" s="19" t="s">
        <v>128</v>
      </c>
      <c r="C127" s="29">
        <v>2.1749999999999998</v>
      </c>
      <c r="D127" s="30">
        <v>0.36809999999999998</v>
      </c>
      <c r="E127" s="30">
        <v>0.80049999999999999</v>
      </c>
      <c r="F127" s="48">
        <v>0.64529999999999998</v>
      </c>
      <c r="G127" s="30">
        <v>0.22589999999999999</v>
      </c>
      <c r="H127" s="30">
        <v>0.62090000000000001</v>
      </c>
      <c r="I127" s="30">
        <v>0.50470000000000004</v>
      </c>
      <c r="J127" s="30">
        <v>0.28870000000000001</v>
      </c>
      <c r="K127" s="30">
        <v>0.39850000000000002</v>
      </c>
      <c r="L127" s="30">
        <v>0.33560000000000001</v>
      </c>
      <c r="M127" s="30">
        <v>0.16070000000000001</v>
      </c>
      <c r="N127" s="31">
        <v>2.7E-2</v>
      </c>
      <c r="O127" s="30">
        <v>0.30955211937095051</v>
      </c>
      <c r="P127" s="30">
        <v>0.32019258312070925</v>
      </c>
      <c r="Q127" s="30">
        <v>0.1670093958106863</v>
      </c>
      <c r="R127" s="30">
        <v>0.28687647808524519</v>
      </c>
      <c r="S127" s="30">
        <v>0.17443120457024933</v>
      </c>
      <c r="T127" s="30">
        <v>0.12694084364336747</v>
      </c>
      <c r="U127" s="30">
        <v>0.17204630766741061</v>
      </c>
      <c r="V127" s="30">
        <v>0.25961870718085667</v>
      </c>
      <c r="W127" s="30">
        <v>0.7911481204785541</v>
      </c>
      <c r="X127" s="30">
        <v>3.2900799070146307E-2</v>
      </c>
    </row>
    <row r="128" spans="1:24" x14ac:dyDescent="0.2">
      <c r="A128" s="13">
        <v>118</v>
      </c>
      <c r="B128" s="20" t="s">
        <v>129</v>
      </c>
      <c r="C128" s="26">
        <v>0.64710000000000001</v>
      </c>
      <c r="D128" s="27">
        <v>1.2273000000000001</v>
      </c>
      <c r="E128" s="27">
        <v>1.0750999999999999</v>
      </c>
      <c r="F128" s="47">
        <v>0.85770000000000002</v>
      </c>
      <c r="G128" s="27">
        <v>1.2316</v>
      </c>
      <c r="H128" s="27">
        <v>1.3095000000000001</v>
      </c>
      <c r="I128" s="27">
        <v>1.2159</v>
      </c>
      <c r="J128" s="27">
        <v>0.76919999999999999</v>
      </c>
      <c r="K128" s="27">
        <v>1.2579</v>
      </c>
      <c r="L128" s="27">
        <v>1.1008</v>
      </c>
      <c r="M128" s="27">
        <v>0.55100000000000005</v>
      </c>
      <c r="N128" s="28">
        <v>0.11849999999999999</v>
      </c>
      <c r="O128" s="27">
        <v>0.50949828680835385</v>
      </c>
      <c r="P128" s="27">
        <v>0.56922496683372947</v>
      </c>
      <c r="Q128" s="27">
        <v>0.50737349878867199</v>
      </c>
      <c r="R128" s="27">
        <v>1.1398535647673789</v>
      </c>
      <c r="S128" s="27">
        <v>0.49193500125665862</v>
      </c>
      <c r="T128" s="27">
        <v>0.42363811841483656</v>
      </c>
      <c r="U128" s="27">
        <v>0.5455855653572862</v>
      </c>
      <c r="V128" s="27">
        <v>1.050770332061794</v>
      </c>
      <c r="W128" s="27">
        <v>1.2231713546747622</v>
      </c>
      <c r="X128" s="27">
        <v>0.2219282229933508</v>
      </c>
    </row>
    <row r="129" spans="1:24" x14ac:dyDescent="0.2">
      <c r="A129" s="18">
        <v>119</v>
      </c>
      <c r="B129" s="19" t="s">
        <v>130</v>
      </c>
      <c r="C129" s="29">
        <v>1.2387999999999999</v>
      </c>
      <c r="D129" s="30">
        <v>1.0989</v>
      </c>
      <c r="E129" s="30">
        <v>0.95099999999999996</v>
      </c>
      <c r="F129" s="48">
        <v>0.83389999999999997</v>
      </c>
      <c r="G129" s="30">
        <v>0.86509999999999998</v>
      </c>
      <c r="H129" s="30">
        <v>1.2235</v>
      </c>
      <c r="I129" s="30">
        <v>1.7040999999999999</v>
      </c>
      <c r="J129" s="30">
        <v>0.64329999999999998</v>
      </c>
      <c r="K129" s="30">
        <v>1.0901000000000001</v>
      </c>
      <c r="L129" s="30">
        <v>1.1227</v>
      </c>
      <c r="M129" s="30">
        <v>0.49480000000000002</v>
      </c>
      <c r="N129" s="31">
        <v>4.0899999999999999E-2</v>
      </c>
      <c r="O129" s="30">
        <v>0.49008297881869273</v>
      </c>
      <c r="P129" s="30">
        <v>0.79779785730549202</v>
      </c>
      <c r="Q129" s="30">
        <v>0.61724494602475843</v>
      </c>
      <c r="R129" s="30">
        <v>1.3093884220748953</v>
      </c>
      <c r="S129" s="30">
        <v>0.58948690159994044</v>
      </c>
      <c r="T129" s="30">
        <v>0.46566846994778516</v>
      </c>
      <c r="U129" s="30">
        <v>0.70454713983195671</v>
      </c>
      <c r="V129" s="30">
        <v>0.72172540398543961</v>
      </c>
      <c r="W129" s="30">
        <v>0.91649378730735198</v>
      </c>
      <c r="X129" s="30">
        <v>4.1950154849695179E-2</v>
      </c>
    </row>
    <row r="130" spans="1:24" x14ac:dyDescent="0.2">
      <c r="A130" s="13">
        <v>120</v>
      </c>
      <c r="B130" s="20" t="s">
        <v>131</v>
      </c>
      <c r="C130" s="26">
        <v>2.6408</v>
      </c>
      <c r="D130" s="27">
        <v>1.3254999999999999</v>
      </c>
      <c r="E130" s="27">
        <v>1.2771999999999999</v>
      </c>
      <c r="F130" s="47">
        <v>0.89600000000000002</v>
      </c>
      <c r="G130" s="27">
        <v>1.5331999999999999</v>
      </c>
      <c r="H130" s="27">
        <v>1.0035000000000001</v>
      </c>
      <c r="I130" s="27">
        <v>2.1555</v>
      </c>
      <c r="J130" s="27">
        <v>0.78239999999999998</v>
      </c>
      <c r="K130" s="27">
        <v>1.7153</v>
      </c>
      <c r="L130" s="27">
        <v>1.4349000000000001</v>
      </c>
      <c r="M130" s="27">
        <v>0.72850000000000004</v>
      </c>
      <c r="N130" s="28">
        <v>0.15390000000000001</v>
      </c>
      <c r="O130" s="27">
        <v>0.80507272035089728</v>
      </c>
      <c r="P130" s="27">
        <v>1.01409788542693</v>
      </c>
      <c r="Q130" s="27">
        <v>0.9451800722104905</v>
      </c>
      <c r="R130" s="27">
        <v>1.4512713348325212</v>
      </c>
      <c r="S130" s="27">
        <v>0.70428917182480444</v>
      </c>
      <c r="T130" s="27">
        <v>0.88674049269105881</v>
      </c>
      <c r="U130" s="27">
        <v>0.85459543893534218</v>
      </c>
      <c r="V130" s="27">
        <v>1.1933713359636728</v>
      </c>
      <c r="W130" s="27">
        <v>1.6058872344245354</v>
      </c>
      <c r="X130" s="27">
        <v>0.16946040847852173</v>
      </c>
    </row>
    <row r="131" spans="1:24" x14ac:dyDescent="0.2">
      <c r="A131" s="18">
        <v>121</v>
      </c>
      <c r="B131" s="19" t="s">
        <v>132</v>
      </c>
      <c r="C131" s="29">
        <v>1.2865</v>
      </c>
      <c r="D131" s="30">
        <v>0.81620000000000004</v>
      </c>
      <c r="E131" s="30">
        <v>0.7903</v>
      </c>
      <c r="F131" s="48">
        <v>0.71279999999999999</v>
      </c>
      <c r="G131" s="30">
        <v>1.0119</v>
      </c>
      <c r="H131" s="30">
        <v>0.85</v>
      </c>
      <c r="I131" s="30">
        <v>1.3218000000000001</v>
      </c>
      <c r="J131" s="30">
        <v>0.56079999999999997</v>
      </c>
      <c r="K131" s="30">
        <v>1.1478999999999999</v>
      </c>
      <c r="L131" s="30">
        <v>0.95630000000000004</v>
      </c>
      <c r="M131" s="30">
        <v>0.72850000000000004</v>
      </c>
      <c r="N131" s="31">
        <v>3.3700000000000001E-2</v>
      </c>
      <c r="O131" s="30">
        <v>0.52128161642287618</v>
      </c>
      <c r="P131" s="30">
        <v>0.64090521188168104</v>
      </c>
      <c r="Q131" s="30">
        <v>0.51161235739564703</v>
      </c>
      <c r="R131" s="30">
        <v>1.2570398981487712</v>
      </c>
      <c r="S131" s="30">
        <v>0.59319808517885031</v>
      </c>
      <c r="T131" s="30">
        <v>0.69453678008120789</v>
      </c>
      <c r="U131" s="30">
        <v>0.65244245918858401</v>
      </c>
      <c r="V131" s="30">
        <v>1.4161144478814063</v>
      </c>
      <c r="W131" s="30">
        <v>0.8013952485488165</v>
      </c>
      <c r="X131" s="30">
        <v>1.8767216768740682E-2</v>
      </c>
    </row>
    <row r="132" spans="1:24" x14ac:dyDescent="0.2">
      <c r="A132" s="13">
        <v>122</v>
      </c>
      <c r="B132" s="20" t="s">
        <v>133</v>
      </c>
      <c r="C132" s="26">
        <v>1.429</v>
      </c>
      <c r="D132" s="27">
        <v>1.6273</v>
      </c>
      <c r="E132" s="27">
        <v>1.2592000000000001</v>
      </c>
      <c r="F132" s="47">
        <v>0.99270000000000003</v>
      </c>
      <c r="G132" s="27">
        <v>2.5245000000000002</v>
      </c>
      <c r="H132" s="27">
        <v>1.7309000000000001</v>
      </c>
      <c r="I132" s="27">
        <v>3.0156999999999998</v>
      </c>
      <c r="J132" s="27">
        <v>1.1447000000000001</v>
      </c>
      <c r="K132" s="27">
        <v>2.5175000000000001</v>
      </c>
      <c r="L132" s="27">
        <v>2.1383999999999999</v>
      </c>
      <c r="M132" s="27">
        <v>1.2239</v>
      </c>
      <c r="N132" s="28">
        <v>5.4800000000000001E-2</v>
      </c>
      <c r="O132" s="27">
        <v>1.2439956671638244</v>
      </c>
      <c r="P132" s="27">
        <v>1.5948491282655488</v>
      </c>
      <c r="Q132" s="27">
        <v>1.2831227521574091</v>
      </c>
      <c r="R132" s="27">
        <v>1.9674824737195566</v>
      </c>
      <c r="S132" s="27">
        <v>1.1435909361932539</v>
      </c>
      <c r="T132" s="27">
        <v>1.7658024429995833</v>
      </c>
      <c r="U132" s="27">
        <v>1.1843150262101203</v>
      </c>
      <c r="V132" s="27">
        <v>2.5131725632187858</v>
      </c>
      <c r="W132" s="27">
        <v>1.0762407963778737</v>
      </c>
      <c r="X132" s="27">
        <v>3.9420937476164153E-2</v>
      </c>
    </row>
    <row r="133" spans="1:24" x14ac:dyDescent="0.2">
      <c r="A133" s="18">
        <v>123</v>
      </c>
      <c r="B133" s="19" t="s">
        <v>134</v>
      </c>
      <c r="C133" s="29">
        <v>2.855</v>
      </c>
      <c r="D133" s="30">
        <v>0.74250000000000005</v>
      </c>
      <c r="E133" s="30">
        <v>1.1379999999999999</v>
      </c>
      <c r="F133" s="48">
        <v>0.81559999999999999</v>
      </c>
      <c r="G133" s="30">
        <v>0.68969999999999998</v>
      </c>
      <c r="H133" s="30">
        <v>1.1368</v>
      </c>
      <c r="I133" s="30">
        <v>1.1014999999999999</v>
      </c>
      <c r="J133" s="30">
        <v>0.71279999999999999</v>
      </c>
      <c r="K133" s="30">
        <v>1.0385</v>
      </c>
      <c r="L133" s="30">
        <v>0.91290000000000004</v>
      </c>
      <c r="M133" s="30">
        <v>0.41970000000000002</v>
      </c>
      <c r="N133" s="31">
        <v>0.2112</v>
      </c>
      <c r="O133" s="30">
        <v>0.75168771847553439</v>
      </c>
      <c r="P133" s="30">
        <v>0.78176032782244598</v>
      </c>
      <c r="Q133" s="30">
        <v>0.43861630289896841</v>
      </c>
      <c r="R133" s="30">
        <v>0.94778907695064762</v>
      </c>
      <c r="S133" s="30">
        <v>0.45358762992913981</v>
      </c>
      <c r="T133" s="30">
        <v>0.52560331499031931</v>
      </c>
      <c r="U133" s="30">
        <v>0.58713098622034965</v>
      </c>
      <c r="V133" s="30">
        <v>1.5922261956774908</v>
      </c>
      <c r="W133" s="30">
        <v>1.5097172064169884</v>
      </c>
      <c r="X133" s="30">
        <v>0.32447660570352405</v>
      </c>
    </row>
    <row r="134" spans="1:24" x14ac:dyDescent="0.2">
      <c r="A134" s="13">
        <v>124</v>
      </c>
      <c r="B134" s="20" t="s">
        <v>135</v>
      </c>
      <c r="C134" s="26">
        <v>4.8349000000000002</v>
      </c>
      <c r="D134" s="27">
        <v>0.5806</v>
      </c>
      <c r="E134" s="27">
        <v>0.89839999999999998</v>
      </c>
      <c r="F134" s="47">
        <v>0.68110000000000004</v>
      </c>
      <c r="G134" s="27">
        <v>0.44090000000000001</v>
      </c>
      <c r="H134" s="27">
        <v>1.4510000000000001</v>
      </c>
      <c r="I134" s="27">
        <v>0.79200000000000004</v>
      </c>
      <c r="J134" s="27">
        <v>0.40029999999999999</v>
      </c>
      <c r="K134" s="27">
        <v>0.73329999999999995</v>
      </c>
      <c r="L134" s="27">
        <v>0.65980000000000005</v>
      </c>
      <c r="M134" s="27">
        <v>0.36099999999999999</v>
      </c>
      <c r="N134" s="28">
        <v>9.4799999999999995E-2</v>
      </c>
      <c r="O134" s="27">
        <v>0.87840475169165499</v>
      </c>
      <c r="P134" s="27">
        <v>0.95855706976026367</v>
      </c>
      <c r="Q134" s="27">
        <v>0.37515579593760134</v>
      </c>
      <c r="R134" s="27">
        <v>0.97080821682863783</v>
      </c>
      <c r="S134" s="27">
        <v>0.41547618139265347</v>
      </c>
      <c r="T134" s="27">
        <v>0.37008815248082955</v>
      </c>
      <c r="U134" s="27">
        <v>0.355397024920239</v>
      </c>
      <c r="V134" s="27">
        <v>0.87067901674757342</v>
      </c>
      <c r="W134" s="27">
        <v>1.0891245486738683</v>
      </c>
      <c r="X134" s="27">
        <v>0.11516733702507791</v>
      </c>
    </row>
    <row r="135" spans="1:24" x14ac:dyDescent="0.2">
      <c r="A135" s="18">
        <v>125</v>
      </c>
      <c r="B135" s="19" t="s">
        <v>136</v>
      </c>
      <c r="C135" s="29">
        <v>1.4799</v>
      </c>
      <c r="D135" s="30">
        <v>1.1355999999999999</v>
      </c>
      <c r="E135" s="30">
        <v>1.2759</v>
      </c>
      <c r="F135" s="48">
        <v>0.7571</v>
      </c>
      <c r="G135" s="30">
        <v>1.2341</v>
      </c>
      <c r="H135" s="30">
        <v>1.1523000000000001</v>
      </c>
      <c r="I135" s="30">
        <v>2.0434000000000001</v>
      </c>
      <c r="J135" s="30">
        <v>1.0021</v>
      </c>
      <c r="K135" s="30">
        <v>1.3122</v>
      </c>
      <c r="L135" s="30">
        <v>1.0086999999999999</v>
      </c>
      <c r="M135" s="30">
        <v>1.0548</v>
      </c>
      <c r="N135" s="31">
        <v>0.4929</v>
      </c>
      <c r="O135" s="30">
        <v>1.3597579288185102</v>
      </c>
      <c r="P135" s="30">
        <v>0.93700453122422012</v>
      </c>
      <c r="Q135" s="30">
        <v>0.71791688421758959</v>
      </c>
      <c r="R135" s="30">
        <v>1.0320311025205764</v>
      </c>
      <c r="S135" s="30">
        <v>0.62045623982883358</v>
      </c>
      <c r="T135" s="30">
        <v>1.0427189974703859</v>
      </c>
      <c r="U135" s="30">
        <v>0.59842131770877149</v>
      </c>
      <c r="V135" s="30">
        <v>2.5526967666396967</v>
      </c>
      <c r="W135" s="30">
        <v>0.79086576280317988</v>
      </c>
      <c r="X135" s="30">
        <v>0.79931285628939308</v>
      </c>
    </row>
    <row r="136" spans="1:24" x14ac:dyDescent="0.2">
      <c r="A136" s="5">
        <v>126</v>
      </c>
      <c r="B136" s="6" t="s">
        <v>137</v>
      </c>
      <c r="C136" s="26">
        <v>1.2436</v>
      </c>
      <c r="D136" s="27">
        <v>8.4619999999999997</v>
      </c>
      <c r="E136" s="27">
        <v>1.7404999999999999</v>
      </c>
      <c r="F136" s="47">
        <v>0.73309999999999997</v>
      </c>
      <c r="G136" s="27">
        <v>12.4407</v>
      </c>
      <c r="H136" s="27">
        <v>3.9903</v>
      </c>
      <c r="I136" s="27">
        <v>9.3405000000000005</v>
      </c>
      <c r="J136" s="27">
        <v>3.8106</v>
      </c>
      <c r="K136" s="27">
        <v>6.7084999999999999</v>
      </c>
      <c r="L136" s="27">
        <v>8.4766999999999992</v>
      </c>
      <c r="M136" s="27">
        <v>4.8753000000000002</v>
      </c>
      <c r="N136" s="28">
        <v>6.7199999999999996E-2</v>
      </c>
      <c r="O136" s="27">
        <v>4.7482330527571941</v>
      </c>
      <c r="P136" s="27">
        <v>3.8119888503688553</v>
      </c>
      <c r="Q136" s="27">
        <v>4.7125670263135717</v>
      </c>
      <c r="R136" s="27">
        <v>8.9822214812027461</v>
      </c>
      <c r="S136" s="27">
        <v>3.4791080828426457</v>
      </c>
      <c r="T136" s="27">
        <v>5.4920037519442726</v>
      </c>
      <c r="U136" s="27">
        <v>7.5768112314254168</v>
      </c>
      <c r="V136" s="27">
        <v>6.1995685476034499</v>
      </c>
      <c r="W136" s="27">
        <v>2.9999689859934309</v>
      </c>
      <c r="X136" s="27">
        <v>4.517252937583404E-2</v>
      </c>
    </row>
    <row r="137" spans="1:24" x14ac:dyDescent="0.2">
      <c r="A137" s="7">
        <v>127</v>
      </c>
      <c r="B137" s="8" t="s">
        <v>138</v>
      </c>
      <c r="C137" s="29">
        <v>0.81820000000000004</v>
      </c>
      <c r="D137" s="30">
        <v>1.2029000000000001</v>
      </c>
      <c r="E137" s="30">
        <v>1.0563</v>
      </c>
      <c r="F137" s="48">
        <v>0.76180000000000003</v>
      </c>
      <c r="G137" s="30">
        <v>0.81079999999999997</v>
      </c>
      <c r="H137" s="30">
        <v>1.0845</v>
      </c>
      <c r="I137" s="30">
        <v>1.4897</v>
      </c>
      <c r="J137" s="30">
        <v>1.0122</v>
      </c>
      <c r="K137" s="30">
        <v>1.1483000000000001</v>
      </c>
      <c r="L137" s="30">
        <v>1.1924999999999999</v>
      </c>
      <c r="M137" s="30">
        <v>0.74950000000000006</v>
      </c>
      <c r="N137" s="31">
        <v>0.18290000000000001</v>
      </c>
      <c r="O137" s="30">
        <v>0.5924190513131401</v>
      </c>
      <c r="P137" s="30">
        <v>0.76022375012115784</v>
      </c>
      <c r="Q137" s="30">
        <v>0.83477319273716633</v>
      </c>
      <c r="R137" s="30">
        <v>1.4172644497608313</v>
      </c>
      <c r="S137" s="30">
        <v>0.6851232019760044</v>
      </c>
      <c r="T137" s="30">
        <v>0.66652638263510355</v>
      </c>
      <c r="U137" s="30">
        <v>1.208000586227689</v>
      </c>
      <c r="V137" s="30">
        <v>1.5221188470849099</v>
      </c>
      <c r="W137" s="30">
        <v>1.2373182683384418</v>
      </c>
      <c r="X137" s="30">
        <v>0.18868546219073262</v>
      </c>
    </row>
    <row r="138" spans="1:24" x14ac:dyDescent="0.2">
      <c r="A138" s="5">
        <v>128</v>
      </c>
      <c r="B138" s="6" t="s">
        <v>139</v>
      </c>
      <c r="C138" s="26">
        <v>2.1818</v>
      </c>
      <c r="D138" s="27">
        <v>1.9744999999999999</v>
      </c>
      <c r="E138" s="27">
        <v>1.2874000000000001</v>
      </c>
      <c r="F138" s="47">
        <v>1.0182</v>
      </c>
      <c r="G138" s="27">
        <v>3.1536</v>
      </c>
      <c r="H138" s="27">
        <v>1.7672000000000001</v>
      </c>
      <c r="I138" s="27">
        <v>2.8999000000000001</v>
      </c>
      <c r="J138" s="27">
        <v>1.1696</v>
      </c>
      <c r="K138" s="27">
        <v>2.6299000000000001</v>
      </c>
      <c r="L138" s="27">
        <v>2.4820000000000002</v>
      </c>
      <c r="M138" s="27">
        <v>1.546</v>
      </c>
      <c r="N138" s="28">
        <v>4.4600000000000001E-2</v>
      </c>
      <c r="O138" s="27">
        <v>1.3748973234895947</v>
      </c>
      <c r="P138" s="27">
        <v>1.5552885174526689</v>
      </c>
      <c r="Q138" s="27">
        <v>1.5369004578552221</v>
      </c>
      <c r="R138" s="27">
        <v>1.8118503951330196</v>
      </c>
      <c r="S138" s="27">
        <v>1.0035693426024626</v>
      </c>
      <c r="T138" s="27">
        <v>1.0601697435144564</v>
      </c>
      <c r="U138" s="27">
        <v>1.7176243885691533</v>
      </c>
      <c r="V138" s="27">
        <v>1.3880033181786677</v>
      </c>
      <c r="W138" s="27">
        <v>1.3976744968284873</v>
      </c>
      <c r="X138" s="27">
        <v>1.9140929735566563E-2</v>
      </c>
    </row>
    <row r="139" spans="1:24" x14ac:dyDescent="0.2">
      <c r="A139" s="7">
        <v>129</v>
      </c>
      <c r="B139" s="8" t="s">
        <v>140</v>
      </c>
      <c r="C139" s="29">
        <v>1.7831999999999999</v>
      </c>
      <c r="D139" s="30">
        <v>3.4283000000000001</v>
      </c>
      <c r="E139" s="30">
        <v>2.1916000000000002</v>
      </c>
      <c r="F139" s="48">
        <v>0.81710000000000005</v>
      </c>
      <c r="G139" s="30">
        <v>4.5693999999999999</v>
      </c>
      <c r="H139" s="30">
        <v>2.1977000000000002</v>
      </c>
      <c r="I139" s="30">
        <v>2.7378</v>
      </c>
      <c r="J139" s="30">
        <v>1.4984999999999999</v>
      </c>
      <c r="K139" s="30">
        <v>3.1831999999999998</v>
      </c>
      <c r="L139" s="30">
        <v>2.8858999999999999</v>
      </c>
      <c r="M139" s="30">
        <v>1.9588000000000001</v>
      </c>
      <c r="N139" s="31">
        <v>0.26979999999999998</v>
      </c>
      <c r="O139" s="30">
        <v>1.7555418044658742</v>
      </c>
      <c r="P139" s="30">
        <v>1.5363438194240044</v>
      </c>
      <c r="Q139" s="30">
        <v>1.4776171090219719</v>
      </c>
      <c r="R139" s="30">
        <v>2.3537926869437285</v>
      </c>
      <c r="S139" s="30">
        <v>1.0790646213205424</v>
      </c>
      <c r="T139" s="30">
        <v>1.5724760292553681</v>
      </c>
      <c r="U139" s="30">
        <v>1.9476710433756235</v>
      </c>
      <c r="V139" s="30">
        <v>2.5425687309636049</v>
      </c>
      <c r="W139" s="30">
        <v>0.85587537289232063</v>
      </c>
      <c r="X139" s="30">
        <v>0.29377709206669494</v>
      </c>
    </row>
    <row r="140" spans="1:24" x14ac:dyDescent="0.2">
      <c r="A140" s="5">
        <v>130</v>
      </c>
      <c r="B140" s="6" t="s">
        <v>141</v>
      </c>
      <c r="C140" s="26">
        <v>2.7038000000000002</v>
      </c>
      <c r="D140" s="27">
        <v>2.0634000000000001</v>
      </c>
      <c r="E140" s="27">
        <v>1.1341000000000001</v>
      </c>
      <c r="F140" s="47">
        <v>0.75449999999999995</v>
      </c>
      <c r="G140" s="27">
        <v>3.5468000000000002</v>
      </c>
      <c r="H140" s="27">
        <v>1.6392</v>
      </c>
      <c r="I140" s="27">
        <v>2.2625999999999999</v>
      </c>
      <c r="J140" s="27">
        <v>1.0192000000000001</v>
      </c>
      <c r="K140" s="27">
        <v>2.6833</v>
      </c>
      <c r="L140" s="27">
        <v>2.3206000000000002</v>
      </c>
      <c r="M140" s="27">
        <v>1.3077000000000001</v>
      </c>
      <c r="N140" s="28">
        <v>6.3700000000000007E-2</v>
      </c>
      <c r="O140" s="27">
        <v>1.9797616733245642</v>
      </c>
      <c r="P140" s="27">
        <v>1.2553376054255676</v>
      </c>
      <c r="Q140" s="27">
        <v>1.3052886667564645</v>
      </c>
      <c r="R140" s="27">
        <v>2.4088569035666376</v>
      </c>
      <c r="S140" s="27">
        <v>0.94637544254578587</v>
      </c>
      <c r="T140" s="27">
        <v>1.1634894875553157</v>
      </c>
      <c r="U140" s="27">
        <v>1.5649620806706024</v>
      </c>
      <c r="V140" s="27">
        <v>1.6915396808470597</v>
      </c>
      <c r="W140" s="27">
        <v>1.1038803811459041</v>
      </c>
      <c r="X140" s="27">
        <v>0.10977853118398458</v>
      </c>
    </row>
    <row r="141" spans="1:24" x14ac:dyDescent="0.2">
      <c r="A141" s="14">
        <v>131</v>
      </c>
      <c r="B141" s="15" t="s">
        <v>142</v>
      </c>
      <c r="C141" s="29">
        <v>1.359</v>
      </c>
      <c r="D141" s="30">
        <v>1.3314999999999999</v>
      </c>
      <c r="E141" s="30">
        <v>1.3415999999999999</v>
      </c>
      <c r="F141" s="48">
        <v>0.78300000000000003</v>
      </c>
      <c r="G141" s="30">
        <v>1.7887999999999999</v>
      </c>
      <c r="H141" s="30">
        <v>1.8745000000000001</v>
      </c>
      <c r="I141" s="30">
        <v>1.5867</v>
      </c>
      <c r="J141" s="30">
        <v>0.76100000000000001</v>
      </c>
      <c r="K141" s="30">
        <v>1.4137</v>
      </c>
      <c r="L141" s="30">
        <v>1.4503999999999999</v>
      </c>
      <c r="M141" s="30">
        <v>0.88549999999999995</v>
      </c>
      <c r="N141" s="31">
        <v>0.24299999999999999</v>
      </c>
      <c r="O141" s="30">
        <v>1.3014976704743131</v>
      </c>
      <c r="P141" s="30">
        <v>1.2395941562939581</v>
      </c>
      <c r="Q141" s="30">
        <v>0.75667711088723688</v>
      </c>
      <c r="R141" s="30">
        <v>1.2766673467112402</v>
      </c>
      <c r="S141" s="30">
        <v>0.55278437494640342</v>
      </c>
      <c r="T141" s="30">
        <v>0.85908700811665983</v>
      </c>
      <c r="U141" s="30">
        <v>1.0283822847834727</v>
      </c>
      <c r="V141" s="30">
        <v>0.69384844998241046</v>
      </c>
      <c r="W141" s="30">
        <v>1.0002075870555787</v>
      </c>
      <c r="X141" s="30">
        <v>0.36481828334259558</v>
      </c>
    </row>
    <row r="142" spans="1:24" x14ac:dyDescent="0.2">
      <c r="A142" s="5">
        <v>132</v>
      </c>
      <c r="B142" s="6" t="s">
        <v>143</v>
      </c>
      <c r="C142" s="26">
        <v>3.1899000000000002</v>
      </c>
      <c r="D142" s="27">
        <v>1.2851999999999999</v>
      </c>
      <c r="E142" s="27">
        <v>1.3822000000000001</v>
      </c>
      <c r="F142" s="47">
        <v>0.6653</v>
      </c>
      <c r="G142" s="27">
        <v>1.0807</v>
      </c>
      <c r="H142" s="27">
        <v>4.3243999999999998</v>
      </c>
      <c r="I142" s="27">
        <v>2.077</v>
      </c>
      <c r="J142" s="27">
        <v>1.2397</v>
      </c>
      <c r="K142" s="27">
        <v>1.5828</v>
      </c>
      <c r="L142" s="27">
        <v>1.6539999999999999</v>
      </c>
      <c r="M142" s="27">
        <v>1.1399999999999999</v>
      </c>
      <c r="N142" s="28">
        <v>0.1416</v>
      </c>
      <c r="O142" s="27">
        <v>1.6353987131769265</v>
      </c>
      <c r="P142" s="27">
        <v>2.7283569029955563</v>
      </c>
      <c r="Q142" s="27">
        <v>1.1986351555509747</v>
      </c>
      <c r="R142" s="27">
        <v>2.9783561821306272</v>
      </c>
      <c r="S142" s="27">
        <v>1.6693256737900335</v>
      </c>
      <c r="T142" s="27">
        <v>1.6551074683963973</v>
      </c>
      <c r="U142" s="27">
        <v>1.6787161651456437</v>
      </c>
      <c r="V142" s="27">
        <v>1.7238212687328254</v>
      </c>
      <c r="W142" s="27">
        <v>1.6017525201259606</v>
      </c>
      <c r="X142" s="27">
        <v>0.18972806481011717</v>
      </c>
    </row>
    <row r="143" spans="1:24" x14ac:dyDescent="0.2">
      <c r="A143" s="7">
        <v>133</v>
      </c>
      <c r="B143" s="8" t="s">
        <v>144</v>
      </c>
      <c r="C143" s="29">
        <v>0.67249999999999999</v>
      </c>
      <c r="D143" s="30">
        <v>2.1539999999999999</v>
      </c>
      <c r="E143" s="30">
        <v>1.4049</v>
      </c>
      <c r="F143" s="48">
        <v>0.74770000000000003</v>
      </c>
      <c r="G143" s="30">
        <v>4.2134</v>
      </c>
      <c r="H143" s="30">
        <v>1.7076</v>
      </c>
      <c r="I143" s="30">
        <v>2.4521000000000002</v>
      </c>
      <c r="J143" s="30">
        <v>1.0324</v>
      </c>
      <c r="K143" s="30">
        <v>2.5811000000000002</v>
      </c>
      <c r="L143" s="30">
        <v>2.5245000000000002</v>
      </c>
      <c r="M143" s="30">
        <v>1.3254999999999999</v>
      </c>
      <c r="N143" s="31">
        <v>0.1588</v>
      </c>
      <c r="O143" s="30">
        <v>1.2754695370032396</v>
      </c>
      <c r="P143" s="30">
        <v>1.3016250066793886</v>
      </c>
      <c r="Q143" s="30">
        <v>0.98164953312435788</v>
      </c>
      <c r="R143" s="30">
        <v>1.3549271228255397</v>
      </c>
      <c r="S143" s="30">
        <v>1.0081652281537477</v>
      </c>
      <c r="T143" s="30">
        <v>1.267984338605666</v>
      </c>
      <c r="U143" s="30">
        <v>1.4931663097695533</v>
      </c>
      <c r="V143" s="30">
        <v>1.8360702340711987</v>
      </c>
      <c r="W143" s="30">
        <v>1.0186881142172279</v>
      </c>
      <c r="X143" s="30">
        <v>0.13525414715886405</v>
      </c>
    </row>
    <row r="144" spans="1:24" x14ac:dyDescent="0.2">
      <c r="A144" s="5">
        <v>134</v>
      </c>
      <c r="B144" s="6" t="s">
        <v>145</v>
      </c>
      <c r="C144" s="26">
        <v>11.6197</v>
      </c>
      <c r="D144" s="27">
        <v>1.6234</v>
      </c>
      <c r="E144" s="27">
        <v>2.3408000000000002</v>
      </c>
      <c r="F144" s="47">
        <v>0.78080000000000005</v>
      </c>
      <c r="G144" s="27">
        <v>1.8423</v>
      </c>
      <c r="H144" s="27">
        <v>1.3632</v>
      </c>
      <c r="I144" s="27">
        <v>1.3741000000000001</v>
      </c>
      <c r="J144" s="27">
        <v>0.93820000000000003</v>
      </c>
      <c r="K144" s="27">
        <v>1.7011000000000001</v>
      </c>
      <c r="L144" s="27">
        <v>1.5823</v>
      </c>
      <c r="M144" s="27">
        <v>0.82589999999999997</v>
      </c>
      <c r="N144" s="28">
        <v>6.8199999999999997E-2</v>
      </c>
      <c r="O144" s="27">
        <v>0.88009376485708546</v>
      </c>
      <c r="P144" s="27">
        <v>1.0057476425504697</v>
      </c>
      <c r="Q144" s="27">
        <v>0.86754332084146735</v>
      </c>
      <c r="R144" s="27">
        <v>3.297682979667278</v>
      </c>
      <c r="S144" s="27">
        <v>0.71352164412476826</v>
      </c>
      <c r="T144" s="27">
        <v>0.58699748980201349</v>
      </c>
      <c r="U144" s="27">
        <v>1.4702084683979899</v>
      </c>
      <c r="V144" s="27">
        <v>1.5792637866959589</v>
      </c>
      <c r="W144" s="27">
        <v>1.5750851679614761</v>
      </c>
      <c r="X144" s="27">
        <v>3.992925629948256E-2</v>
      </c>
    </row>
    <row r="145" spans="1:24" x14ac:dyDescent="0.2">
      <c r="A145" s="7">
        <v>135</v>
      </c>
      <c r="B145" s="8" t="s">
        <v>146</v>
      </c>
      <c r="C145" s="29">
        <v>3.0598999999999998</v>
      </c>
      <c r="D145" s="30">
        <v>0.88119999999999998</v>
      </c>
      <c r="E145" s="30">
        <v>1.2037</v>
      </c>
      <c r="F145" s="48">
        <v>0.7389</v>
      </c>
      <c r="G145" s="30">
        <v>0.85409999999999997</v>
      </c>
      <c r="H145" s="30">
        <v>1.2565999999999999</v>
      </c>
      <c r="I145" s="30">
        <v>0.8901</v>
      </c>
      <c r="J145" s="30">
        <v>0.53939999999999999</v>
      </c>
      <c r="K145" s="30">
        <v>0.89749999999999996</v>
      </c>
      <c r="L145" s="30">
        <v>1.0065999999999999</v>
      </c>
      <c r="M145" s="30">
        <v>0.55230000000000001</v>
      </c>
      <c r="N145" s="31">
        <v>5.28E-2</v>
      </c>
      <c r="O145" s="30">
        <v>0.66833970411669785</v>
      </c>
      <c r="P145" s="30">
        <v>0.83629096035969575</v>
      </c>
      <c r="Q145" s="30">
        <v>0.47293630136656956</v>
      </c>
      <c r="R145" s="30">
        <v>1.0354190504987919</v>
      </c>
      <c r="S145" s="30">
        <v>0.62330341209561124</v>
      </c>
      <c r="T145" s="30">
        <v>0.68888251448718019</v>
      </c>
      <c r="U145" s="30">
        <v>0.73949260234732139</v>
      </c>
      <c r="V145" s="30">
        <v>1.2896176189008903</v>
      </c>
      <c r="W145" s="30">
        <v>1.1232884329677451</v>
      </c>
      <c r="X145" s="30">
        <v>4.6738994004199071E-2</v>
      </c>
    </row>
    <row r="146" spans="1:24" x14ac:dyDescent="0.2">
      <c r="A146" s="5">
        <v>136</v>
      </c>
      <c r="B146" s="6" t="s">
        <v>147</v>
      </c>
      <c r="C146" s="26">
        <v>0.80410000000000004</v>
      </c>
      <c r="D146" s="27">
        <v>3.0823</v>
      </c>
      <c r="E146" s="27">
        <v>5.5635000000000003</v>
      </c>
      <c r="F146" s="47">
        <v>0.876</v>
      </c>
      <c r="G146" s="27">
        <v>4.7584999999999997</v>
      </c>
      <c r="H146" s="27">
        <v>2.2014999999999998</v>
      </c>
      <c r="I146" s="27">
        <v>3.1943000000000001</v>
      </c>
      <c r="J146" s="27">
        <v>1.1223000000000001</v>
      </c>
      <c r="K146" s="27">
        <v>3.2738999999999998</v>
      </c>
      <c r="L146" s="27">
        <v>3.181</v>
      </c>
      <c r="M146" s="27">
        <v>1.7478</v>
      </c>
      <c r="N146" s="28">
        <v>2.2847</v>
      </c>
      <c r="O146" s="27">
        <v>1.7661409808925994</v>
      </c>
      <c r="P146" s="27">
        <v>2.0696009851526327</v>
      </c>
      <c r="Q146" s="27">
        <v>1.3549307054562949</v>
      </c>
      <c r="R146" s="27">
        <v>2.480280016572646</v>
      </c>
      <c r="S146" s="27">
        <v>1.2033588726635502</v>
      </c>
      <c r="T146" s="27">
        <v>2.1650450563914299</v>
      </c>
      <c r="U146" s="27">
        <v>1.8667292509662161</v>
      </c>
      <c r="V146" s="27">
        <v>2.3883840694643581</v>
      </c>
      <c r="W146" s="27">
        <v>1.3129090259490175</v>
      </c>
      <c r="X146" s="27">
        <v>3.0721067822301737</v>
      </c>
    </row>
    <row r="147" spans="1:24" x14ac:dyDescent="0.2">
      <c r="A147" s="7">
        <v>137</v>
      </c>
      <c r="B147" s="8" t="s">
        <v>148</v>
      </c>
      <c r="C147" s="29">
        <v>0.48770000000000002</v>
      </c>
      <c r="D147" s="30">
        <v>0.85560000000000003</v>
      </c>
      <c r="E147" s="30">
        <v>2.3464999999999998</v>
      </c>
      <c r="F147" s="48">
        <v>0.86360000000000003</v>
      </c>
      <c r="G147" s="30">
        <v>0.92149999999999999</v>
      </c>
      <c r="H147" s="30">
        <v>1.1535</v>
      </c>
      <c r="I147" s="30">
        <v>0.86599999999999999</v>
      </c>
      <c r="J147" s="30">
        <v>0.66830000000000001</v>
      </c>
      <c r="K147" s="30">
        <v>0.91759999999999997</v>
      </c>
      <c r="L147" s="30">
        <v>0.88180000000000003</v>
      </c>
      <c r="M147" s="30">
        <v>0.57099999999999995</v>
      </c>
      <c r="N147" s="31">
        <v>2.9619</v>
      </c>
      <c r="O147" s="30">
        <v>0.49953748838449225</v>
      </c>
      <c r="P147" s="30">
        <v>0.75726356224868885</v>
      </c>
      <c r="Q147" s="30">
        <v>0.5577085279924674</v>
      </c>
      <c r="R147" s="30">
        <v>0.4507778907672233</v>
      </c>
      <c r="S147" s="30">
        <v>0.4929486767500923</v>
      </c>
      <c r="T147" s="30">
        <v>0.59605648789659083</v>
      </c>
      <c r="U147" s="30">
        <v>0.57451655859636463</v>
      </c>
      <c r="V147" s="30">
        <v>0.72049747376950035</v>
      </c>
      <c r="W147" s="30">
        <v>1.1269789400746113</v>
      </c>
      <c r="X147" s="30">
        <v>3.7836604845146753</v>
      </c>
    </row>
    <row r="148" spans="1:24" x14ac:dyDescent="0.2">
      <c r="A148" s="5">
        <v>138</v>
      </c>
      <c r="B148" s="6" t="s">
        <v>149</v>
      </c>
      <c r="C148" s="26">
        <v>4.1669999999999998</v>
      </c>
      <c r="D148" s="27">
        <v>2.6482000000000001</v>
      </c>
      <c r="E148" s="27">
        <v>1.2294</v>
      </c>
      <c r="F148" s="47">
        <v>0.80389999999999995</v>
      </c>
      <c r="G148" s="27">
        <v>2.9352999999999998</v>
      </c>
      <c r="H148" s="27">
        <v>1.8974</v>
      </c>
      <c r="I148" s="27">
        <v>3.5541</v>
      </c>
      <c r="J148" s="27">
        <v>1.6847000000000001</v>
      </c>
      <c r="K148" s="27">
        <v>2.5792999999999999</v>
      </c>
      <c r="L148" s="27">
        <v>3.1987000000000001</v>
      </c>
      <c r="M148" s="27">
        <v>1.5616000000000001</v>
      </c>
      <c r="N148" s="28">
        <v>0.2485</v>
      </c>
      <c r="O148" s="27">
        <v>1.9374675325817923</v>
      </c>
      <c r="P148" s="27">
        <v>2.2669487889531825</v>
      </c>
      <c r="Q148" s="27">
        <v>1.9374342337040338</v>
      </c>
      <c r="R148" s="27">
        <v>4.2929709034972605</v>
      </c>
      <c r="S148" s="27">
        <v>1.6371444727317819</v>
      </c>
      <c r="T148" s="27">
        <v>1.6303902865700786</v>
      </c>
      <c r="U148" s="27">
        <v>2.1694604313820118</v>
      </c>
      <c r="V148" s="27">
        <v>1.7903106736699399</v>
      </c>
      <c r="W148" s="27">
        <v>2.1270189037579472</v>
      </c>
      <c r="X148" s="27">
        <v>0.26415843857792037</v>
      </c>
    </row>
    <row r="149" spans="1:24" x14ac:dyDescent="0.2">
      <c r="A149" s="7">
        <v>139</v>
      </c>
      <c r="B149" s="8" t="s">
        <v>150</v>
      </c>
      <c r="C149" s="29">
        <v>5.5906000000000002</v>
      </c>
      <c r="D149" s="30">
        <v>0.64570000000000005</v>
      </c>
      <c r="E149" s="30">
        <v>1.1184000000000001</v>
      </c>
      <c r="F149" s="48">
        <v>0.84970000000000001</v>
      </c>
      <c r="G149" s="30">
        <v>0.54920000000000002</v>
      </c>
      <c r="H149" s="30">
        <v>1.8435999999999999</v>
      </c>
      <c r="I149" s="30">
        <v>0.66410000000000002</v>
      </c>
      <c r="J149" s="30">
        <v>0.35580000000000001</v>
      </c>
      <c r="K149" s="30">
        <v>0.78239999999999998</v>
      </c>
      <c r="L149" s="30">
        <v>0.60650000000000004</v>
      </c>
      <c r="M149" s="30">
        <v>0.3609</v>
      </c>
      <c r="N149" s="31">
        <v>5.2200000000000003E-2</v>
      </c>
      <c r="O149" s="30">
        <v>0.60451396793002854</v>
      </c>
      <c r="P149" s="30">
        <v>1.1797658835838238</v>
      </c>
      <c r="Q149" s="30">
        <v>0.29951382541646232</v>
      </c>
      <c r="R149" s="30">
        <v>0.62926076128411612</v>
      </c>
      <c r="S149" s="30">
        <v>0.47145052971092632</v>
      </c>
      <c r="T149" s="30">
        <v>9.9037438613414505E-2</v>
      </c>
      <c r="U149" s="30">
        <v>0.37483800520720656</v>
      </c>
      <c r="V149" s="30">
        <v>1.0644519143401381</v>
      </c>
      <c r="W149" s="30">
        <v>1.0741114474879645</v>
      </c>
      <c r="X149" s="30">
        <v>1.6879632530255987E-2</v>
      </c>
    </row>
    <row r="150" spans="1:24" x14ac:dyDescent="0.2">
      <c r="A150" s="5">
        <v>140</v>
      </c>
      <c r="B150" s="6" t="s">
        <v>151</v>
      </c>
      <c r="C150" s="26">
        <v>1.5448999999999999</v>
      </c>
      <c r="D150" s="27">
        <v>2.6907000000000001</v>
      </c>
      <c r="E150" s="27">
        <v>1.4984999999999999</v>
      </c>
      <c r="F150" s="47">
        <v>0.78459999999999996</v>
      </c>
      <c r="G150" s="27">
        <v>4.2412999999999998</v>
      </c>
      <c r="H150" s="27">
        <v>1.389</v>
      </c>
      <c r="I150" s="27">
        <v>2.5465</v>
      </c>
      <c r="J150" s="27">
        <v>1.2273000000000001</v>
      </c>
      <c r="K150" s="27">
        <v>3.0962000000000001</v>
      </c>
      <c r="L150" s="27">
        <v>2.4275000000000002</v>
      </c>
      <c r="M150" s="27">
        <v>1.8745000000000001</v>
      </c>
      <c r="N150" s="28">
        <v>0.20799999999999999</v>
      </c>
      <c r="O150" s="27">
        <v>1.6033372940410004</v>
      </c>
      <c r="P150" s="27">
        <v>1.2658939559855509</v>
      </c>
      <c r="Q150" s="27">
        <v>1.4229607558663784</v>
      </c>
      <c r="R150" s="27">
        <v>1.5780929076415058</v>
      </c>
      <c r="S150" s="27">
        <v>0.98672668270337838</v>
      </c>
      <c r="T150" s="27">
        <v>1.910623989744189</v>
      </c>
      <c r="U150" s="27">
        <v>2.0511760752943982</v>
      </c>
      <c r="V150" s="27">
        <v>2.2833478591633201</v>
      </c>
      <c r="W150" s="27">
        <v>0.95405614352114421</v>
      </c>
      <c r="X150" s="27">
        <v>0.20850190595760523</v>
      </c>
    </row>
    <row r="151" spans="1:24" x14ac:dyDescent="0.2">
      <c r="A151" s="7">
        <v>141</v>
      </c>
      <c r="B151" s="8" t="s">
        <v>152</v>
      </c>
      <c r="C151" s="29">
        <v>0.96899999999999997</v>
      </c>
      <c r="D151" s="30">
        <v>1.579</v>
      </c>
      <c r="E151" s="30">
        <v>0.97060000000000002</v>
      </c>
      <c r="F151" s="48">
        <v>0.86119999999999997</v>
      </c>
      <c r="G151" s="30">
        <v>2.1878000000000002</v>
      </c>
      <c r="H151" s="30">
        <v>0.96630000000000005</v>
      </c>
      <c r="I151" s="30">
        <v>1.9278999999999999</v>
      </c>
      <c r="J151" s="30">
        <v>0.6048</v>
      </c>
      <c r="K151" s="30">
        <v>1.8038000000000001</v>
      </c>
      <c r="L151" s="30">
        <v>1.6273</v>
      </c>
      <c r="M151" s="30">
        <v>0.9224</v>
      </c>
      <c r="N151" s="31">
        <v>0.22750000000000001</v>
      </c>
      <c r="O151" s="30">
        <v>0.88239477590034199</v>
      </c>
      <c r="P151" s="30">
        <v>0.73664625006689977</v>
      </c>
      <c r="Q151" s="30">
        <v>0.70970480793629476</v>
      </c>
      <c r="R151" s="30">
        <v>0.7162994781672567</v>
      </c>
      <c r="S151" s="30">
        <v>0.75532979602639194</v>
      </c>
      <c r="T151" s="30">
        <v>0.8524931411144212</v>
      </c>
      <c r="U151" s="30">
        <v>0.68491309251835431</v>
      </c>
      <c r="V151" s="30">
        <v>1.4276150594923438</v>
      </c>
      <c r="W151" s="30">
        <v>1.0705402810555544</v>
      </c>
      <c r="X151" s="30">
        <v>0.13294834834399741</v>
      </c>
    </row>
    <row r="152" spans="1:24" x14ac:dyDescent="0.2">
      <c r="A152" s="5">
        <v>142</v>
      </c>
      <c r="B152" s="39" t="s">
        <v>153</v>
      </c>
      <c r="C152" s="26">
        <v>1.1929000000000001</v>
      </c>
      <c r="D152" s="27">
        <v>2.5200999999999998</v>
      </c>
      <c r="E152" s="27">
        <v>1.0893999999999999</v>
      </c>
      <c r="F152" s="47">
        <v>0.75549999999999995</v>
      </c>
      <c r="G152" s="27">
        <v>4.8198999999999996</v>
      </c>
      <c r="H152" s="27">
        <v>1.8327</v>
      </c>
      <c r="I152" s="27">
        <v>2.3327</v>
      </c>
      <c r="J152" s="27">
        <v>1.0464</v>
      </c>
      <c r="K152" s="27">
        <v>2.7235999999999998</v>
      </c>
      <c r="L152" s="27">
        <v>2.4367999999999999</v>
      </c>
      <c r="M152" s="27">
        <v>1.4069</v>
      </c>
      <c r="N152" s="28">
        <v>3.7900000000000003E-2</v>
      </c>
      <c r="O152" s="27">
        <v>0.92421784794027095</v>
      </c>
      <c r="P152" s="27">
        <v>1.0570459341383558</v>
      </c>
      <c r="Q152" s="27">
        <v>1.1486518848352696</v>
      </c>
      <c r="R152" s="27">
        <v>1.5197501405640659</v>
      </c>
      <c r="S152" s="27">
        <v>0.77482313393914326</v>
      </c>
      <c r="T152" s="27">
        <v>1.0990486613378356</v>
      </c>
      <c r="U152" s="27">
        <v>1.2914517636973124</v>
      </c>
      <c r="V152" s="27">
        <v>1.2743570880097683</v>
      </c>
      <c r="W152" s="27">
        <v>1.713113650194704</v>
      </c>
      <c r="X152" s="27">
        <v>3.4322438555328322E-2</v>
      </c>
    </row>
    <row r="153" spans="1:24" x14ac:dyDescent="0.2">
      <c r="A153" s="7">
        <v>143</v>
      </c>
      <c r="B153" s="8" t="s">
        <v>154</v>
      </c>
      <c r="C153" s="29">
        <v>0.87570000000000003</v>
      </c>
      <c r="D153" s="30">
        <v>1.1769000000000001</v>
      </c>
      <c r="E153" s="30">
        <v>1.32</v>
      </c>
      <c r="F153" s="48">
        <v>0.9</v>
      </c>
      <c r="G153" s="30">
        <v>2.6545999999999998</v>
      </c>
      <c r="H153" s="30">
        <v>1.4117999999999999</v>
      </c>
      <c r="I153" s="30">
        <v>1.6273</v>
      </c>
      <c r="J153" s="30">
        <v>0.63859999999999995</v>
      </c>
      <c r="K153" s="30">
        <v>1.3543000000000001</v>
      </c>
      <c r="L153" s="30">
        <v>1.546</v>
      </c>
      <c r="M153" s="30">
        <v>0.92210000000000003</v>
      </c>
      <c r="N153" s="31">
        <v>6.5299999999999997E-2</v>
      </c>
      <c r="O153" s="30">
        <v>0.70845236986585458</v>
      </c>
      <c r="P153" s="30">
        <v>0.98596643763601832</v>
      </c>
      <c r="Q153" s="30">
        <v>0.5924065199028602</v>
      </c>
      <c r="R153" s="30">
        <v>0.99524658115348497</v>
      </c>
      <c r="S153" s="30">
        <v>0.62973430690251453</v>
      </c>
      <c r="T153" s="30">
        <v>0.53136399114702393</v>
      </c>
      <c r="U153" s="30">
        <v>0.65846499414679149</v>
      </c>
      <c r="V153" s="30">
        <v>1.0946519139692421</v>
      </c>
      <c r="W153" s="30">
        <v>0.78610393516573895</v>
      </c>
      <c r="X153" s="30">
        <v>5.8865595563239052E-2</v>
      </c>
    </row>
    <row r="154" spans="1:24" x14ac:dyDescent="0.2">
      <c r="A154" s="5">
        <v>144</v>
      </c>
      <c r="B154" s="6" t="s">
        <v>155</v>
      </c>
      <c r="C154" s="26">
        <v>1.585</v>
      </c>
      <c r="D154" s="27">
        <v>2.0188000000000001</v>
      </c>
      <c r="E154" s="27">
        <v>2.1074999999999999</v>
      </c>
      <c r="F154" s="47">
        <v>0.93079999999999996</v>
      </c>
      <c r="G154" s="27">
        <v>3.0198999999999998</v>
      </c>
      <c r="H154" s="27">
        <v>1.7417</v>
      </c>
      <c r="I154" s="27">
        <v>2.4649000000000001</v>
      </c>
      <c r="J154" s="27">
        <v>1.026</v>
      </c>
      <c r="K154" s="27">
        <v>2.3965999999999998</v>
      </c>
      <c r="L154" s="27">
        <v>2.0627</v>
      </c>
      <c r="M154" s="27">
        <v>1.431</v>
      </c>
      <c r="N154" s="28">
        <v>1.0681</v>
      </c>
      <c r="O154" s="27">
        <v>1.4172719446907553</v>
      </c>
      <c r="P154" s="27">
        <v>1.1381263800813051</v>
      </c>
      <c r="Q154" s="27">
        <v>1.1137887429005875</v>
      </c>
      <c r="R154" s="27">
        <v>1.2923997150659881</v>
      </c>
      <c r="S154" s="27">
        <v>0.92412498943928745</v>
      </c>
      <c r="T154" s="27">
        <v>1.4753391110876999</v>
      </c>
      <c r="U154" s="27">
        <v>1.1671515839149216</v>
      </c>
      <c r="V154" s="27">
        <v>2.1718193616303378</v>
      </c>
      <c r="W154" s="27">
        <v>1.0315018430099758</v>
      </c>
      <c r="X154" s="27">
        <v>1.2468524161190029</v>
      </c>
    </row>
    <row r="155" spans="1:24" x14ac:dyDescent="0.2">
      <c r="A155" s="7">
        <v>145</v>
      </c>
      <c r="B155" s="8" t="s">
        <v>156</v>
      </c>
      <c r="C155" s="29">
        <v>17.2437</v>
      </c>
      <c r="D155" s="30">
        <v>4.2472000000000003</v>
      </c>
      <c r="E155" s="30">
        <v>2.2705000000000002</v>
      </c>
      <c r="F155" s="48">
        <v>0.90029999999999999</v>
      </c>
      <c r="G155" s="30">
        <v>6.774</v>
      </c>
      <c r="H155" s="30">
        <v>2.7847</v>
      </c>
      <c r="I155" s="30">
        <v>4.9778000000000002</v>
      </c>
      <c r="J155" s="30">
        <v>2.1741999999999999</v>
      </c>
      <c r="K155" s="30">
        <v>4.7240000000000002</v>
      </c>
      <c r="L155" s="30">
        <v>5.3963999999999999</v>
      </c>
      <c r="M155" s="30">
        <v>2.7818000000000001</v>
      </c>
      <c r="N155" s="31">
        <v>1.3580000000000001</v>
      </c>
      <c r="O155" s="30">
        <v>2.6798026695256079</v>
      </c>
      <c r="P155" s="30">
        <v>2.3227650004086495</v>
      </c>
      <c r="Q155" s="30">
        <v>2.2485320679445637</v>
      </c>
      <c r="R155" s="30">
        <v>6.6297755880439198</v>
      </c>
      <c r="S155" s="30">
        <v>2.057028348257258</v>
      </c>
      <c r="T155" s="30">
        <v>2.0902546918078149</v>
      </c>
      <c r="U155" s="30">
        <v>2.9933013274579241</v>
      </c>
      <c r="V155" s="30">
        <v>4.1650680664835162</v>
      </c>
      <c r="W155" s="30">
        <v>2.1905574706778714</v>
      </c>
      <c r="X155" s="30">
        <v>1.8145376283092787</v>
      </c>
    </row>
    <row r="156" spans="1:24" x14ac:dyDescent="0.2">
      <c r="A156" s="5">
        <v>146</v>
      </c>
      <c r="B156" s="6" t="s">
        <v>157</v>
      </c>
      <c r="C156" s="26">
        <v>0.95889999999999997</v>
      </c>
      <c r="D156" s="27">
        <v>0.94279999999999997</v>
      </c>
      <c r="E156" s="27">
        <v>1.1471</v>
      </c>
      <c r="F156" s="47">
        <v>0.78620000000000001</v>
      </c>
      <c r="G156" s="27">
        <v>1.2522</v>
      </c>
      <c r="H156" s="27">
        <v>1.7721</v>
      </c>
      <c r="I156" s="27">
        <v>1.1996</v>
      </c>
      <c r="J156" s="27">
        <v>0.55500000000000005</v>
      </c>
      <c r="K156" s="27">
        <v>1.0841000000000001</v>
      </c>
      <c r="L156" s="27">
        <v>0.97199999999999998</v>
      </c>
      <c r="M156" s="27">
        <v>0.40050000000000002</v>
      </c>
      <c r="N156" s="28">
        <v>0.1578</v>
      </c>
      <c r="O156" s="27">
        <v>0.43079068957641498</v>
      </c>
      <c r="P156" s="27">
        <v>1.0804593125594149</v>
      </c>
      <c r="Q156" s="27">
        <v>0.57252088922864397</v>
      </c>
      <c r="R156" s="27">
        <v>0.42955031876850208</v>
      </c>
      <c r="S156" s="27">
        <v>0.52880533590304613</v>
      </c>
      <c r="T156" s="27">
        <v>0.40881400491983033</v>
      </c>
      <c r="U156" s="27">
        <v>0.47899474759791971</v>
      </c>
      <c r="V156" s="27">
        <v>1.6681563888938964</v>
      </c>
      <c r="W156" s="27">
        <v>0.46872777941335841</v>
      </c>
      <c r="X156" s="27">
        <v>0.19747218678126513</v>
      </c>
    </row>
    <row r="157" spans="1:24" x14ac:dyDescent="0.2">
      <c r="A157" s="7">
        <v>147</v>
      </c>
      <c r="B157" s="8" t="s">
        <v>158</v>
      </c>
      <c r="C157" s="29">
        <v>5.2652000000000001</v>
      </c>
      <c r="D157" s="30">
        <v>2.2768000000000002</v>
      </c>
      <c r="E157" s="30">
        <v>1.8193999999999999</v>
      </c>
      <c r="F157" s="48">
        <v>0.73409999999999997</v>
      </c>
      <c r="G157" s="30">
        <v>3.5333000000000001</v>
      </c>
      <c r="H157" s="30">
        <v>2.4091</v>
      </c>
      <c r="I157" s="30">
        <v>2.9382999999999999</v>
      </c>
      <c r="J157" s="30">
        <v>1.0650999999999999</v>
      </c>
      <c r="K157" s="30">
        <v>2.7749999999999999</v>
      </c>
      <c r="L157" s="30">
        <v>2.8147000000000002</v>
      </c>
      <c r="M157" s="30">
        <v>1.7795000000000001</v>
      </c>
      <c r="N157" s="31">
        <v>0.16439999999999999</v>
      </c>
      <c r="O157" s="30">
        <v>1.1625069810578099</v>
      </c>
      <c r="P157" s="30">
        <v>2.0100730389628088</v>
      </c>
      <c r="Q157" s="30">
        <v>1.5088452251895639</v>
      </c>
      <c r="R157" s="30">
        <v>3.8310613807823817</v>
      </c>
      <c r="S157" s="30">
        <v>1.2862785049217209</v>
      </c>
      <c r="T157" s="30">
        <v>1.4805757400934247</v>
      </c>
      <c r="U157" s="30">
        <v>1.5272751594225149</v>
      </c>
      <c r="V157" s="30">
        <v>3.0026235334870641</v>
      </c>
      <c r="W157" s="30">
        <v>0.79768922573346812</v>
      </c>
      <c r="X157" s="30">
        <v>0.1382331879040592</v>
      </c>
    </row>
    <row r="158" spans="1:24" x14ac:dyDescent="0.2">
      <c r="A158" s="5">
        <v>148</v>
      </c>
      <c r="B158" s="6" t="s">
        <v>159</v>
      </c>
      <c r="C158" s="26">
        <v>0.53500000000000003</v>
      </c>
      <c r="D158" s="27">
        <v>1.8849</v>
      </c>
      <c r="E158" s="27">
        <v>1.4610000000000001</v>
      </c>
      <c r="F158" s="47">
        <v>0.7843</v>
      </c>
      <c r="G158" s="27">
        <v>2.5184000000000002</v>
      </c>
      <c r="H158" s="27">
        <v>1.2159</v>
      </c>
      <c r="I158" s="27">
        <v>1.5889</v>
      </c>
      <c r="J158" s="27">
        <v>0.71950000000000003</v>
      </c>
      <c r="K158" s="27">
        <v>2.1257999999999999</v>
      </c>
      <c r="L158" s="27">
        <v>1.9058999999999999</v>
      </c>
      <c r="M158" s="27">
        <v>1.0209999999999999</v>
      </c>
      <c r="N158" s="28">
        <v>0.432</v>
      </c>
      <c r="O158" s="27">
        <v>1.1646252467321629</v>
      </c>
      <c r="P158" s="27">
        <v>0.95984168719686591</v>
      </c>
      <c r="Q158" s="27">
        <v>0.89278327902118571</v>
      </c>
      <c r="R158" s="27">
        <v>1.4541906715546422</v>
      </c>
      <c r="S158" s="27">
        <v>0.6077940083476755</v>
      </c>
      <c r="T158" s="27">
        <v>0.7907643478006583</v>
      </c>
      <c r="U158" s="27">
        <v>0.86803665208590042</v>
      </c>
      <c r="V158" s="27">
        <v>1.0187689242453601</v>
      </c>
      <c r="W158" s="27">
        <v>0.68301687757523677</v>
      </c>
      <c r="X158" s="27">
        <v>0.50534642204303326</v>
      </c>
    </row>
    <row r="159" spans="1:24" x14ac:dyDescent="0.2">
      <c r="A159" s="7">
        <v>149</v>
      </c>
      <c r="B159" s="8" t="s">
        <v>160</v>
      </c>
      <c r="C159" s="29">
        <v>3.4247999999999998</v>
      </c>
      <c r="D159" s="30">
        <v>0.63529999999999998</v>
      </c>
      <c r="E159" s="30">
        <v>0.91159999999999997</v>
      </c>
      <c r="F159" s="48">
        <v>0.97840000000000005</v>
      </c>
      <c r="G159" s="30">
        <v>0.86450000000000005</v>
      </c>
      <c r="H159" s="30">
        <v>1.1467000000000001</v>
      </c>
      <c r="I159" s="30">
        <v>1.9413</v>
      </c>
      <c r="J159" s="30">
        <v>0.48430000000000001</v>
      </c>
      <c r="K159" s="30">
        <v>1.0170999999999999</v>
      </c>
      <c r="L159" s="30">
        <v>0.93369999999999997</v>
      </c>
      <c r="M159" s="30">
        <v>0.57630000000000003</v>
      </c>
      <c r="N159" s="31">
        <v>0.124</v>
      </c>
      <c r="O159" s="30">
        <v>0.37437345490994511</v>
      </c>
      <c r="P159" s="30">
        <v>0.74737616700449749</v>
      </c>
      <c r="Q159" s="30">
        <v>0.39505090559397588</v>
      </c>
      <c r="R159" s="30">
        <v>0.88613694516634056</v>
      </c>
      <c r="S159" s="30">
        <v>0.42778382603196724</v>
      </c>
      <c r="T159" s="30">
        <v>0.24379643448976704</v>
      </c>
      <c r="U159" s="30">
        <v>0.27837430600018431</v>
      </c>
      <c r="V159" s="30">
        <v>1.4525804695545108</v>
      </c>
      <c r="W159" s="30">
        <v>0.81656719177791914</v>
      </c>
      <c r="X159" s="30">
        <v>0.10324910652975867</v>
      </c>
    </row>
    <row r="160" spans="1:24" x14ac:dyDescent="0.2">
      <c r="A160" s="5">
        <v>150</v>
      </c>
      <c r="B160" s="6" t="s">
        <v>161</v>
      </c>
      <c r="C160" s="26">
        <v>0.63990000000000002</v>
      </c>
      <c r="D160" s="27">
        <v>2.0705</v>
      </c>
      <c r="E160" s="27">
        <v>1.8680000000000001</v>
      </c>
      <c r="F160" s="47">
        <v>0.9859</v>
      </c>
      <c r="G160" s="27">
        <v>3.5345</v>
      </c>
      <c r="H160" s="27">
        <v>2.8264999999999998</v>
      </c>
      <c r="I160" s="27">
        <v>3.0356000000000001</v>
      </c>
      <c r="J160" s="27">
        <v>1.0175000000000001</v>
      </c>
      <c r="K160" s="27">
        <v>2.5535000000000001</v>
      </c>
      <c r="L160" s="27">
        <v>2.1265000000000001</v>
      </c>
      <c r="M160" s="27">
        <v>1.0209999999999999</v>
      </c>
      <c r="N160" s="28">
        <v>0.2848</v>
      </c>
      <c r="O160" s="27">
        <v>1.0314895695933324</v>
      </c>
      <c r="P160" s="27">
        <v>1.7459408328832831</v>
      </c>
      <c r="Q160" s="27">
        <v>1.2795669815412414</v>
      </c>
      <c r="R160" s="27">
        <v>2.0992608427373578</v>
      </c>
      <c r="S160" s="27">
        <v>0.95794390111592953</v>
      </c>
      <c r="T160" s="27">
        <v>1.4405073242098079</v>
      </c>
      <c r="U160" s="27">
        <v>1.4464098676146657</v>
      </c>
      <c r="V160" s="27">
        <v>1.9201199535261355</v>
      </c>
      <c r="W160" s="27">
        <v>0.88290589055275925</v>
      </c>
      <c r="X160" s="27">
        <v>0.39833661769132439</v>
      </c>
    </row>
    <row r="161" spans="1:24" x14ac:dyDescent="0.2">
      <c r="A161" s="7">
        <v>151</v>
      </c>
      <c r="B161" s="8" t="s">
        <v>162</v>
      </c>
      <c r="C161" s="29">
        <v>5.718</v>
      </c>
      <c r="D161" s="30">
        <v>0.57530000000000003</v>
      </c>
      <c r="E161" s="30">
        <v>0.87960000000000005</v>
      </c>
      <c r="F161" s="48">
        <v>0.94569999999999999</v>
      </c>
      <c r="G161" s="30">
        <v>0.26650000000000001</v>
      </c>
      <c r="H161" s="30">
        <v>1.4483999999999999</v>
      </c>
      <c r="I161" s="30">
        <v>1.0511999999999999</v>
      </c>
      <c r="J161" s="30">
        <v>0.68920000000000003</v>
      </c>
      <c r="K161" s="30">
        <v>0.5252</v>
      </c>
      <c r="L161" s="30">
        <v>0.48199999999999998</v>
      </c>
      <c r="M161" s="30">
        <v>0.27500000000000002</v>
      </c>
      <c r="N161" s="31">
        <v>7.3300000000000004E-2</v>
      </c>
      <c r="O161" s="30">
        <v>0.2406705135698661</v>
      </c>
      <c r="P161" s="30">
        <v>0.93752868539309542</v>
      </c>
      <c r="Q161" s="30">
        <v>0.28853220774896388</v>
      </c>
      <c r="R161" s="30">
        <v>0.80578083442277249</v>
      </c>
      <c r="S161" s="30">
        <v>0.48576875353045079</v>
      </c>
      <c r="T161" s="30">
        <v>0.29647711656955084</v>
      </c>
      <c r="U161" s="30">
        <v>0.35044104218623912</v>
      </c>
      <c r="V161" s="30">
        <v>1.4734872930817997</v>
      </c>
      <c r="W161" s="30">
        <v>1.1940610007383856</v>
      </c>
      <c r="X161" s="30">
        <v>1.7155842971497137E-2</v>
      </c>
    </row>
    <row r="162" spans="1:24" x14ac:dyDescent="0.2">
      <c r="A162" s="5">
        <v>152</v>
      </c>
      <c r="B162" s="6" t="s">
        <v>163</v>
      </c>
      <c r="C162" s="26">
        <v>1.8737999999999999</v>
      </c>
      <c r="D162" s="27">
        <v>1.9433</v>
      </c>
      <c r="E162" s="27">
        <v>1.5146999999999999</v>
      </c>
      <c r="F162" s="47">
        <v>0.92149999999999999</v>
      </c>
      <c r="G162" s="27">
        <v>4.5995999999999997</v>
      </c>
      <c r="H162" s="27">
        <v>2.2284000000000002</v>
      </c>
      <c r="I162" s="27">
        <v>4.3620000000000001</v>
      </c>
      <c r="J162" s="27">
        <v>1.1419999999999999</v>
      </c>
      <c r="K162" s="27">
        <v>3.1943000000000001</v>
      </c>
      <c r="L162" s="27">
        <v>3.0674000000000001</v>
      </c>
      <c r="M162" s="27">
        <v>1.8920999999999999</v>
      </c>
      <c r="N162" s="28">
        <v>0.32119999999999999</v>
      </c>
      <c r="O162" s="27">
        <v>1.3128014131152497</v>
      </c>
      <c r="P162" s="27">
        <v>1.9514315414148127</v>
      </c>
      <c r="Q162" s="27">
        <v>1.8575243446180523</v>
      </c>
      <c r="R162" s="27">
        <v>3.2813872850473293</v>
      </c>
      <c r="S162" s="27">
        <v>1.3017936602877274</v>
      </c>
      <c r="T162" s="27">
        <v>1.7298872678062456</v>
      </c>
      <c r="U162" s="27">
        <v>1.3264355942350556</v>
      </c>
      <c r="V162" s="27">
        <v>3.8102555778378262</v>
      </c>
      <c r="W162" s="27">
        <v>0.81741400694240141</v>
      </c>
      <c r="X162" s="27">
        <v>0.38861656317617332</v>
      </c>
    </row>
    <row r="163" spans="1:24" x14ac:dyDescent="0.2">
      <c r="A163" s="7">
        <v>153</v>
      </c>
      <c r="B163" s="8" t="s">
        <v>164</v>
      </c>
      <c r="C163" s="29">
        <v>2.4108000000000001</v>
      </c>
      <c r="D163" s="30">
        <v>0.76449999999999996</v>
      </c>
      <c r="E163" s="30">
        <v>1.6604000000000001</v>
      </c>
      <c r="F163" s="48">
        <v>0.90880000000000005</v>
      </c>
      <c r="G163" s="30">
        <v>1.2087000000000001</v>
      </c>
      <c r="H163" s="30">
        <v>2.5651000000000002</v>
      </c>
      <c r="I163" s="30">
        <v>1.2587999999999999</v>
      </c>
      <c r="J163" s="30">
        <v>0.65449999999999997</v>
      </c>
      <c r="K163" s="30">
        <v>1.1309</v>
      </c>
      <c r="L163" s="30">
        <v>0.76739999999999997</v>
      </c>
      <c r="M163" s="30">
        <v>0.50660000000000005</v>
      </c>
      <c r="N163" s="31">
        <v>0.2888</v>
      </c>
      <c r="O163" s="30">
        <v>0.56884054000227668</v>
      </c>
      <c r="P163" s="30">
        <v>1.5811502885388962</v>
      </c>
      <c r="Q163" s="30">
        <v>0.45330886623508831</v>
      </c>
      <c r="R163" s="30">
        <v>1.1416633639939955</v>
      </c>
      <c r="S163" s="30">
        <v>0.71809819261213925</v>
      </c>
      <c r="T163" s="30">
        <v>0.44382769319038912</v>
      </c>
      <c r="U163" s="30">
        <v>0.63705893489301813</v>
      </c>
      <c r="V163" s="30">
        <v>1.4333700221184964</v>
      </c>
      <c r="W163" s="30">
        <v>1.0158664839713025</v>
      </c>
      <c r="X163" s="30">
        <v>0.31755102864345008</v>
      </c>
    </row>
    <row r="164" spans="1:24" x14ac:dyDescent="0.2">
      <c r="A164" s="5">
        <v>154</v>
      </c>
      <c r="B164" s="6" t="s">
        <v>165</v>
      </c>
      <c r="C164" s="26">
        <v>2.9434</v>
      </c>
      <c r="D164" s="27">
        <v>0.93469999999999998</v>
      </c>
      <c r="E164" s="27">
        <v>2.1044999999999998</v>
      </c>
      <c r="F164" s="47">
        <v>0.9516</v>
      </c>
      <c r="G164" s="27">
        <v>1.6947000000000001</v>
      </c>
      <c r="H164" s="27">
        <v>1.8693</v>
      </c>
      <c r="I164" s="27">
        <v>1.4439</v>
      </c>
      <c r="J164" s="27">
        <v>0.55559999999999998</v>
      </c>
      <c r="K164" s="27">
        <v>1.5</v>
      </c>
      <c r="L164" s="27">
        <v>1.1341000000000001</v>
      </c>
      <c r="M164" s="27">
        <v>0.83650000000000002</v>
      </c>
      <c r="N164" s="28">
        <v>0.54900000000000004</v>
      </c>
      <c r="O164" s="27">
        <v>0.51101140075711859</v>
      </c>
      <c r="P164" s="27">
        <v>1.3046744666172501</v>
      </c>
      <c r="Q164" s="27">
        <v>0.61834350039563091</v>
      </c>
      <c r="R164" s="27">
        <v>1.0914293881480908</v>
      </c>
      <c r="S164" s="27">
        <v>0.63862742645096082</v>
      </c>
      <c r="T164" s="27">
        <v>0.44708443715339774</v>
      </c>
      <c r="U164" s="27">
        <v>0.7024665353303472</v>
      </c>
      <c r="V164" s="27">
        <v>1.3292215506673617</v>
      </c>
      <c r="W164" s="27">
        <v>0.83013871365199321</v>
      </c>
      <c r="X164" s="27">
        <v>0.75983287780983499</v>
      </c>
    </row>
    <row r="165" spans="1:24" x14ac:dyDescent="0.2">
      <c r="A165" s="7">
        <v>155</v>
      </c>
      <c r="B165" s="8" t="s">
        <v>166</v>
      </c>
      <c r="C165" s="29">
        <v>4.9554</v>
      </c>
      <c r="D165" s="30">
        <v>2.2501000000000002</v>
      </c>
      <c r="E165" s="30">
        <v>1.0468</v>
      </c>
      <c r="F165" s="48">
        <v>0.81</v>
      </c>
      <c r="G165" s="30">
        <v>3.7191999999999998</v>
      </c>
      <c r="H165" s="30">
        <v>1.8327</v>
      </c>
      <c r="I165" s="30">
        <v>2.9701</v>
      </c>
      <c r="J165" s="30">
        <v>1.0879000000000001</v>
      </c>
      <c r="K165" s="30">
        <v>2.7198000000000002</v>
      </c>
      <c r="L165" s="30">
        <v>2.5712999999999999</v>
      </c>
      <c r="M165" s="30">
        <v>1.8308</v>
      </c>
      <c r="N165" s="31">
        <v>6.1100000000000002E-2</v>
      </c>
      <c r="O165" s="30">
        <v>1.3543271658360563</v>
      </c>
      <c r="P165" s="30">
        <v>2.027924965157899</v>
      </c>
      <c r="Q165" s="30">
        <v>0.98194937363298607</v>
      </c>
      <c r="R165" s="30">
        <v>1.8824617415945144</v>
      </c>
      <c r="S165" s="30">
        <v>1.1528356412244269</v>
      </c>
      <c r="T165" s="30">
        <v>1.1302929795197367</v>
      </c>
      <c r="U165" s="30">
        <v>1.3049815305520733</v>
      </c>
      <c r="V165" s="30">
        <v>2.3052018971921484</v>
      </c>
      <c r="W165" s="30">
        <v>0.937982445457331</v>
      </c>
      <c r="X165" s="30">
        <v>5.0257143642281933E-2</v>
      </c>
    </row>
    <row r="166" spans="1:24" x14ac:dyDescent="0.2">
      <c r="A166" s="5">
        <v>156</v>
      </c>
      <c r="B166" s="6" t="s">
        <v>167</v>
      </c>
      <c r="C166" s="26">
        <v>1.5236000000000001</v>
      </c>
      <c r="D166" s="27">
        <v>3.1383000000000001</v>
      </c>
      <c r="E166" s="27">
        <v>1.3613</v>
      </c>
      <c r="F166" s="47">
        <v>1.0303</v>
      </c>
      <c r="G166" s="27">
        <v>4.5049000000000001</v>
      </c>
      <c r="H166" s="27">
        <v>3.5962999999999998</v>
      </c>
      <c r="I166" s="27">
        <v>4.0096999999999996</v>
      </c>
      <c r="J166" s="27">
        <v>1.3746</v>
      </c>
      <c r="K166" s="27">
        <v>3.0272000000000001</v>
      </c>
      <c r="L166" s="27">
        <v>3.2978000000000001</v>
      </c>
      <c r="M166" s="27">
        <v>1.9078999999999999</v>
      </c>
      <c r="N166" s="28">
        <v>1.1092</v>
      </c>
      <c r="O166" s="27">
        <v>1.2762690767546001</v>
      </c>
      <c r="P166" s="27">
        <v>2.4047807740825031</v>
      </c>
      <c r="Q166" s="27">
        <v>1.6095920659270995</v>
      </c>
      <c r="R166" s="27">
        <v>3.8618220634941038</v>
      </c>
      <c r="S166" s="27">
        <v>1.8119773557322778</v>
      </c>
      <c r="T166" s="27">
        <v>2.2270768885262235</v>
      </c>
      <c r="U166" s="27">
        <v>2.0346279581648221</v>
      </c>
      <c r="V166" s="27">
        <v>3.5757582611682608</v>
      </c>
      <c r="W166" s="27">
        <v>1.26004820535602</v>
      </c>
      <c r="X166" s="27">
        <v>1.2734324719620318</v>
      </c>
    </row>
    <row r="167" spans="1:24" x14ac:dyDescent="0.2">
      <c r="A167" s="7">
        <v>157</v>
      </c>
      <c r="B167" s="8" t="s">
        <v>168</v>
      </c>
      <c r="C167" s="29">
        <v>2.3302999999999998</v>
      </c>
      <c r="D167" s="30">
        <v>1.9773000000000001</v>
      </c>
      <c r="E167" s="30">
        <v>2.1095999999999999</v>
      </c>
      <c r="F167" s="48">
        <v>0.84789999999999999</v>
      </c>
      <c r="G167" s="30">
        <v>3.1427</v>
      </c>
      <c r="H167" s="30">
        <v>2.4504000000000001</v>
      </c>
      <c r="I167" s="30">
        <v>1.7302999999999999</v>
      </c>
      <c r="J167" s="30">
        <v>0.79659999999999997</v>
      </c>
      <c r="K167" s="30">
        <v>2.3506</v>
      </c>
      <c r="L167" s="30">
        <v>1.6335</v>
      </c>
      <c r="M167" s="30">
        <v>1.0084</v>
      </c>
      <c r="N167" s="31">
        <v>0.12130000000000001</v>
      </c>
      <c r="O167" s="30">
        <v>1.0752836312568179</v>
      </c>
      <c r="P167" s="30">
        <v>1.3126018320184341</v>
      </c>
      <c r="Q167" s="30">
        <v>1.1299792137359712</v>
      </c>
      <c r="R167" s="30">
        <v>1.4166799673264907</v>
      </c>
      <c r="S167" s="30">
        <v>0.81328545908900596</v>
      </c>
      <c r="T167" s="30">
        <v>0.76953094039284309</v>
      </c>
      <c r="U167" s="30">
        <v>1.1605260446370429</v>
      </c>
      <c r="V167" s="30">
        <v>1.6195327264519213</v>
      </c>
      <c r="W167" s="30">
        <v>0.99210156207246336</v>
      </c>
      <c r="X167" s="30">
        <v>0.11723695547048189</v>
      </c>
    </row>
    <row r="168" spans="1:24" x14ac:dyDescent="0.2">
      <c r="A168" s="5">
        <v>158</v>
      </c>
      <c r="B168" s="6" t="s">
        <v>169</v>
      </c>
      <c r="C168" s="26">
        <v>0.36459999999999998</v>
      </c>
      <c r="D168" s="27">
        <v>0.88949999999999996</v>
      </c>
      <c r="E168" s="27">
        <v>1.2857000000000001</v>
      </c>
      <c r="F168" s="47">
        <v>1.0303</v>
      </c>
      <c r="G168" s="27">
        <v>1.3524</v>
      </c>
      <c r="H168" s="27">
        <v>1.0754999999999999</v>
      </c>
      <c r="I168" s="27">
        <v>1.5976999999999999</v>
      </c>
      <c r="J168" s="27">
        <v>0.55879999999999996</v>
      </c>
      <c r="K168" s="27">
        <v>1.3049999999999999</v>
      </c>
      <c r="L168" s="27">
        <v>1.3374999999999999</v>
      </c>
      <c r="M168" s="27">
        <v>0.81850000000000001</v>
      </c>
      <c r="N168" s="28">
        <v>0.28589999999999999</v>
      </c>
      <c r="O168" s="27">
        <v>0.59025505638887343</v>
      </c>
      <c r="P168" s="27">
        <v>1.071826174860111</v>
      </c>
      <c r="Q168" s="27">
        <v>0.84862710696118859</v>
      </c>
      <c r="R168" s="27">
        <v>0.96340651367175911</v>
      </c>
      <c r="S168" s="27">
        <v>0.85002620530400097</v>
      </c>
      <c r="T168" s="27">
        <v>0.72047270788235129</v>
      </c>
      <c r="U168" s="27">
        <v>0.48136011856233135</v>
      </c>
      <c r="V168" s="27">
        <v>2.4953406113888468</v>
      </c>
      <c r="W168" s="27">
        <v>0.87949939237323749</v>
      </c>
      <c r="X168" s="27">
        <v>0.2261130071321642</v>
      </c>
    </row>
    <row r="169" spans="1:24" x14ac:dyDescent="0.2">
      <c r="A169" s="7">
        <v>159</v>
      </c>
      <c r="B169" s="8" t="s">
        <v>170</v>
      </c>
      <c r="C169" s="29">
        <v>2.6833</v>
      </c>
      <c r="D169" s="30">
        <v>1.6211</v>
      </c>
      <c r="E169" s="30">
        <v>1.6093999999999999</v>
      </c>
      <c r="F169" s="48">
        <v>0.76790000000000003</v>
      </c>
      <c r="G169" s="30">
        <v>2.7330000000000001</v>
      </c>
      <c r="H169" s="30">
        <v>1.3697999999999999</v>
      </c>
      <c r="I169" s="30">
        <v>1.9033</v>
      </c>
      <c r="J169" s="30">
        <v>0.75970000000000004</v>
      </c>
      <c r="K169" s="30">
        <v>1.9426000000000001</v>
      </c>
      <c r="L169" s="30">
        <v>1.6835</v>
      </c>
      <c r="M169" s="30">
        <v>1.0221</v>
      </c>
      <c r="N169" s="31">
        <v>8.8800000000000004E-2</v>
      </c>
      <c r="O169" s="30">
        <v>0.42182789579745933</v>
      </c>
      <c r="P169" s="30">
        <v>1.0130124901643354</v>
      </c>
      <c r="Q169" s="30">
        <v>0.92059231729133006</v>
      </c>
      <c r="R169" s="30">
        <v>1.4014176566319616</v>
      </c>
      <c r="S169" s="30">
        <v>0.9111767024587939</v>
      </c>
      <c r="T169" s="30">
        <v>0.58589420348959309</v>
      </c>
      <c r="U169" s="30">
        <v>0.80010686980880841</v>
      </c>
      <c r="V169" s="30">
        <v>1.333780832537846</v>
      </c>
      <c r="W169" s="30">
        <v>0.58218561032210492</v>
      </c>
      <c r="X169" s="30">
        <v>9.597630605575945E-2</v>
      </c>
    </row>
    <row r="170" spans="1:24" x14ac:dyDescent="0.2">
      <c r="A170" s="5">
        <v>160</v>
      </c>
      <c r="B170" s="6" t="s">
        <v>171</v>
      </c>
      <c r="C170" s="26">
        <v>0.91830000000000001</v>
      </c>
      <c r="D170" s="27">
        <v>2.0007000000000001</v>
      </c>
      <c r="E170" s="27">
        <v>1.8862000000000001</v>
      </c>
      <c r="F170" s="47">
        <v>0.8276</v>
      </c>
      <c r="G170" s="27">
        <v>3.9028</v>
      </c>
      <c r="H170" s="27">
        <v>2.0440999999999998</v>
      </c>
      <c r="I170" s="27">
        <v>2.8889</v>
      </c>
      <c r="J170" s="27">
        <v>1.127</v>
      </c>
      <c r="K170" s="27">
        <v>2.5123000000000002</v>
      </c>
      <c r="L170" s="27">
        <v>2.6036000000000001</v>
      </c>
      <c r="M170" s="27">
        <v>1.6189</v>
      </c>
      <c r="N170" s="28">
        <v>0.17430000000000001</v>
      </c>
      <c r="O170" s="27">
        <v>1.3307020450245595</v>
      </c>
      <c r="P170" s="27">
        <v>1.7585593153582417</v>
      </c>
      <c r="Q170" s="27">
        <v>1.1244563044245528</v>
      </c>
      <c r="R170" s="27">
        <v>1.5688462578223794</v>
      </c>
      <c r="S170" s="27">
        <v>1.0418150600713663</v>
      </c>
      <c r="T170" s="27">
        <v>1.5640871406165051</v>
      </c>
      <c r="U170" s="27">
        <v>1.2336953219094338</v>
      </c>
      <c r="V170" s="27">
        <v>1.9135336117303199</v>
      </c>
      <c r="W170" s="27">
        <v>1.0884998102303178</v>
      </c>
      <c r="X170" s="27">
        <v>0.13247847535847895</v>
      </c>
    </row>
    <row r="171" spans="1:24" x14ac:dyDescent="0.2">
      <c r="A171" s="7">
        <v>161</v>
      </c>
      <c r="B171" s="8" t="s">
        <v>172</v>
      </c>
      <c r="C171" s="29">
        <v>2.7179000000000002</v>
      </c>
      <c r="D171" s="30">
        <v>1.2754000000000001</v>
      </c>
      <c r="E171" s="30">
        <v>1.5309999999999999</v>
      </c>
      <c r="F171" s="48">
        <v>0.63400000000000001</v>
      </c>
      <c r="G171" s="30">
        <v>2.8809</v>
      </c>
      <c r="H171" s="30">
        <v>2.3563000000000001</v>
      </c>
      <c r="I171" s="30">
        <v>1.4275</v>
      </c>
      <c r="J171" s="30">
        <v>0.75629999999999997</v>
      </c>
      <c r="K171" s="30">
        <v>1.9581999999999999</v>
      </c>
      <c r="L171" s="30">
        <v>1.8396999999999999</v>
      </c>
      <c r="M171" s="30">
        <v>0.73839999999999995</v>
      </c>
      <c r="N171" s="31">
        <v>0.36159999999999998</v>
      </c>
      <c r="O171" s="30">
        <v>1.3837305898053824</v>
      </c>
      <c r="P171" s="30">
        <v>1.5707680781542261</v>
      </c>
      <c r="Q171" s="30">
        <v>0.75473486402678069</v>
      </c>
      <c r="R171" s="30">
        <v>1.4457923395257786</v>
      </c>
      <c r="S171" s="30">
        <v>0.89590478119541217</v>
      </c>
      <c r="T171" s="30">
        <v>0.79014777371612144</v>
      </c>
      <c r="U171" s="30">
        <v>1.0590938440117541</v>
      </c>
      <c r="V171" s="30">
        <v>1.1985590931531693</v>
      </c>
      <c r="W171" s="30">
        <v>0.84787349321789718</v>
      </c>
      <c r="X171" s="30">
        <v>0.40680404498494105</v>
      </c>
    </row>
    <row r="172" spans="1:24" x14ac:dyDescent="0.2">
      <c r="A172" s="5">
        <v>162</v>
      </c>
      <c r="B172" s="6" t="s">
        <v>173</v>
      </c>
      <c r="C172" s="26">
        <v>2.4308999999999998</v>
      </c>
      <c r="D172" s="27">
        <v>1.1651</v>
      </c>
      <c r="E172" s="27">
        <v>1.2470000000000001</v>
      </c>
      <c r="F172" s="47">
        <v>0.49590000000000001</v>
      </c>
      <c r="G172" s="27">
        <v>2.0152999999999999</v>
      </c>
      <c r="H172" s="27">
        <v>1.3268</v>
      </c>
      <c r="I172" s="27">
        <v>1.3655999999999999</v>
      </c>
      <c r="J172" s="27">
        <v>0.51090000000000002</v>
      </c>
      <c r="K172" s="27">
        <v>1.238</v>
      </c>
      <c r="L172" s="27">
        <v>1.1088</v>
      </c>
      <c r="M172" s="27">
        <v>0.80049999999999999</v>
      </c>
      <c r="N172" s="28">
        <v>0.69350000000000001</v>
      </c>
      <c r="O172" s="27">
        <v>0.80964432738444292</v>
      </c>
      <c r="P172" s="27">
        <v>1.182170325457339</v>
      </c>
      <c r="Q172" s="27">
        <v>0.57778200748239295</v>
      </c>
      <c r="R172" s="27">
        <v>0.48717081678572799</v>
      </c>
      <c r="S172" s="27">
        <v>0.61426706697029876</v>
      </c>
      <c r="T172" s="27">
        <v>0.66386433027348302</v>
      </c>
      <c r="U172" s="27">
        <v>0.70914768733428479</v>
      </c>
      <c r="V172" s="27">
        <v>1.0680959654804134</v>
      </c>
      <c r="W172" s="27">
        <v>0.42429055418505041</v>
      </c>
      <c r="X172" s="27">
        <v>0.82360369155251412</v>
      </c>
    </row>
    <row r="173" spans="1:24" x14ac:dyDescent="0.2">
      <c r="A173" s="7">
        <v>163</v>
      </c>
      <c r="B173" s="8" t="s">
        <v>174</v>
      </c>
      <c r="C173" s="29">
        <v>0.1699</v>
      </c>
      <c r="D173" s="30">
        <v>2.5874000000000001</v>
      </c>
      <c r="E173" s="30">
        <v>1.7988</v>
      </c>
      <c r="F173" s="48">
        <v>0.91449999999999998</v>
      </c>
      <c r="G173" s="30">
        <v>5.6412000000000004</v>
      </c>
      <c r="H173" s="30">
        <v>2.8412000000000002</v>
      </c>
      <c r="I173" s="30">
        <v>5.1515000000000004</v>
      </c>
      <c r="J173" s="30">
        <v>1.5871999999999999</v>
      </c>
      <c r="K173" s="30">
        <v>4.5820999999999996</v>
      </c>
      <c r="L173" s="30">
        <v>4.8082000000000003</v>
      </c>
      <c r="M173" s="30">
        <v>2.2894000000000001</v>
      </c>
      <c r="N173" s="31">
        <v>0.50790000000000002</v>
      </c>
      <c r="O173" s="30">
        <v>1.8265165786966602</v>
      </c>
      <c r="P173" s="30">
        <v>2.5138737292770172</v>
      </c>
      <c r="Q173" s="30">
        <v>2.1869143417923902</v>
      </c>
      <c r="R173" s="30">
        <v>2.2457810095896837</v>
      </c>
      <c r="S173" s="30">
        <v>1.6022460049174261</v>
      </c>
      <c r="T173" s="30">
        <v>2.2101642598275553</v>
      </c>
      <c r="U173" s="30">
        <v>2.9219282989736755</v>
      </c>
      <c r="V173" s="30">
        <v>4.3840409563993514</v>
      </c>
      <c r="W173" s="30">
        <v>1.3048383400627703</v>
      </c>
      <c r="X173" s="30">
        <v>0.52967225471048718</v>
      </c>
    </row>
    <row r="174" spans="1:24" x14ac:dyDescent="0.2">
      <c r="A174" s="5">
        <v>164</v>
      </c>
      <c r="B174" s="6" t="s">
        <v>175</v>
      </c>
      <c r="C174" s="26">
        <v>5.9443000000000001</v>
      </c>
      <c r="D174" s="27">
        <v>2.7519999999999998</v>
      </c>
      <c r="E174" s="27">
        <v>2.3925000000000001</v>
      </c>
      <c r="F174" s="47">
        <v>1.1023000000000001</v>
      </c>
      <c r="G174" s="27">
        <v>6.1559999999999997</v>
      </c>
      <c r="H174" s="27">
        <v>2.855</v>
      </c>
      <c r="I174" s="27">
        <v>2.8098999999999998</v>
      </c>
      <c r="J174" s="27">
        <v>1.4524999999999999</v>
      </c>
      <c r="K174" s="27">
        <v>3.6124999999999998</v>
      </c>
      <c r="L174" s="27">
        <v>3.5468000000000002</v>
      </c>
      <c r="M174" s="27">
        <v>2.0455999999999999</v>
      </c>
      <c r="N174" s="28">
        <v>0.18060000000000001</v>
      </c>
      <c r="O174" s="27">
        <v>1.8028970297191316</v>
      </c>
      <c r="P174" s="27">
        <v>2.4721676725746833</v>
      </c>
      <c r="Q174" s="27">
        <v>2.198231004849275</v>
      </c>
      <c r="R174" s="27">
        <v>4.6305744434965064</v>
      </c>
      <c r="S174" s="27">
        <v>2.0888982683507038</v>
      </c>
      <c r="T174" s="27">
        <v>2.4976014659083332</v>
      </c>
      <c r="U174" s="27">
        <v>2.1645785438831258</v>
      </c>
      <c r="V174" s="27">
        <v>2.5526427695738829</v>
      </c>
      <c r="W174" s="27">
        <v>1.3554574552380156</v>
      </c>
      <c r="X174" s="27">
        <v>0.24417448254776913</v>
      </c>
    </row>
    <row r="175" spans="1:24" x14ac:dyDescent="0.2">
      <c r="A175" s="7">
        <v>165</v>
      </c>
      <c r="B175" s="8" t="s">
        <v>176</v>
      </c>
      <c r="C175" s="29">
        <v>1.6172</v>
      </c>
      <c r="D175" s="30">
        <v>2.2966000000000002</v>
      </c>
      <c r="E175" s="30">
        <v>1.2337</v>
      </c>
      <c r="F175" s="48">
        <v>0.64890000000000003</v>
      </c>
      <c r="G175" s="30">
        <v>4.2442000000000002</v>
      </c>
      <c r="H175" s="30">
        <v>2.0979999999999999</v>
      </c>
      <c r="I175" s="30">
        <v>2.9159999999999999</v>
      </c>
      <c r="J175" s="30">
        <v>0.98380000000000001</v>
      </c>
      <c r="K175" s="30">
        <v>2.7038000000000002</v>
      </c>
      <c r="L175" s="30">
        <v>2.5918999999999999</v>
      </c>
      <c r="M175" s="30">
        <v>1.6506000000000001</v>
      </c>
      <c r="N175" s="31">
        <v>0.1047</v>
      </c>
      <c r="O175" s="30">
        <v>1.3705344732577733</v>
      </c>
      <c r="P175" s="30">
        <v>1.8370900333603613</v>
      </c>
      <c r="Q175" s="30">
        <v>1.5684480754413959</v>
      </c>
      <c r="R175" s="30">
        <v>1.2658169725132886</v>
      </c>
      <c r="S175" s="30">
        <v>1.4211709244011226</v>
      </c>
      <c r="T175" s="30">
        <v>1.2953453572968954</v>
      </c>
      <c r="U175" s="30">
        <v>1.7233404629747573</v>
      </c>
      <c r="V175" s="30">
        <v>1.8273257121286988</v>
      </c>
      <c r="W175" s="30">
        <v>0.85594100414870877</v>
      </c>
      <c r="X175" s="30">
        <v>5.346647469127927E-2</v>
      </c>
    </row>
    <row r="176" spans="1:24" x14ac:dyDescent="0.2">
      <c r="A176" s="5">
        <v>166</v>
      </c>
      <c r="B176" s="6" t="s">
        <v>177</v>
      </c>
      <c r="C176" s="26">
        <v>2.9721000000000002</v>
      </c>
      <c r="D176" s="27">
        <v>1.1623000000000001</v>
      </c>
      <c r="E176" s="27">
        <v>4.0571999999999999</v>
      </c>
      <c r="F176" s="47">
        <v>0.75970000000000004</v>
      </c>
      <c r="G176" s="27">
        <v>1.883</v>
      </c>
      <c r="H176" s="27">
        <v>1.6644000000000001</v>
      </c>
      <c r="I176" s="27">
        <v>1.5257000000000001</v>
      </c>
      <c r="J176" s="27">
        <v>0.57730000000000004</v>
      </c>
      <c r="K176" s="27">
        <v>1.7279</v>
      </c>
      <c r="L176" s="27">
        <v>1.1635</v>
      </c>
      <c r="M176" s="27">
        <v>1.2605</v>
      </c>
      <c r="N176" s="28">
        <v>1.944</v>
      </c>
      <c r="O176" s="27">
        <v>0.89605758850961481</v>
      </c>
      <c r="P176" s="27">
        <v>1.2415442626891764</v>
      </c>
      <c r="Q176" s="27">
        <v>0.6834287689888201</v>
      </c>
      <c r="R176" s="27">
        <v>0.7683161355517929</v>
      </c>
      <c r="S176" s="27">
        <v>0.85701784851004492</v>
      </c>
      <c r="T176" s="27">
        <v>0.67163033052931853</v>
      </c>
      <c r="U176" s="27">
        <v>0.75655307360909674</v>
      </c>
      <c r="V176" s="27">
        <v>1.8793210700828484</v>
      </c>
      <c r="W176" s="27">
        <v>1.1625592374943361</v>
      </c>
      <c r="X176" s="27">
        <v>1.9202088044599441</v>
      </c>
    </row>
    <row r="177" spans="1:24" x14ac:dyDescent="0.2">
      <c r="A177" s="7">
        <v>167</v>
      </c>
      <c r="B177" s="8" t="s">
        <v>178</v>
      </c>
      <c r="C177" s="29">
        <v>4.4599000000000002</v>
      </c>
      <c r="D177" s="30">
        <v>3.2772999999999999</v>
      </c>
      <c r="E177" s="30">
        <v>1.5703</v>
      </c>
      <c r="F177" s="48">
        <v>0.74819999999999998</v>
      </c>
      <c r="G177" s="30">
        <v>5.5174000000000003</v>
      </c>
      <c r="H177" s="30">
        <v>2.4906000000000001</v>
      </c>
      <c r="I177" s="30">
        <v>2.1644000000000001</v>
      </c>
      <c r="J177" s="30">
        <v>1.2218</v>
      </c>
      <c r="K177" s="30">
        <v>3.2021000000000002</v>
      </c>
      <c r="L177" s="30">
        <v>3.0983000000000001</v>
      </c>
      <c r="M177" s="30">
        <v>1.7697000000000001</v>
      </c>
      <c r="N177" s="31">
        <v>0.1424</v>
      </c>
      <c r="O177" s="30">
        <v>1.235895918324017</v>
      </c>
      <c r="P177" s="30">
        <v>1.6755609479605265</v>
      </c>
      <c r="Q177" s="30">
        <v>1.563078361179195</v>
      </c>
      <c r="R177" s="30">
        <v>1.9434886490535956</v>
      </c>
      <c r="S177" s="30">
        <v>1.158409108727483</v>
      </c>
      <c r="T177" s="30">
        <v>0.82226656371111595</v>
      </c>
      <c r="U177" s="30">
        <v>1.8748714577532297</v>
      </c>
      <c r="V177" s="30">
        <v>2.8181513010548662</v>
      </c>
      <c r="W177" s="30">
        <v>0.98088541901193327</v>
      </c>
      <c r="X177" s="30">
        <v>0.14028432352334372</v>
      </c>
    </row>
    <row r="178" spans="1:24" x14ac:dyDescent="0.2">
      <c r="A178" s="5">
        <v>168</v>
      </c>
      <c r="B178" s="6" t="s">
        <v>179</v>
      </c>
      <c r="C178" s="26">
        <v>26.391500000000001</v>
      </c>
      <c r="D178" s="27">
        <v>1.0299</v>
      </c>
      <c r="E178" s="27">
        <v>1.7647999999999999</v>
      </c>
      <c r="F178" s="47">
        <v>0.34889999999999999</v>
      </c>
      <c r="G178" s="27">
        <v>1.71</v>
      </c>
      <c r="H178" s="27">
        <v>0.96589999999999998</v>
      </c>
      <c r="I178" s="27">
        <v>1.2341</v>
      </c>
      <c r="J178" s="27">
        <v>0.64510000000000001</v>
      </c>
      <c r="K178" s="27">
        <v>1.1100000000000001</v>
      </c>
      <c r="L178" s="27">
        <v>1.1075999999999999</v>
      </c>
      <c r="M178" s="27">
        <v>0.45950000000000002</v>
      </c>
      <c r="N178" s="28">
        <v>0.1055</v>
      </c>
      <c r="O178" s="27">
        <v>1.3606876572618163</v>
      </c>
      <c r="P178" s="27">
        <v>1.1058757375268271</v>
      </c>
      <c r="Q178" s="27">
        <v>0.52605448961642975</v>
      </c>
      <c r="R178" s="27">
        <v>2.444102404385871</v>
      </c>
      <c r="S178" s="27">
        <v>0.73460972299901139</v>
      </c>
      <c r="T178" s="27">
        <v>0.61654110244843585</v>
      </c>
      <c r="U178" s="27">
        <v>0.60914627503636265</v>
      </c>
      <c r="V178" s="27">
        <v>1.2702780060540764</v>
      </c>
      <c r="W178" s="27">
        <v>2.2117339305374508</v>
      </c>
      <c r="X178" s="27">
        <v>8.3558590163247709E-2</v>
      </c>
    </row>
    <row r="179" spans="1:24" x14ac:dyDescent="0.2">
      <c r="A179" s="7">
        <v>169</v>
      </c>
      <c r="B179" s="8" t="s">
        <v>180</v>
      </c>
      <c r="C179" s="29">
        <v>1.6748000000000001</v>
      </c>
      <c r="D179" s="30">
        <v>6.9115000000000002</v>
      </c>
      <c r="E179" s="30">
        <v>3.0535999999999999</v>
      </c>
      <c r="F179" s="48">
        <v>0.9849</v>
      </c>
      <c r="G179" s="30">
        <v>10.056100000000001</v>
      </c>
      <c r="H179" s="30">
        <v>3.1372</v>
      </c>
      <c r="I179" s="30">
        <v>6.9983000000000004</v>
      </c>
      <c r="J179" s="30">
        <v>2.9474999999999998</v>
      </c>
      <c r="K179" s="30">
        <v>6.9162999999999997</v>
      </c>
      <c r="L179" s="30">
        <v>6.1988000000000003</v>
      </c>
      <c r="M179" s="30">
        <v>4.7404000000000002</v>
      </c>
      <c r="N179" s="31">
        <v>1.1435</v>
      </c>
      <c r="O179" s="30">
        <v>4.4321608927815257</v>
      </c>
      <c r="P179" s="30">
        <v>3.8801691271421457</v>
      </c>
      <c r="Q179" s="30">
        <v>4.5388454454324911</v>
      </c>
      <c r="R179" s="30">
        <v>3.8653107713249844</v>
      </c>
      <c r="S179" s="30">
        <v>2.7919067630899033</v>
      </c>
      <c r="T179" s="30">
        <v>5.2103010364047195</v>
      </c>
      <c r="U179" s="30">
        <v>4.7082451400602903</v>
      </c>
      <c r="V179" s="30">
        <v>6.4198048796634852</v>
      </c>
      <c r="W179" s="30">
        <v>1.435226448102956</v>
      </c>
      <c r="X179" s="30">
        <v>1.3207449821315966</v>
      </c>
    </row>
    <row r="180" spans="1:24" x14ac:dyDescent="0.2">
      <c r="A180" s="5">
        <v>170</v>
      </c>
      <c r="B180" s="6" t="s">
        <v>181</v>
      </c>
      <c r="C180" s="26">
        <v>2.9129999999999998</v>
      </c>
      <c r="D180" s="27">
        <v>2.0541</v>
      </c>
      <c r="E180" s="27">
        <v>2.4453</v>
      </c>
      <c r="F180" s="47">
        <v>1.7544</v>
      </c>
      <c r="G180" s="27">
        <v>3.0230000000000001</v>
      </c>
      <c r="H180" s="27">
        <v>1.6759999999999999</v>
      </c>
      <c r="I180" s="27">
        <v>3.6922000000000001</v>
      </c>
      <c r="J180" s="27">
        <v>1.8283</v>
      </c>
      <c r="K180" s="27">
        <v>3.1688999999999998</v>
      </c>
      <c r="L180" s="27">
        <v>3.5503999999999998</v>
      </c>
      <c r="M180" s="27">
        <v>2.0244</v>
      </c>
      <c r="N180" s="28">
        <v>0.4743</v>
      </c>
      <c r="O180" s="27">
        <v>1.7629915856055189</v>
      </c>
      <c r="P180" s="27">
        <v>1.7712479201096505</v>
      </c>
      <c r="Q180" s="27">
        <v>1.41489242419004</v>
      </c>
      <c r="R180" s="27">
        <v>2.7245468738448508</v>
      </c>
      <c r="S180" s="27">
        <v>1.4486259605289458</v>
      </c>
      <c r="T180" s="27">
        <v>1.2475301050834362</v>
      </c>
      <c r="U180" s="27">
        <v>1.7801711982809829</v>
      </c>
      <c r="V180" s="27">
        <v>1.1703098639260074</v>
      </c>
      <c r="W180" s="27">
        <v>1.1908150088435674</v>
      </c>
      <c r="X180" s="27">
        <v>0.54585684312822513</v>
      </c>
    </row>
    <row r="181" spans="1:24" x14ac:dyDescent="0.2">
      <c r="A181" s="7">
        <v>171</v>
      </c>
      <c r="B181" s="8" t="s">
        <v>182</v>
      </c>
      <c r="C181" s="29">
        <v>2.2501000000000002</v>
      </c>
      <c r="D181" s="30">
        <v>1.8525</v>
      </c>
      <c r="E181" s="30">
        <v>2.2673000000000001</v>
      </c>
      <c r="F181" s="48">
        <v>1.2834000000000001</v>
      </c>
      <c r="G181" s="30">
        <v>3.0568</v>
      </c>
      <c r="H181" s="30">
        <v>1.4621</v>
      </c>
      <c r="I181" s="30">
        <v>2.5158</v>
      </c>
      <c r="J181" s="30">
        <v>1.1088</v>
      </c>
      <c r="K181" s="30">
        <v>2.2052999999999998</v>
      </c>
      <c r="L181" s="30">
        <v>2.2587000000000002</v>
      </c>
      <c r="M181" s="30">
        <v>1.3846000000000001</v>
      </c>
      <c r="N181" s="31">
        <v>0.74460000000000004</v>
      </c>
      <c r="O181" s="30">
        <v>0.87527016084064924</v>
      </c>
      <c r="P181" s="30">
        <v>1.0731732017527893</v>
      </c>
      <c r="Q181" s="30">
        <v>1.2999637327132403</v>
      </c>
      <c r="R181" s="30">
        <v>1.9207089849908068</v>
      </c>
      <c r="S181" s="30">
        <v>0.67538614304434141</v>
      </c>
      <c r="T181" s="30">
        <v>1.3095251867099911</v>
      </c>
      <c r="U181" s="30">
        <v>1.2627064118448099</v>
      </c>
      <c r="V181" s="30">
        <v>1.3021361976137438</v>
      </c>
      <c r="W181" s="30">
        <v>1.0851189244924362</v>
      </c>
      <c r="X181" s="30">
        <v>0.87015542306093374</v>
      </c>
    </row>
    <row r="182" spans="1:24" x14ac:dyDescent="0.2">
      <c r="A182" s="5">
        <v>172</v>
      </c>
      <c r="B182" s="6" t="s">
        <v>183</v>
      </c>
      <c r="C182" s="26">
        <v>0.73919999999999997</v>
      </c>
      <c r="D182" s="27">
        <v>1.1238999999999999</v>
      </c>
      <c r="E182" s="27">
        <v>1.6005</v>
      </c>
      <c r="F182" s="47">
        <v>1.1769000000000001</v>
      </c>
      <c r="G182" s="27">
        <v>1.2941</v>
      </c>
      <c r="H182" s="27">
        <v>1.4054</v>
      </c>
      <c r="I182" s="27">
        <v>2.0377999999999998</v>
      </c>
      <c r="J182" s="27">
        <v>0.8377</v>
      </c>
      <c r="K182" s="27">
        <v>1.2986</v>
      </c>
      <c r="L182" s="27">
        <v>1.8634999999999999</v>
      </c>
      <c r="M182" s="27">
        <v>1.0446</v>
      </c>
      <c r="N182" s="28">
        <v>6.7799999999999999E-2</v>
      </c>
      <c r="O182" s="27">
        <v>1.3996752776115622</v>
      </c>
      <c r="P182" s="27">
        <v>1.0886667559130543</v>
      </c>
      <c r="Q182" s="27">
        <v>0.76631665860675091</v>
      </c>
      <c r="R182" s="27">
        <v>1.2656797527171941</v>
      </c>
      <c r="S182" s="27">
        <v>0.65008499337953229</v>
      </c>
      <c r="T182" s="27">
        <v>0.78578493878385003</v>
      </c>
      <c r="U182" s="27">
        <v>0.88917172730897509</v>
      </c>
      <c r="V182" s="27">
        <v>1.0586234813842998</v>
      </c>
      <c r="W182" s="27">
        <v>1.0260464351346672</v>
      </c>
      <c r="X182" s="27">
        <v>9.4196289458818624E-2</v>
      </c>
    </row>
    <row r="183" spans="1:24" x14ac:dyDescent="0.2">
      <c r="A183" s="7">
        <v>173</v>
      </c>
      <c r="B183" s="8" t="s">
        <v>184</v>
      </c>
      <c r="C183" s="29">
        <v>0.54020000000000001</v>
      </c>
      <c r="D183" s="30">
        <v>1.5911</v>
      </c>
      <c r="E183" s="30">
        <v>1.5966</v>
      </c>
      <c r="F183" s="48">
        <v>1.2574000000000001</v>
      </c>
      <c r="G183" s="30">
        <v>2.2603</v>
      </c>
      <c r="H183" s="30">
        <v>1.9917</v>
      </c>
      <c r="I183" s="30">
        <v>2.9321999999999999</v>
      </c>
      <c r="J183" s="30">
        <v>1.0603</v>
      </c>
      <c r="K183" s="30">
        <v>2.1644000000000001</v>
      </c>
      <c r="L183" s="30">
        <v>2.1427999999999998</v>
      </c>
      <c r="M183" s="30">
        <v>0.95230000000000004</v>
      </c>
      <c r="N183" s="31">
        <v>0.76470000000000005</v>
      </c>
      <c r="O183" s="30">
        <v>1.0931810903180741</v>
      </c>
      <c r="P183" s="30">
        <v>1.421433993650302</v>
      </c>
      <c r="Q183" s="30">
        <v>1.0826327342154527</v>
      </c>
      <c r="R183" s="30">
        <v>2.0794636576954391</v>
      </c>
      <c r="S183" s="30">
        <v>0.98501923392192881</v>
      </c>
      <c r="T183" s="30">
        <v>1.4244025297723535</v>
      </c>
      <c r="U183" s="30">
        <v>1.253465260120159</v>
      </c>
      <c r="V183" s="30">
        <v>1.7746396316213833</v>
      </c>
      <c r="W183" s="30">
        <v>1.0384212854487991</v>
      </c>
      <c r="X183" s="30">
        <v>0.73964317784589595</v>
      </c>
    </row>
    <row r="184" spans="1:24" x14ac:dyDescent="0.2">
      <c r="A184" s="5">
        <v>174</v>
      </c>
      <c r="B184" s="39" t="s">
        <v>185</v>
      </c>
      <c r="C184" s="26">
        <v>5.5308000000000002</v>
      </c>
      <c r="D184" s="27">
        <v>2.2909999999999999</v>
      </c>
      <c r="E184" s="27">
        <v>4.5536000000000003</v>
      </c>
      <c r="F184" s="47">
        <v>1.7496</v>
      </c>
      <c r="G184" s="27">
        <v>5.9154999999999998</v>
      </c>
      <c r="H184" s="27">
        <v>1.69</v>
      </c>
      <c r="I184" s="27">
        <v>4.3666</v>
      </c>
      <c r="J184" s="27">
        <v>1.1364000000000001</v>
      </c>
      <c r="K184" s="27">
        <v>3.1976</v>
      </c>
      <c r="L184" s="27">
        <v>3.1998000000000002</v>
      </c>
      <c r="M184" s="27">
        <v>2.0627</v>
      </c>
      <c r="N184" s="28">
        <v>0.3332</v>
      </c>
      <c r="O184" s="27">
        <v>1.7178060642077437</v>
      </c>
      <c r="P184" s="27">
        <v>1.8501936001087702</v>
      </c>
      <c r="Q184" s="27">
        <v>1.8154950625818611</v>
      </c>
      <c r="R184" s="27">
        <v>2.8672517453738573</v>
      </c>
      <c r="S184" s="27">
        <v>1.1961640152939634</v>
      </c>
      <c r="T184" s="27">
        <v>1.4441246119658242</v>
      </c>
      <c r="U184" s="27">
        <v>1.8268595109024899</v>
      </c>
      <c r="V184" s="27">
        <v>2.8814984209349626</v>
      </c>
      <c r="W184" s="27">
        <v>1.0162157369892493</v>
      </c>
      <c r="X184" s="27">
        <v>0.32960137683880192</v>
      </c>
    </row>
    <row r="185" spans="1:24" x14ac:dyDescent="0.2">
      <c r="A185" s="11">
        <v>175</v>
      </c>
      <c r="B185" s="12" t="s">
        <v>186</v>
      </c>
      <c r="C185" s="29">
        <v>2.1726999999999999</v>
      </c>
      <c r="D185" s="30">
        <v>2.3940999999999999</v>
      </c>
      <c r="E185" s="30">
        <v>1.8149999999999999</v>
      </c>
      <c r="F185" s="48">
        <v>1.5037</v>
      </c>
      <c r="G185" s="30">
        <v>4.4785000000000004</v>
      </c>
      <c r="H185" s="30">
        <v>2.0828000000000002</v>
      </c>
      <c r="I185" s="30">
        <v>4.2382999999999997</v>
      </c>
      <c r="J185" s="30">
        <v>1.2816000000000001</v>
      </c>
      <c r="K185" s="30">
        <v>2.7359</v>
      </c>
      <c r="L185" s="30">
        <v>2.9129999999999998</v>
      </c>
      <c r="M185" s="30">
        <v>2.0392000000000001</v>
      </c>
      <c r="N185" s="31">
        <v>0.25169999999999998</v>
      </c>
      <c r="O185" s="30">
        <v>1.2651561114570979</v>
      </c>
      <c r="P185" s="30">
        <v>1.5761204499608621</v>
      </c>
      <c r="Q185" s="30">
        <v>1.7297912148847763</v>
      </c>
      <c r="R185" s="30">
        <v>1.8498976466966968</v>
      </c>
      <c r="S185" s="30">
        <v>1.1023694665103896</v>
      </c>
      <c r="T185" s="30">
        <v>1.7742244021477245</v>
      </c>
      <c r="U185" s="30">
        <v>1.566261948835973</v>
      </c>
      <c r="V185" s="30">
        <v>2.1316300736123615</v>
      </c>
      <c r="W185" s="30">
        <v>1.1882295967564043</v>
      </c>
      <c r="X185" s="30">
        <v>0.29671356539296195</v>
      </c>
    </row>
    <row r="186" spans="1:24" x14ac:dyDescent="0.2">
      <c r="A186" s="13">
        <v>176</v>
      </c>
      <c r="B186" s="20" t="s">
        <v>187</v>
      </c>
      <c r="C186" s="26">
        <v>1.8816999999999999</v>
      </c>
      <c r="D186" s="27">
        <v>0.99829999999999997</v>
      </c>
      <c r="E186" s="27">
        <v>1.5734999999999999</v>
      </c>
      <c r="F186" s="47">
        <v>1.3613</v>
      </c>
      <c r="G186" s="27">
        <v>1.1427</v>
      </c>
      <c r="H186" s="27">
        <v>1.4123000000000001</v>
      </c>
      <c r="I186" s="27">
        <v>2.1764999999999999</v>
      </c>
      <c r="J186" s="27">
        <v>0.72399999999999998</v>
      </c>
      <c r="K186" s="27">
        <v>1.0596000000000001</v>
      </c>
      <c r="L186" s="27">
        <v>1.2256</v>
      </c>
      <c r="M186" s="27">
        <v>0.90969999999999995</v>
      </c>
      <c r="N186" s="28">
        <v>8.7800000000000003E-2</v>
      </c>
      <c r="O186" s="27">
        <v>0.93593359147684041</v>
      </c>
      <c r="P186" s="27">
        <v>1.0984487266736527</v>
      </c>
      <c r="Q186" s="27">
        <v>0.44684511447475711</v>
      </c>
      <c r="R186" s="27">
        <v>0.58549000433738618</v>
      </c>
      <c r="S186" s="27">
        <v>0.60010012957593184</v>
      </c>
      <c r="T186" s="27">
        <v>0.69653127612863841</v>
      </c>
      <c r="U186" s="27">
        <v>0.55000331034554095</v>
      </c>
      <c r="V186" s="27">
        <v>0.55690541538771843</v>
      </c>
      <c r="W186" s="27">
        <v>0.81752532469084771</v>
      </c>
      <c r="X186" s="27">
        <v>6.6333270327898528E-2</v>
      </c>
    </row>
    <row r="187" spans="1:24" x14ac:dyDescent="0.2">
      <c r="A187" s="14">
        <v>177</v>
      </c>
      <c r="B187" s="15" t="s">
        <v>188</v>
      </c>
      <c r="C187" s="29">
        <v>2.0697999999999999</v>
      </c>
      <c r="D187" s="30">
        <v>1.3547</v>
      </c>
      <c r="E187" s="30">
        <v>1.6228</v>
      </c>
      <c r="F187" s="48">
        <v>1.0367</v>
      </c>
      <c r="G187" s="30">
        <v>1.6782999999999999</v>
      </c>
      <c r="H187" s="30">
        <v>1.6777</v>
      </c>
      <c r="I187" s="30">
        <v>2.6720999999999999</v>
      </c>
      <c r="J187" s="30">
        <v>0.84150000000000003</v>
      </c>
      <c r="K187" s="30">
        <v>1.6415</v>
      </c>
      <c r="L187" s="30">
        <v>1.7484</v>
      </c>
      <c r="M187" s="30">
        <v>1.2553000000000001</v>
      </c>
      <c r="N187" s="31">
        <v>3.9300000000000002E-2</v>
      </c>
      <c r="O187" s="30">
        <v>1.0157617314738945</v>
      </c>
      <c r="P187" s="30">
        <v>1.1290324682197126</v>
      </c>
      <c r="Q187" s="30">
        <v>0.915192165087928</v>
      </c>
      <c r="R187" s="30">
        <v>2.222841044983809</v>
      </c>
      <c r="S187" s="30">
        <v>0.76360830231111343</v>
      </c>
      <c r="T187" s="30">
        <v>0.883418469204309</v>
      </c>
      <c r="U187" s="30">
        <v>1.0707030566957116</v>
      </c>
      <c r="V187" s="30">
        <v>1.4602187800222755</v>
      </c>
      <c r="W187" s="30">
        <v>1.4567306488572702</v>
      </c>
      <c r="X187" s="30">
        <v>4.7479384835084661E-2</v>
      </c>
    </row>
    <row r="188" spans="1:24" x14ac:dyDescent="0.2">
      <c r="A188" s="5">
        <v>178</v>
      </c>
      <c r="B188" s="6" t="s">
        <v>189</v>
      </c>
      <c r="C188" s="26">
        <v>1.3827</v>
      </c>
      <c r="D188" s="27">
        <v>1.5653999999999999</v>
      </c>
      <c r="E188" s="27">
        <v>2.1968999999999999</v>
      </c>
      <c r="F188" s="47">
        <v>1.2972999999999999</v>
      </c>
      <c r="G188" s="27">
        <v>2.6675</v>
      </c>
      <c r="H188" s="27">
        <v>1.3914</v>
      </c>
      <c r="I188" s="27">
        <v>2.3408000000000002</v>
      </c>
      <c r="J188" s="27">
        <v>0.86360000000000003</v>
      </c>
      <c r="K188" s="27">
        <v>2.0605000000000002</v>
      </c>
      <c r="L188" s="27">
        <v>2.0958000000000001</v>
      </c>
      <c r="M188" s="27">
        <v>1.4113</v>
      </c>
      <c r="N188" s="28">
        <v>1.0537000000000001</v>
      </c>
      <c r="O188" s="27">
        <v>1.3423978561778742</v>
      </c>
      <c r="P188" s="27">
        <v>1.3042984979809595</v>
      </c>
      <c r="Q188" s="27">
        <v>0.81552607900091556</v>
      </c>
      <c r="R188" s="27">
        <v>2.4977764786906649</v>
      </c>
      <c r="S188" s="27">
        <v>0.88355980173193083</v>
      </c>
      <c r="T188" s="27">
        <v>1.1191911910353036</v>
      </c>
      <c r="U188" s="27">
        <v>1.1860746708667527</v>
      </c>
      <c r="V188" s="27">
        <v>1.4497276133122965</v>
      </c>
      <c r="W188" s="27">
        <v>1.1931804465785141</v>
      </c>
      <c r="X188" s="27">
        <v>2.0168316770965067</v>
      </c>
    </row>
    <row r="189" spans="1:24" x14ac:dyDescent="0.2">
      <c r="A189" s="7">
        <v>179</v>
      </c>
      <c r="B189" s="8" t="s">
        <v>190</v>
      </c>
      <c r="C189" s="29">
        <v>33.754300000000001</v>
      </c>
      <c r="D189" s="30">
        <v>1.3735999999999999</v>
      </c>
      <c r="E189" s="30">
        <v>2.1825000000000001</v>
      </c>
      <c r="F189" s="48">
        <v>2.2595000000000001</v>
      </c>
      <c r="G189" s="30">
        <v>1.4651000000000001</v>
      </c>
      <c r="H189" s="30">
        <v>1.7617</v>
      </c>
      <c r="I189" s="30">
        <v>2.6372</v>
      </c>
      <c r="J189" s="30">
        <v>0.90910000000000002</v>
      </c>
      <c r="K189" s="30">
        <v>1.3996</v>
      </c>
      <c r="L189" s="30">
        <v>1.5648</v>
      </c>
      <c r="M189" s="30">
        <v>0.85770000000000002</v>
      </c>
      <c r="N189" s="31">
        <v>2.1332</v>
      </c>
      <c r="O189" s="30">
        <v>1.0253778942780343</v>
      </c>
      <c r="P189" s="30">
        <v>1.0900868284081233</v>
      </c>
      <c r="Q189" s="30">
        <v>0.88406574719099429</v>
      </c>
      <c r="R189" s="30">
        <v>2.7584058946961827</v>
      </c>
      <c r="S189" s="30">
        <v>0.67921683470521454</v>
      </c>
      <c r="T189" s="30">
        <v>0.69899525558300424</v>
      </c>
      <c r="U189" s="30">
        <v>0.87010825755896004</v>
      </c>
      <c r="V189" s="30">
        <v>2.3876358310207997</v>
      </c>
      <c r="W189" s="30">
        <v>2.5148942586669114</v>
      </c>
      <c r="X189" s="30">
        <v>3.9805126687686401</v>
      </c>
    </row>
    <row r="190" spans="1:24" x14ac:dyDescent="0.2">
      <c r="A190" s="5">
        <v>180</v>
      </c>
      <c r="B190" s="6" t="s">
        <v>191</v>
      </c>
      <c r="C190" s="26">
        <v>2.4889000000000001</v>
      </c>
      <c r="D190" s="27">
        <v>2.1962000000000002</v>
      </c>
      <c r="E190" s="27">
        <v>2.6143999999999998</v>
      </c>
      <c r="F190" s="47">
        <v>1.4938</v>
      </c>
      <c r="G190" s="27">
        <v>3.1036999999999999</v>
      </c>
      <c r="H190" s="27">
        <v>1.3754999999999999</v>
      </c>
      <c r="I190" s="27">
        <v>3.7869000000000002</v>
      </c>
      <c r="J190" s="27">
        <v>1.1195999999999999</v>
      </c>
      <c r="K190" s="27">
        <v>2.6917</v>
      </c>
      <c r="L190" s="27">
        <v>2.5219</v>
      </c>
      <c r="M190" s="27">
        <v>1.4564999999999999</v>
      </c>
      <c r="N190" s="28">
        <v>0.08</v>
      </c>
      <c r="O190" s="27">
        <v>1.1346753578103204</v>
      </c>
      <c r="P190" s="27">
        <v>1.1485395137827645</v>
      </c>
      <c r="Q190" s="27">
        <v>1.1879295876451703</v>
      </c>
      <c r="R190" s="27">
        <v>1.899592147146248</v>
      </c>
      <c r="S190" s="27">
        <v>0.99044766384629557</v>
      </c>
      <c r="T190" s="27">
        <v>1.1901539675894699</v>
      </c>
      <c r="U190" s="27">
        <v>1.311951234855733</v>
      </c>
      <c r="V190" s="27">
        <v>1.7418323519017229</v>
      </c>
      <c r="W190" s="27">
        <v>1.3256274101443726</v>
      </c>
      <c r="X190" s="27">
        <v>7.4845201484710397E-2</v>
      </c>
    </row>
    <row r="191" spans="1:24" x14ac:dyDescent="0.2">
      <c r="A191" s="7">
        <v>181</v>
      </c>
      <c r="B191" s="8" t="s">
        <v>192</v>
      </c>
      <c r="C191" s="29">
        <v>0.65129999999999999</v>
      </c>
      <c r="D191" s="30">
        <v>0.54659999999999997</v>
      </c>
      <c r="E191" s="30">
        <v>0.72319999999999995</v>
      </c>
      <c r="F191" s="48">
        <v>2.1192000000000002</v>
      </c>
      <c r="G191" s="30">
        <v>0.62939999999999996</v>
      </c>
      <c r="H191" s="30">
        <v>0.95230000000000004</v>
      </c>
      <c r="I191" s="30">
        <v>1.7605</v>
      </c>
      <c r="J191" s="30">
        <v>0.47089999999999999</v>
      </c>
      <c r="K191" s="30">
        <v>0.76900000000000002</v>
      </c>
      <c r="L191" s="30">
        <v>1.0407</v>
      </c>
      <c r="M191" s="30">
        <v>0.49120000000000003</v>
      </c>
      <c r="N191" s="31">
        <v>1.0729</v>
      </c>
      <c r="O191" s="30">
        <v>0.7035800141848696</v>
      </c>
      <c r="P191" s="30">
        <v>1.0683854854555215</v>
      </c>
      <c r="Q191" s="30">
        <v>0.40057632951075867</v>
      </c>
      <c r="R191" s="30">
        <v>0.84456307883258652</v>
      </c>
      <c r="S191" s="30">
        <v>0.54620623968486226</v>
      </c>
      <c r="T191" s="30">
        <v>0.73822565940128915</v>
      </c>
      <c r="U191" s="30">
        <v>0.39791501016364161</v>
      </c>
      <c r="V191" s="30">
        <v>3.2048436647217207</v>
      </c>
      <c r="W191" s="30">
        <v>0.78104337691324688</v>
      </c>
      <c r="X191" s="30">
        <v>1.7676850692469621</v>
      </c>
    </row>
    <row r="192" spans="1:24" x14ac:dyDescent="0.2">
      <c r="A192" s="5">
        <v>182</v>
      </c>
      <c r="B192" s="6" t="s">
        <v>193</v>
      </c>
      <c r="C192" s="26">
        <v>12.210100000000001</v>
      </c>
      <c r="D192" s="27">
        <v>1.5519000000000001</v>
      </c>
      <c r="E192" s="27">
        <v>3.5566</v>
      </c>
      <c r="F192" s="47">
        <v>1.2771999999999999</v>
      </c>
      <c r="G192" s="27">
        <v>3.3092000000000001</v>
      </c>
      <c r="H192" s="27">
        <v>1.4499</v>
      </c>
      <c r="I192" s="27">
        <v>3.3496000000000001</v>
      </c>
      <c r="J192" s="27">
        <v>0.87270000000000003</v>
      </c>
      <c r="K192" s="27">
        <v>2.0871</v>
      </c>
      <c r="L192" s="27">
        <v>1.8993</v>
      </c>
      <c r="M192" s="27">
        <v>0.78</v>
      </c>
      <c r="N192" s="28">
        <v>5.1499999999999997E-2</v>
      </c>
      <c r="O192" s="27">
        <v>0.82821592145444611</v>
      </c>
      <c r="P192" s="27">
        <v>1.3360115779824724</v>
      </c>
      <c r="Q192" s="27">
        <v>0.92945250387000078</v>
      </c>
      <c r="R192" s="27">
        <v>2.788391354642894</v>
      </c>
      <c r="S192" s="27">
        <v>0.6945973858097132</v>
      </c>
      <c r="T192" s="27">
        <v>1.3832239406367079</v>
      </c>
      <c r="U192" s="27">
        <v>1.1548080308804929</v>
      </c>
      <c r="V192" s="27">
        <v>1.3859477595023548</v>
      </c>
      <c r="W192" s="27">
        <v>2.6508447490710694</v>
      </c>
      <c r="X192" s="27">
        <v>4.7055573215561169E-2</v>
      </c>
    </row>
    <row r="193" spans="1:24" x14ac:dyDescent="0.2">
      <c r="A193" s="7">
        <v>183</v>
      </c>
      <c r="B193" s="8" t="s">
        <v>194</v>
      </c>
      <c r="C193" s="29">
        <v>0.81730000000000003</v>
      </c>
      <c r="D193" s="30">
        <v>1.226</v>
      </c>
      <c r="E193" s="30">
        <v>1.7814000000000001</v>
      </c>
      <c r="F193" s="48">
        <v>1.0694999999999999</v>
      </c>
      <c r="G193" s="30">
        <v>1.5839000000000001</v>
      </c>
      <c r="H193" s="30">
        <v>0.94510000000000005</v>
      </c>
      <c r="I193" s="30">
        <v>2.0173999999999999</v>
      </c>
      <c r="J193" s="30">
        <v>0.61750000000000005</v>
      </c>
      <c r="K193" s="30">
        <v>1.3099000000000001</v>
      </c>
      <c r="L193" s="30">
        <v>1.4550000000000001</v>
      </c>
      <c r="M193" s="30">
        <v>0.72650000000000003</v>
      </c>
      <c r="N193" s="31">
        <v>2.4500000000000001E-2</v>
      </c>
      <c r="O193" s="30">
        <v>1.3284081566103476</v>
      </c>
      <c r="P193" s="30">
        <v>0.77860098230633701</v>
      </c>
      <c r="Q193" s="30">
        <v>0.78333082373227547</v>
      </c>
      <c r="R193" s="30">
        <v>0.68109529613715114</v>
      </c>
      <c r="S193" s="30">
        <v>0.53008136771345926</v>
      </c>
      <c r="T193" s="30">
        <v>0.94677840754142106</v>
      </c>
      <c r="U193" s="30">
        <v>0.91950488110676054</v>
      </c>
      <c r="V193" s="30">
        <v>1.4028116376963906</v>
      </c>
      <c r="W193" s="30">
        <v>0.86101316879524448</v>
      </c>
      <c r="X193" s="30">
        <v>4.8002115055367474E-3</v>
      </c>
    </row>
    <row r="194" spans="1:24" x14ac:dyDescent="0.2">
      <c r="A194" s="5">
        <v>184</v>
      </c>
      <c r="B194" s="6" t="s">
        <v>195</v>
      </c>
      <c r="C194" s="26">
        <v>5.2633999999999999</v>
      </c>
      <c r="D194" s="27">
        <v>0.438</v>
      </c>
      <c r="E194" s="27">
        <v>1.633</v>
      </c>
      <c r="F194" s="47">
        <v>1.1011</v>
      </c>
      <c r="G194" s="27">
        <v>0.48449999999999999</v>
      </c>
      <c r="H194" s="27">
        <v>1.1515</v>
      </c>
      <c r="I194" s="27">
        <v>0.72699999999999998</v>
      </c>
      <c r="J194" s="27">
        <v>0.30320000000000003</v>
      </c>
      <c r="K194" s="27">
        <v>0.52300000000000002</v>
      </c>
      <c r="L194" s="27">
        <v>0.62739999999999996</v>
      </c>
      <c r="M194" s="27">
        <v>0.34010000000000001</v>
      </c>
      <c r="N194" s="28">
        <v>0.24790000000000001</v>
      </c>
      <c r="O194" s="27">
        <v>0.47248570624317032</v>
      </c>
      <c r="P194" s="27">
        <v>0.92064100220053502</v>
      </c>
      <c r="Q194" s="27">
        <v>0.22546285671656585</v>
      </c>
      <c r="R194" s="27">
        <v>0.64184558305724748</v>
      </c>
      <c r="S194" s="27">
        <v>0.43717881433973393</v>
      </c>
      <c r="T194" s="27">
        <v>0.26743841129964419</v>
      </c>
      <c r="U194" s="27">
        <v>0.32724931255497391</v>
      </c>
      <c r="V194" s="27">
        <v>0.43194840228830833</v>
      </c>
      <c r="W194" s="27">
        <v>1.1786917140953452</v>
      </c>
      <c r="X194" s="27">
        <v>0.41410303342673227</v>
      </c>
    </row>
    <row r="195" spans="1:24" x14ac:dyDescent="0.2">
      <c r="A195" s="21">
        <v>185</v>
      </c>
      <c r="B195" s="22" t="s">
        <v>196</v>
      </c>
      <c r="C195" s="29">
        <v>3.6503000000000001</v>
      </c>
      <c r="D195" s="30">
        <v>4.6767000000000003</v>
      </c>
      <c r="E195" s="30">
        <v>3.121</v>
      </c>
      <c r="F195" s="48">
        <v>1.4665999999999999</v>
      </c>
      <c r="G195" s="30">
        <v>10.718299999999999</v>
      </c>
      <c r="H195" s="30">
        <v>3.5851000000000002</v>
      </c>
      <c r="I195" s="30">
        <v>8.6968999999999994</v>
      </c>
      <c r="J195" s="30">
        <v>2.5615000000000001</v>
      </c>
      <c r="K195" s="30">
        <v>5.4907000000000004</v>
      </c>
      <c r="L195" s="30">
        <v>6.6668000000000003</v>
      </c>
      <c r="M195" s="30">
        <v>3.1187999999999998</v>
      </c>
      <c r="N195" s="31">
        <v>0.1142</v>
      </c>
      <c r="O195" s="30">
        <v>2.7422977219672129</v>
      </c>
      <c r="P195" s="30">
        <v>3.0691919726762076</v>
      </c>
      <c r="Q195" s="30">
        <v>2.5440986564230101</v>
      </c>
      <c r="R195" s="30">
        <v>2.9872645284794381</v>
      </c>
      <c r="S195" s="30">
        <v>1.8472410797557142</v>
      </c>
      <c r="T195" s="30">
        <v>2.7328514253518321</v>
      </c>
      <c r="U195" s="30">
        <v>6.0695485051878135</v>
      </c>
      <c r="V195" s="30">
        <v>10.430705361904483</v>
      </c>
      <c r="W195" s="30">
        <v>2.004860549942058</v>
      </c>
      <c r="X195" s="30">
        <v>0.19236009980656352</v>
      </c>
    </row>
    <row r="196" spans="1:24" x14ac:dyDescent="0.2">
      <c r="A196" s="23">
        <v>186</v>
      </c>
      <c r="B196" s="24" t="s">
        <v>197</v>
      </c>
      <c r="C196" s="26">
        <v>0.26229999999999998</v>
      </c>
      <c r="D196" s="27">
        <v>1.2763</v>
      </c>
      <c r="E196" s="27">
        <v>1.2393000000000001</v>
      </c>
      <c r="F196" s="47">
        <v>1.7369000000000001</v>
      </c>
      <c r="G196" s="27">
        <v>2.1009000000000002</v>
      </c>
      <c r="H196" s="27">
        <v>2.2974000000000001</v>
      </c>
      <c r="I196" s="27">
        <v>2.4622999999999999</v>
      </c>
      <c r="J196" s="27">
        <v>0.97809999999999997</v>
      </c>
      <c r="K196" s="27">
        <v>1.7153</v>
      </c>
      <c r="L196" s="27">
        <v>2.3965999999999998</v>
      </c>
      <c r="M196" s="27">
        <v>1.1780999999999999</v>
      </c>
      <c r="N196" s="28">
        <v>0.35470000000000002</v>
      </c>
      <c r="O196" s="27">
        <v>1.4133705817064017</v>
      </c>
      <c r="P196" s="27">
        <v>1.5912413417694176</v>
      </c>
      <c r="Q196" s="27">
        <v>0.70743124752101583</v>
      </c>
      <c r="R196" s="27">
        <v>1.1410311161627804</v>
      </c>
      <c r="S196" s="27">
        <v>0.95133177922922929</v>
      </c>
      <c r="T196" s="27">
        <v>1.1864479320769992</v>
      </c>
      <c r="U196" s="27">
        <v>1.7473864028811239</v>
      </c>
      <c r="V196" s="27">
        <v>2.6837346225506571</v>
      </c>
      <c r="W196" s="27">
        <v>1.3070638793971536</v>
      </c>
      <c r="X196" s="27">
        <v>0.49837649130759193</v>
      </c>
    </row>
    <row r="197" spans="1:24" x14ac:dyDescent="0.2">
      <c r="A197" s="21">
        <v>187</v>
      </c>
      <c r="B197" s="22" t="s">
        <v>198</v>
      </c>
      <c r="C197" s="29">
        <v>2.7991999999999999</v>
      </c>
      <c r="D197" s="30">
        <v>1.0610999999999999</v>
      </c>
      <c r="E197" s="30">
        <v>4.7337999999999996</v>
      </c>
      <c r="F197" s="48">
        <v>1.3392999999999999</v>
      </c>
      <c r="G197" s="30">
        <v>1.9232</v>
      </c>
      <c r="H197" s="30">
        <v>1.5</v>
      </c>
      <c r="I197" s="30">
        <v>1.8157000000000001</v>
      </c>
      <c r="J197" s="30">
        <v>0.51139999999999997</v>
      </c>
      <c r="K197" s="30">
        <v>1.6161000000000001</v>
      </c>
      <c r="L197" s="30">
        <v>1.6917</v>
      </c>
      <c r="M197" s="30">
        <v>0.7369</v>
      </c>
      <c r="N197" s="31">
        <v>0.41270000000000001</v>
      </c>
      <c r="O197" s="30">
        <v>1.0224322938206101</v>
      </c>
      <c r="P197" s="30">
        <v>1.0967407814374326</v>
      </c>
      <c r="Q197" s="30">
        <v>0.77123897325413349</v>
      </c>
      <c r="R197" s="30">
        <v>1.2452165988097925</v>
      </c>
      <c r="S197" s="30">
        <v>0.60216645750436582</v>
      </c>
      <c r="T197" s="30">
        <v>0.83713388101092356</v>
      </c>
      <c r="U197" s="30">
        <v>1.1568847368053403</v>
      </c>
      <c r="V197" s="30">
        <v>1.8142809586216386</v>
      </c>
      <c r="W197" s="30">
        <v>1.2403761268294409</v>
      </c>
      <c r="X197" s="30">
        <v>0.64621096383517929</v>
      </c>
    </row>
    <row r="198" spans="1:24" x14ac:dyDescent="0.2">
      <c r="A198" s="23">
        <v>188</v>
      </c>
      <c r="B198" s="24" t="s">
        <v>199</v>
      </c>
      <c r="C198" s="26">
        <v>10.317299999999999</v>
      </c>
      <c r="D198" s="27">
        <v>2.1892999999999998</v>
      </c>
      <c r="E198" s="27">
        <v>1.5794999999999999</v>
      </c>
      <c r="F198" s="47">
        <v>1.1679999999999999</v>
      </c>
      <c r="G198" s="27">
        <v>4.7866</v>
      </c>
      <c r="H198" s="27">
        <v>2.3940999999999999</v>
      </c>
      <c r="I198" s="27">
        <v>2.8938999999999999</v>
      </c>
      <c r="J198" s="27">
        <v>0.88819999999999999</v>
      </c>
      <c r="K198" s="27">
        <v>2.3456999999999999</v>
      </c>
      <c r="L198" s="27">
        <v>2.5562</v>
      </c>
      <c r="M198" s="27">
        <v>1.1498999999999999</v>
      </c>
      <c r="N198" s="28">
        <v>4.24E-2</v>
      </c>
      <c r="O198" s="27">
        <v>1.5717838983929011</v>
      </c>
      <c r="P198" s="27">
        <v>1.4467885446371596</v>
      </c>
      <c r="Q198" s="27">
        <v>0.82211547115439598</v>
      </c>
      <c r="R198" s="27">
        <v>2.6158252393588888</v>
      </c>
      <c r="S198" s="27">
        <v>0.92535612210455565</v>
      </c>
      <c r="T198" s="27">
        <v>0.56350287973603519</v>
      </c>
      <c r="U198" s="27">
        <v>1.9274499796274009</v>
      </c>
      <c r="V198" s="27">
        <v>0.80507272035089728</v>
      </c>
      <c r="W198" s="27">
        <v>1.3431825242112942</v>
      </c>
      <c r="X198" s="27">
        <v>5.2889205969892258E-2</v>
      </c>
    </row>
    <row r="199" spans="1:24" x14ac:dyDescent="0.2">
      <c r="A199" s="21">
        <v>189</v>
      </c>
      <c r="B199" s="22" t="s">
        <v>200</v>
      </c>
      <c r="C199" s="29">
        <v>5.0525000000000002</v>
      </c>
      <c r="D199" s="30">
        <v>0.7621</v>
      </c>
      <c r="E199" s="30">
        <v>3.1480999999999999</v>
      </c>
      <c r="F199" s="48">
        <v>1.2145999999999999</v>
      </c>
      <c r="G199" s="30">
        <v>1.0677000000000001</v>
      </c>
      <c r="H199" s="30">
        <v>1.8435999999999999</v>
      </c>
      <c r="I199" s="30">
        <v>1.2977000000000001</v>
      </c>
      <c r="J199" s="30">
        <v>0.59109999999999996</v>
      </c>
      <c r="K199" s="30">
        <v>0.87019999999999997</v>
      </c>
      <c r="L199" s="30">
        <v>0.86899999999999999</v>
      </c>
      <c r="M199" s="30">
        <v>0.58699999999999997</v>
      </c>
      <c r="N199" s="31">
        <v>0.53110000000000002</v>
      </c>
      <c r="O199" s="30">
        <v>0.30602781590586614</v>
      </c>
      <c r="P199" s="30">
        <v>1.1125848804817411</v>
      </c>
      <c r="Q199" s="30">
        <v>0.42165170338296681</v>
      </c>
      <c r="R199" s="30">
        <v>0.89491276020474952</v>
      </c>
      <c r="S199" s="30">
        <v>0.45606624241459026</v>
      </c>
      <c r="T199" s="30">
        <v>0.33571617404094156</v>
      </c>
      <c r="U199" s="30">
        <v>0.47042757209427422</v>
      </c>
      <c r="V199" s="30">
        <v>1.9144901271177102</v>
      </c>
      <c r="W199" s="30">
        <v>1.2374491412976498</v>
      </c>
      <c r="X199" s="30">
        <v>0.83553725510422827</v>
      </c>
    </row>
    <row r="200" spans="1:24" x14ac:dyDescent="0.2">
      <c r="A200" s="23">
        <v>190</v>
      </c>
      <c r="B200" s="24" t="s">
        <v>201</v>
      </c>
      <c r="C200" s="26">
        <v>1.0766</v>
      </c>
      <c r="D200" s="27">
        <v>2.1133000000000002</v>
      </c>
      <c r="E200" s="27">
        <v>2.8658999999999999</v>
      </c>
      <c r="F200" s="47">
        <v>1.3008999999999999</v>
      </c>
      <c r="G200" s="27">
        <v>3.7528999999999999</v>
      </c>
      <c r="H200" s="27">
        <v>1.9118999999999999</v>
      </c>
      <c r="I200" s="27">
        <v>3.1091000000000002</v>
      </c>
      <c r="J200" s="27">
        <v>1.2444</v>
      </c>
      <c r="K200" s="27">
        <v>2.9525999999999999</v>
      </c>
      <c r="L200" s="27">
        <v>2.9302000000000001</v>
      </c>
      <c r="M200" s="27">
        <v>1.4335</v>
      </c>
      <c r="N200" s="28">
        <v>0.13339999999999999</v>
      </c>
      <c r="O200" s="27">
        <v>1.6750670279539015</v>
      </c>
      <c r="P200" s="27">
        <v>1.0295086473135837</v>
      </c>
      <c r="Q200" s="27">
        <v>1.4341547752551789</v>
      </c>
      <c r="R200" s="27">
        <v>2.1125859082826524</v>
      </c>
      <c r="S200" s="27">
        <v>1.0868547509891728</v>
      </c>
      <c r="T200" s="27">
        <v>1.6812037185485655</v>
      </c>
      <c r="U200" s="27">
        <v>2.2198455311518566</v>
      </c>
      <c r="V200" s="27">
        <v>4.071822916352799</v>
      </c>
      <c r="W200" s="27">
        <v>1.3994088348122862</v>
      </c>
      <c r="X200" s="27">
        <v>0.15708449937111213</v>
      </c>
    </row>
    <row r="201" spans="1:24" x14ac:dyDescent="0.2">
      <c r="A201" s="21">
        <v>191</v>
      </c>
      <c r="B201" s="22" t="s">
        <v>202</v>
      </c>
      <c r="C201" s="29">
        <v>2.3206000000000002</v>
      </c>
      <c r="D201" s="30">
        <v>1.0421</v>
      </c>
      <c r="E201" s="30">
        <v>1.5011000000000001</v>
      </c>
      <c r="F201" s="48">
        <v>1.2294</v>
      </c>
      <c r="G201" s="30">
        <v>1.3794</v>
      </c>
      <c r="H201" s="30">
        <v>0.94610000000000005</v>
      </c>
      <c r="I201" s="30">
        <v>1.8075000000000001</v>
      </c>
      <c r="J201" s="30">
        <v>0.5696</v>
      </c>
      <c r="K201" s="30">
        <v>1.1137999999999999</v>
      </c>
      <c r="L201" s="30">
        <v>1.3041</v>
      </c>
      <c r="M201" s="30">
        <v>1.0461</v>
      </c>
      <c r="N201" s="31">
        <v>0.1404</v>
      </c>
      <c r="O201" s="30">
        <v>0.86272006563491532</v>
      </c>
      <c r="P201" s="30">
        <v>0.89874603914903162</v>
      </c>
      <c r="Q201" s="30">
        <v>0.68827803972365875</v>
      </c>
      <c r="R201" s="30">
        <v>0.83439804239284499</v>
      </c>
      <c r="S201" s="30">
        <v>0.60880168871096985</v>
      </c>
      <c r="T201" s="30">
        <v>0.91790161867145803</v>
      </c>
      <c r="U201" s="30">
        <v>1.128872764498813</v>
      </c>
      <c r="V201" s="30">
        <v>1.6688159413409527</v>
      </c>
      <c r="W201" s="30">
        <v>1.0569509089378608</v>
      </c>
      <c r="X201" s="30">
        <v>0.18362135472579189</v>
      </c>
    </row>
    <row r="202" spans="1:24" x14ac:dyDescent="0.2">
      <c r="A202" s="23">
        <v>192</v>
      </c>
      <c r="B202" s="24" t="s">
        <v>203</v>
      </c>
      <c r="C202" s="26">
        <v>2.91</v>
      </c>
      <c r="D202" s="27">
        <v>1.9683999999999999</v>
      </c>
      <c r="E202" s="27">
        <v>2.7963</v>
      </c>
      <c r="F202" s="47">
        <v>1.3879999999999999</v>
      </c>
      <c r="G202" s="27">
        <v>3.1059000000000001</v>
      </c>
      <c r="H202" s="27">
        <v>1.7636000000000001</v>
      </c>
      <c r="I202" s="27">
        <v>2.9537</v>
      </c>
      <c r="J202" s="27">
        <v>1.3641000000000001</v>
      </c>
      <c r="K202" s="27">
        <v>2.2107000000000001</v>
      </c>
      <c r="L202" s="27">
        <v>2.3069999999999999</v>
      </c>
      <c r="M202" s="27">
        <v>1.7326999999999999</v>
      </c>
      <c r="N202" s="28">
        <v>0.26150000000000001</v>
      </c>
      <c r="O202" s="27">
        <v>1.5284063131627987</v>
      </c>
      <c r="P202" s="27">
        <v>1.481296249479104</v>
      </c>
      <c r="Q202" s="27">
        <v>1.165729749365134</v>
      </c>
      <c r="R202" s="27">
        <v>3.4702421014013152</v>
      </c>
      <c r="S202" s="27">
        <v>0.93172241520914201</v>
      </c>
      <c r="T202" s="27">
        <v>1.2143463656742819</v>
      </c>
      <c r="U202" s="27">
        <v>1.9133742389673702</v>
      </c>
      <c r="V202" s="27">
        <v>3.3552669082959223</v>
      </c>
      <c r="W202" s="27">
        <v>1.4190568657568128</v>
      </c>
      <c r="X202" s="27">
        <v>0.58230877407886694</v>
      </c>
    </row>
    <row r="203" spans="1:24" x14ac:dyDescent="0.2">
      <c r="A203" s="21">
        <v>193</v>
      </c>
      <c r="B203" s="22" t="s">
        <v>204</v>
      </c>
      <c r="C203" s="29">
        <v>3.2726999999999999</v>
      </c>
      <c r="D203" s="30">
        <v>2.6600999999999999</v>
      </c>
      <c r="E203" s="30">
        <v>4.6622000000000003</v>
      </c>
      <c r="F203" s="48">
        <v>1.8049999999999999</v>
      </c>
      <c r="G203" s="30">
        <v>4.9778000000000002</v>
      </c>
      <c r="H203" s="30">
        <v>2.3062</v>
      </c>
      <c r="I203" s="30">
        <v>3.3403999999999998</v>
      </c>
      <c r="J203" s="30">
        <v>1.1924999999999999</v>
      </c>
      <c r="K203" s="30">
        <v>2.9752000000000001</v>
      </c>
      <c r="L203" s="30">
        <v>2.8559999999999999</v>
      </c>
      <c r="M203" s="30">
        <v>1.3678999999999999</v>
      </c>
      <c r="N203" s="31">
        <v>0.89070000000000005</v>
      </c>
      <c r="O203" s="30">
        <v>1.2420581311329932</v>
      </c>
      <c r="P203" s="30">
        <v>1.7542263161009162</v>
      </c>
      <c r="Q203" s="30">
        <v>1.6007998681084996</v>
      </c>
      <c r="R203" s="30">
        <v>2.3485767291292836</v>
      </c>
      <c r="S203" s="30">
        <v>1.1412664706135507</v>
      </c>
      <c r="T203" s="30">
        <v>1.7280997284274466</v>
      </c>
      <c r="U203" s="30">
        <v>3.3010984539124983</v>
      </c>
      <c r="V203" s="30">
        <v>3.8289397569082677</v>
      </c>
      <c r="W203" s="30">
        <v>1.4800571120801105</v>
      </c>
      <c r="X203" s="30">
        <v>1.7232812260489121</v>
      </c>
    </row>
    <row r="204" spans="1:24" x14ac:dyDescent="0.2">
      <c r="A204" s="23">
        <v>194</v>
      </c>
      <c r="B204" s="24" t="s">
        <v>205</v>
      </c>
      <c r="C204" s="26">
        <v>1.2861</v>
      </c>
      <c r="D204" s="27">
        <v>8.2791999999999994</v>
      </c>
      <c r="E204" s="27">
        <v>2.3530000000000002</v>
      </c>
      <c r="F204" s="47">
        <v>2.0223</v>
      </c>
      <c r="G204" s="27">
        <v>18.094799999999999</v>
      </c>
      <c r="H204" s="27">
        <v>4.0587</v>
      </c>
      <c r="I204" s="27">
        <v>12.5969</v>
      </c>
      <c r="J204" s="27">
        <v>2.9824999999999999</v>
      </c>
      <c r="K204" s="27">
        <v>7.5789999999999997</v>
      </c>
      <c r="L204" s="27">
        <v>10.614800000000001</v>
      </c>
      <c r="M204" s="27">
        <v>5.0088999999999997</v>
      </c>
      <c r="N204" s="28">
        <v>0.28970000000000001</v>
      </c>
      <c r="O204" s="27">
        <v>4.6438351922072627</v>
      </c>
      <c r="P204" s="27">
        <v>3.5455413841427013</v>
      </c>
      <c r="Q204" s="27">
        <v>4.947055391003885</v>
      </c>
      <c r="R204" s="27">
        <v>5.7108830338615881</v>
      </c>
      <c r="S204" s="27">
        <v>3.2087610803977986</v>
      </c>
      <c r="T204" s="27">
        <v>5.968315961339183</v>
      </c>
      <c r="U204" s="27">
        <v>7.991606596384436</v>
      </c>
      <c r="V204" s="27">
        <v>11.335972256408942</v>
      </c>
      <c r="W204" s="27">
        <v>1.6550199437731936</v>
      </c>
      <c r="X204" s="27">
        <v>0.46709958322444389</v>
      </c>
    </row>
    <row r="205" spans="1:24" x14ac:dyDescent="0.2">
      <c r="A205" s="21">
        <v>195</v>
      </c>
      <c r="B205" s="22" t="s">
        <v>206</v>
      </c>
      <c r="C205" s="29">
        <v>1.3407</v>
      </c>
      <c r="D205" s="30">
        <v>3.6375999999999999</v>
      </c>
      <c r="E205" s="30">
        <v>3.1998000000000002</v>
      </c>
      <c r="F205" s="48">
        <v>1.8385</v>
      </c>
      <c r="G205" s="30">
        <v>8.0724</v>
      </c>
      <c r="H205" s="30">
        <v>2.8858999999999999</v>
      </c>
      <c r="I205" s="30">
        <v>5.8807</v>
      </c>
      <c r="J205" s="30">
        <v>1.7593000000000001</v>
      </c>
      <c r="K205" s="30">
        <v>5.2306999999999997</v>
      </c>
      <c r="L205" s="30">
        <v>5.6627000000000001</v>
      </c>
      <c r="M205" s="30">
        <v>2.7797999999999998</v>
      </c>
      <c r="N205" s="31">
        <v>0.20380000000000001</v>
      </c>
      <c r="O205" s="30">
        <v>2.078391744722655</v>
      </c>
      <c r="P205" s="30">
        <v>2.2339389618579926</v>
      </c>
      <c r="Q205" s="30">
        <v>2.3308338635237047</v>
      </c>
      <c r="R205" s="30">
        <v>3.4855489281999361</v>
      </c>
      <c r="S205" s="30">
        <v>1.6357814526692209</v>
      </c>
      <c r="T205" s="30">
        <v>2.5821387281650336</v>
      </c>
      <c r="U205" s="30">
        <v>4.5003650707149347</v>
      </c>
      <c r="V205" s="30">
        <v>6.6892132926221661</v>
      </c>
      <c r="W205" s="30">
        <v>1.4588101829599855</v>
      </c>
      <c r="X205" s="30">
        <v>0.24086818700983123</v>
      </c>
    </row>
    <row r="206" spans="1:24" x14ac:dyDescent="0.2">
      <c r="A206" s="23">
        <v>196</v>
      </c>
      <c r="B206" s="24" t="s">
        <v>207</v>
      </c>
      <c r="C206" s="26">
        <v>3.8066</v>
      </c>
      <c r="D206" s="27">
        <v>1.3697999999999999</v>
      </c>
      <c r="E206" s="27">
        <v>2.9958999999999998</v>
      </c>
      <c r="F206" s="47">
        <v>1.8442000000000001</v>
      </c>
      <c r="G206" s="27">
        <v>1.5751999999999999</v>
      </c>
      <c r="H206" s="27">
        <v>3.9681999999999999</v>
      </c>
      <c r="I206" s="27">
        <v>1.6455</v>
      </c>
      <c r="J206" s="27">
        <v>0.8901</v>
      </c>
      <c r="K206" s="27">
        <v>1.5199</v>
      </c>
      <c r="L206" s="27">
        <v>1.2159</v>
      </c>
      <c r="M206" s="27">
        <v>0.63729999999999998</v>
      </c>
      <c r="N206" s="28">
        <v>0.22670000000000001</v>
      </c>
      <c r="O206" s="27">
        <v>0.54028036850833527</v>
      </c>
      <c r="P206" s="27">
        <v>2.1501266104841945</v>
      </c>
      <c r="Q206" s="27">
        <v>0.72830562382864639</v>
      </c>
      <c r="R206" s="27">
        <v>1.2825596767957643</v>
      </c>
      <c r="S206" s="27">
        <v>1.0587368532619013</v>
      </c>
      <c r="T206" s="27">
        <v>1.0217336879503749</v>
      </c>
      <c r="U206" s="27">
        <v>1.2214648651079836</v>
      </c>
      <c r="V206" s="27">
        <v>2.7815282572292341</v>
      </c>
      <c r="W206" s="27">
        <v>1.6393406714862182</v>
      </c>
      <c r="X206" s="27">
        <v>0.28576660584309987</v>
      </c>
    </row>
    <row r="207" spans="1:24" x14ac:dyDescent="0.2">
      <c r="A207" s="21">
        <v>197</v>
      </c>
      <c r="B207" s="22" t="s">
        <v>208</v>
      </c>
      <c r="C207" s="29">
        <v>15.4657</v>
      </c>
      <c r="D207" s="30">
        <v>0.7621</v>
      </c>
      <c r="E207" s="30">
        <v>3.2008999999999999</v>
      </c>
      <c r="F207" s="48">
        <v>1.6823999999999999</v>
      </c>
      <c r="G207" s="30">
        <v>0.44740000000000002</v>
      </c>
      <c r="H207" s="30">
        <v>1.1954</v>
      </c>
      <c r="I207" s="30">
        <v>1.3513999999999999</v>
      </c>
      <c r="J207" s="30">
        <v>0.51139999999999997</v>
      </c>
      <c r="K207" s="30">
        <v>0.63529999999999998</v>
      </c>
      <c r="L207" s="30">
        <v>0.81369999999999998</v>
      </c>
      <c r="M207" s="30">
        <v>0.57589999999999997</v>
      </c>
      <c r="N207" s="31">
        <v>6.6299999999999998E-2</v>
      </c>
      <c r="O207" s="30">
        <v>0.58820938290748881</v>
      </c>
      <c r="P207" s="30">
        <v>0.78895674567541851</v>
      </c>
      <c r="Q207" s="30">
        <v>0.27940153167549586</v>
      </c>
      <c r="R207" s="30">
        <v>2.4115367135551113</v>
      </c>
      <c r="S207" s="30">
        <v>0.50695778250905088</v>
      </c>
      <c r="T207" s="30">
        <v>0.37844861353719322</v>
      </c>
      <c r="U207" s="30">
        <v>0.60434375978470867</v>
      </c>
      <c r="V207" s="30">
        <v>1.0280220547413059</v>
      </c>
      <c r="W207" s="30">
        <v>1.9876793646292084</v>
      </c>
      <c r="X207" s="30">
        <v>0.1204372780010709</v>
      </c>
    </row>
    <row r="208" spans="1:24" x14ac:dyDescent="0.2">
      <c r="A208" s="23">
        <v>198</v>
      </c>
      <c r="B208" s="24" t="s">
        <v>209</v>
      </c>
      <c r="C208" s="26">
        <v>3.5516999999999999</v>
      </c>
      <c r="D208" s="27">
        <v>1.4651000000000001</v>
      </c>
      <c r="E208" s="27">
        <v>1.841</v>
      </c>
      <c r="F208" s="47">
        <v>1.2670999999999999</v>
      </c>
      <c r="G208" s="27">
        <v>1.9165000000000001</v>
      </c>
      <c r="H208" s="27">
        <v>1.5109999999999999</v>
      </c>
      <c r="I208" s="27">
        <v>2.3142</v>
      </c>
      <c r="J208" s="27">
        <v>0.68400000000000005</v>
      </c>
      <c r="K208" s="27">
        <v>1.8634999999999999</v>
      </c>
      <c r="L208" s="27">
        <v>1.7831999999999999</v>
      </c>
      <c r="M208" s="27">
        <v>0.8821</v>
      </c>
      <c r="N208" s="28">
        <v>0.40989999999999999</v>
      </c>
      <c r="O208" s="27">
        <v>0.59450372997532164</v>
      </c>
      <c r="P208" s="27">
        <v>1.1731183663387603</v>
      </c>
      <c r="Q208" s="27">
        <v>0.73812904286734748</v>
      </c>
      <c r="R208" s="27">
        <v>2.0286623922171523</v>
      </c>
      <c r="S208" s="27">
        <v>0.6841483677500344</v>
      </c>
      <c r="T208" s="27">
        <v>0.54991678693187251</v>
      </c>
      <c r="U208" s="27">
        <v>1.0670275396165456</v>
      </c>
      <c r="V208" s="27">
        <v>2.1498622626068005</v>
      </c>
      <c r="W208" s="27">
        <v>1.4000454212153526</v>
      </c>
      <c r="X208" s="27">
        <v>0.56675368137692383</v>
      </c>
    </row>
    <row r="209" spans="1:24" x14ac:dyDescent="0.2">
      <c r="A209" s="21">
        <v>199</v>
      </c>
      <c r="B209" s="22" t="s">
        <v>210</v>
      </c>
      <c r="C209" s="29">
        <v>2.0806</v>
      </c>
      <c r="D209" s="30">
        <v>4.0263999999999998</v>
      </c>
      <c r="E209" s="30">
        <v>2.2633999999999999</v>
      </c>
      <c r="F209" s="48">
        <v>1.9595</v>
      </c>
      <c r="G209" s="30">
        <v>8.7726000000000006</v>
      </c>
      <c r="H209" s="30">
        <v>2.2618</v>
      </c>
      <c r="I209" s="30">
        <v>6.774</v>
      </c>
      <c r="J209" s="30">
        <v>1.6245000000000001</v>
      </c>
      <c r="K209" s="30">
        <v>3.8477000000000001</v>
      </c>
      <c r="L209" s="30">
        <v>5.1639999999999997</v>
      </c>
      <c r="M209" s="30">
        <v>3.3172999999999999</v>
      </c>
      <c r="N209" s="31">
        <v>6.6199999999999995E-2</v>
      </c>
      <c r="O209" s="30">
        <v>1.8383388442389541</v>
      </c>
      <c r="P209" s="30">
        <v>2.3469782031984616</v>
      </c>
      <c r="Q209" s="30">
        <v>3.3513168404615676</v>
      </c>
      <c r="R209" s="30">
        <v>3.0993171208060502</v>
      </c>
      <c r="S209" s="30">
        <v>1.6812970734733461</v>
      </c>
      <c r="T209" s="30">
        <v>2.6272243955939749</v>
      </c>
      <c r="U209" s="30">
        <v>4.3977990753597194</v>
      </c>
      <c r="V209" s="30">
        <v>4.4576471559766357</v>
      </c>
      <c r="W209" s="30">
        <v>1.6347934324503708</v>
      </c>
      <c r="X209" s="30">
        <v>7.7217662459999517E-2</v>
      </c>
    </row>
    <row r="210" spans="1:24" x14ac:dyDescent="0.2">
      <c r="A210" s="23">
        <v>200</v>
      </c>
      <c r="B210" s="24" t="s">
        <v>211</v>
      </c>
      <c r="C210" s="26">
        <v>1.62</v>
      </c>
      <c r="D210" s="27">
        <v>7.3308999999999997</v>
      </c>
      <c r="E210" s="27">
        <v>1.5241</v>
      </c>
      <c r="F210" s="47">
        <v>1.1195999999999999</v>
      </c>
      <c r="G210" s="27">
        <v>19.080100000000002</v>
      </c>
      <c r="H210" s="27">
        <v>3.1492</v>
      </c>
      <c r="I210" s="27">
        <v>10.042199999999999</v>
      </c>
      <c r="J210" s="27">
        <v>3.093</v>
      </c>
      <c r="K210" s="27">
        <v>7.2727000000000004</v>
      </c>
      <c r="L210" s="27">
        <v>8.5533999999999999</v>
      </c>
      <c r="M210" s="27">
        <v>5.4358000000000004</v>
      </c>
      <c r="N210" s="28">
        <v>8.7900000000000006E-2</v>
      </c>
      <c r="O210" s="27">
        <v>3.0995301994042004</v>
      </c>
      <c r="P210" s="27">
        <v>3.8328091850550936</v>
      </c>
      <c r="Q210" s="27">
        <v>4.0835159395956468</v>
      </c>
      <c r="R210" s="27">
        <v>4.6838085712819586</v>
      </c>
      <c r="S210" s="27">
        <v>2.5670700785906022</v>
      </c>
      <c r="T210" s="27">
        <v>4.30456480055593</v>
      </c>
      <c r="U210" s="27">
        <v>7.3592685316006916</v>
      </c>
      <c r="V210" s="27">
        <v>6.7630643373265338</v>
      </c>
      <c r="W210" s="27">
        <v>1.9154648472499782</v>
      </c>
      <c r="X210" s="27">
        <v>0.11382814290461572</v>
      </c>
    </row>
    <row r="211" spans="1:24" x14ac:dyDescent="0.2">
      <c r="A211" s="21">
        <v>201</v>
      </c>
      <c r="B211" s="22" t="s">
        <v>212</v>
      </c>
      <c r="C211" s="29">
        <v>1.1352</v>
      </c>
      <c r="D211" s="30">
        <v>2.0083000000000002</v>
      </c>
      <c r="E211" s="30">
        <v>3.4165000000000001</v>
      </c>
      <c r="F211" s="48">
        <v>1.4054</v>
      </c>
      <c r="G211" s="30">
        <v>3.9903</v>
      </c>
      <c r="H211" s="30">
        <v>1.5021</v>
      </c>
      <c r="I211" s="30">
        <v>3.8210999999999999</v>
      </c>
      <c r="J211" s="30">
        <v>1.0981000000000001</v>
      </c>
      <c r="K211" s="30">
        <v>2.7664</v>
      </c>
      <c r="L211" s="30">
        <v>2.6907000000000001</v>
      </c>
      <c r="M211" s="30">
        <v>1.2968</v>
      </c>
      <c r="N211" s="31">
        <v>0.26350000000000001</v>
      </c>
      <c r="O211" s="30">
        <v>1.4836265970970359</v>
      </c>
      <c r="P211" s="30">
        <v>1.5095834832306405</v>
      </c>
      <c r="Q211" s="30">
        <v>1.5321491190975682</v>
      </c>
      <c r="R211" s="30">
        <v>2.2068035963493009</v>
      </c>
      <c r="S211" s="30">
        <v>0.96865180258582273</v>
      </c>
      <c r="T211" s="30">
        <v>1.70967225656387</v>
      </c>
      <c r="U211" s="30">
        <v>2.0971914323322296</v>
      </c>
      <c r="V211" s="30">
        <v>2.3249248224950487</v>
      </c>
      <c r="W211" s="30">
        <v>1.4245908586804885</v>
      </c>
      <c r="X211" s="30">
        <v>0.37657550025499159</v>
      </c>
    </row>
    <row r="212" spans="1:24" x14ac:dyDescent="0.2">
      <c r="A212" s="23">
        <v>202</v>
      </c>
      <c r="B212" s="24" t="s">
        <v>213</v>
      </c>
      <c r="C212" s="26">
        <v>6.9427000000000003</v>
      </c>
      <c r="D212" s="27">
        <v>1.3789</v>
      </c>
      <c r="E212" s="27">
        <v>2.4529000000000001</v>
      </c>
      <c r="F212" s="47">
        <v>1.7399</v>
      </c>
      <c r="G212" s="27">
        <v>1.3898999999999999</v>
      </c>
      <c r="H212" s="27">
        <v>1.3342000000000001</v>
      </c>
      <c r="I212" s="27">
        <v>2.5874000000000001</v>
      </c>
      <c r="J212" s="27">
        <v>0.55959999999999999</v>
      </c>
      <c r="K212" s="27">
        <v>1.3063</v>
      </c>
      <c r="L212" s="27">
        <v>1.3434999999999999</v>
      </c>
      <c r="M212" s="27">
        <v>0.47749999999999998</v>
      </c>
      <c r="N212" s="28">
        <v>0.1188</v>
      </c>
      <c r="O212" s="27">
        <v>0.47850738075053517</v>
      </c>
      <c r="P212" s="27">
        <v>1.0646109492529896</v>
      </c>
      <c r="Q212" s="27">
        <v>0.52457727607888849</v>
      </c>
      <c r="R212" s="27">
        <v>0.79079675736681665</v>
      </c>
      <c r="S212" s="27">
        <v>0.70504937730422046</v>
      </c>
      <c r="T212" s="27">
        <v>0.89387574747274134</v>
      </c>
      <c r="U212" s="27">
        <v>0.78846561796959413</v>
      </c>
      <c r="V212" s="27">
        <v>1.786468554061182</v>
      </c>
      <c r="W212" s="27">
        <v>1.4101285829871568</v>
      </c>
      <c r="X212" s="27">
        <v>6.0733377927695689E-2</v>
      </c>
    </row>
    <row r="213" spans="1:24" x14ac:dyDescent="0.2">
      <c r="A213" s="21">
        <v>203</v>
      </c>
      <c r="B213" s="22" t="s">
        <v>214</v>
      </c>
      <c r="C213" s="29">
        <v>2.1095999999999999</v>
      </c>
      <c r="D213" s="30">
        <v>0.82820000000000005</v>
      </c>
      <c r="E213" s="30">
        <v>2.3246000000000002</v>
      </c>
      <c r="F213" s="48">
        <v>1.6947000000000001</v>
      </c>
      <c r="G213" s="30">
        <v>0.70250000000000001</v>
      </c>
      <c r="H213" s="30">
        <v>1.554</v>
      </c>
      <c r="I213" s="30">
        <v>1.5167999999999999</v>
      </c>
      <c r="J213" s="30">
        <v>0.36559999999999998</v>
      </c>
      <c r="K213" s="30">
        <v>0.81559999999999999</v>
      </c>
      <c r="L213" s="30">
        <v>0.85589999999999999</v>
      </c>
      <c r="M213" s="30">
        <v>0.39929999999999999</v>
      </c>
      <c r="N213" s="31">
        <v>0.1069</v>
      </c>
      <c r="O213" s="30">
        <v>0.27054441754130121</v>
      </c>
      <c r="P213" s="30">
        <v>0.88314287741735575</v>
      </c>
      <c r="Q213" s="30">
        <v>0.26971301961873873</v>
      </c>
      <c r="R213" s="30">
        <v>0.34915771593542344</v>
      </c>
      <c r="S213" s="30">
        <v>0.44898761139324822</v>
      </c>
      <c r="T213" s="30">
        <v>0.19280744914961245</v>
      </c>
      <c r="U213" s="30">
        <v>0.33068820014855532</v>
      </c>
      <c r="V213" s="30">
        <v>0.34973150912723105</v>
      </c>
      <c r="W213" s="30">
        <v>0.96168220316141706</v>
      </c>
      <c r="X213" s="30">
        <v>7.9591739215377127E-2</v>
      </c>
    </row>
    <row r="214" spans="1:24" x14ac:dyDescent="0.2">
      <c r="A214" s="23">
        <v>204</v>
      </c>
      <c r="B214" s="24" t="s">
        <v>215</v>
      </c>
      <c r="C214" s="26">
        <v>4.1039000000000003</v>
      </c>
      <c r="D214" s="27">
        <v>1.3254999999999999</v>
      </c>
      <c r="E214" s="27">
        <v>2.0554999999999999</v>
      </c>
      <c r="F214" s="47">
        <v>1.2108000000000001</v>
      </c>
      <c r="G214" s="27">
        <v>2.0762999999999998</v>
      </c>
      <c r="H214" s="27">
        <v>3.0167999999999999</v>
      </c>
      <c r="I214" s="27">
        <v>2.0076000000000001</v>
      </c>
      <c r="J214" s="27">
        <v>0.51190000000000002</v>
      </c>
      <c r="K214" s="27">
        <v>1.2746</v>
      </c>
      <c r="L214" s="27">
        <v>1.3171999999999999</v>
      </c>
      <c r="M214" s="27">
        <v>0.58199999999999996</v>
      </c>
      <c r="N214" s="28">
        <v>5.3999999999999999E-2</v>
      </c>
      <c r="O214" s="27">
        <v>0.64903043273693373</v>
      </c>
      <c r="P214" s="27">
        <v>1.4522367554231892</v>
      </c>
      <c r="Q214" s="27">
        <v>0.57758267175863143</v>
      </c>
      <c r="R214" s="27">
        <v>0.90636605823300209</v>
      </c>
      <c r="S214" s="27">
        <v>0.59752718794425219</v>
      </c>
      <c r="T214" s="27">
        <v>0.53888858393437888</v>
      </c>
      <c r="U214" s="27">
        <v>1.001277938702706</v>
      </c>
      <c r="V214" s="27">
        <v>1.9562981984526309</v>
      </c>
      <c r="W214" s="27">
        <v>1.0226864507319517</v>
      </c>
      <c r="X214" s="27">
        <v>4.023655854985015E-2</v>
      </c>
    </row>
    <row r="215" spans="1:24" x14ac:dyDescent="0.2">
      <c r="A215" s="21">
        <v>205</v>
      </c>
      <c r="B215" s="22" t="s">
        <v>216</v>
      </c>
      <c r="C215" s="29">
        <v>1.0188999999999999</v>
      </c>
      <c r="D215" s="30">
        <v>3.407</v>
      </c>
      <c r="E215" s="30">
        <v>2.5447000000000002</v>
      </c>
      <c r="F215" s="48">
        <v>1.8416999999999999</v>
      </c>
      <c r="G215" s="30">
        <v>6.1050000000000004</v>
      </c>
      <c r="H215" s="30">
        <v>2.4460999999999999</v>
      </c>
      <c r="I215" s="30">
        <v>6.242</v>
      </c>
      <c r="J215" s="30">
        <v>1.8144</v>
      </c>
      <c r="K215" s="30">
        <v>3.2671000000000001</v>
      </c>
      <c r="L215" s="30">
        <v>4.5804999999999998</v>
      </c>
      <c r="M215" s="30">
        <v>2.157</v>
      </c>
      <c r="N215" s="31">
        <v>0.1106</v>
      </c>
      <c r="O215" s="30">
        <v>1.9326732715302066</v>
      </c>
      <c r="P215" s="30">
        <v>1.859551471218466</v>
      </c>
      <c r="Q215" s="30">
        <v>2.6032259216584093</v>
      </c>
      <c r="R215" s="30">
        <v>3.4319939564379465</v>
      </c>
      <c r="S215" s="30">
        <v>1.6254788583589339</v>
      </c>
      <c r="T215" s="30">
        <v>2.3621754415694105</v>
      </c>
      <c r="U215" s="30">
        <v>3.9032449319755518</v>
      </c>
      <c r="V215" s="30">
        <v>5.1608511615923254</v>
      </c>
      <c r="W215" s="30">
        <v>1.4359362790808392</v>
      </c>
      <c r="X215" s="30">
        <v>9.1137071512632964E-2</v>
      </c>
    </row>
    <row r="216" spans="1:24" x14ac:dyDescent="0.2">
      <c r="A216" s="23">
        <v>206</v>
      </c>
      <c r="B216" s="24" t="s">
        <v>217</v>
      </c>
      <c r="C216" s="26">
        <v>4.6219000000000001</v>
      </c>
      <c r="D216" s="27">
        <v>2.6898</v>
      </c>
      <c r="E216" s="27">
        <v>4.4337</v>
      </c>
      <c r="F216" s="47">
        <v>1.6459999999999999</v>
      </c>
      <c r="G216" s="27">
        <v>6.0692000000000004</v>
      </c>
      <c r="H216" s="27">
        <v>2.4007999999999998</v>
      </c>
      <c r="I216" s="27">
        <v>5.0332999999999997</v>
      </c>
      <c r="J216" s="27">
        <v>1.4015</v>
      </c>
      <c r="K216" s="27">
        <v>3.2568999999999999</v>
      </c>
      <c r="L216" s="27">
        <v>3.7025000000000001</v>
      </c>
      <c r="M216" s="27">
        <v>2.4419</v>
      </c>
      <c r="N216" s="28">
        <v>1.7746</v>
      </c>
      <c r="O216" s="27">
        <v>1.3707772956736077</v>
      </c>
      <c r="P216" s="27">
        <v>1.7546554235022214</v>
      </c>
      <c r="Q216" s="27">
        <v>1.5426207019403841</v>
      </c>
      <c r="R216" s="27">
        <v>2.2963867171371675</v>
      </c>
      <c r="S216" s="27">
        <v>1.5445410258830068</v>
      </c>
      <c r="T216" s="27">
        <v>2.4059128700374819</v>
      </c>
      <c r="U216" s="27">
        <v>3.7920686355264617</v>
      </c>
      <c r="V216" s="27">
        <v>2.5944301764658921</v>
      </c>
      <c r="W216" s="27">
        <v>1.3426534442759657</v>
      </c>
      <c r="X216" s="27">
        <v>2.8075267607795231</v>
      </c>
    </row>
    <row r="217" spans="1:24" x14ac:dyDescent="0.2">
      <c r="A217" s="21">
        <v>207</v>
      </c>
      <c r="B217" s="22" t="s">
        <v>218</v>
      </c>
      <c r="C217" s="29">
        <v>1.6099000000000001</v>
      </c>
      <c r="D217" s="30">
        <v>1.2526999999999999</v>
      </c>
      <c r="E217" s="30">
        <v>1.7237</v>
      </c>
      <c r="F217" s="48">
        <v>1.3434999999999999</v>
      </c>
      <c r="G217" s="30">
        <v>1.8875</v>
      </c>
      <c r="H217" s="30">
        <v>2.7549000000000001</v>
      </c>
      <c r="I217" s="30">
        <v>2.1082000000000001</v>
      </c>
      <c r="J217" s="30">
        <v>0.54320000000000002</v>
      </c>
      <c r="K217" s="30">
        <v>1.4783999999999999</v>
      </c>
      <c r="L217" s="30">
        <v>1.3449</v>
      </c>
      <c r="M217" s="30">
        <v>0.55569999999999997</v>
      </c>
      <c r="N217" s="31">
        <v>0.25130000000000002</v>
      </c>
      <c r="O217" s="30">
        <v>0.33093661963050103</v>
      </c>
      <c r="P217" s="30">
        <v>1.5826058741736666</v>
      </c>
      <c r="Q217" s="30">
        <v>0.59803061381773626</v>
      </c>
      <c r="R217" s="30">
        <v>0.54485393267213633</v>
      </c>
      <c r="S217" s="30">
        <v>0.83635951272351827</v>
      </c>
      <c r="T217" s="30">
        <v>0.75818017608037824</v>
      </c>
      <c r="U217" s="30">
        <v>1.1811939065086785</v>
      </c>
      <c r="V217" s="30">
        <v>2.5441053834018543</v>
      </c>
      <c r="W217" s="30">
        <v>1.3100671920899494</v>
      </c>
      <c r="X217" s="30">
        <v>0.33642573756073635</v>
      </c>
    </row>
    <row r="218" spans="1:24" x14ac:dyDescent="0.2">
      <c r="A218" s="23">
        <v>208</v>
      </c>
      <c r="B218" s="24" t="s">
        <v>219</v>
      </c>
      <c r="C218" s="26">
        <v>0.94930000000000003</v>
      </c>
      <c r="D218" s="27">
        <v>1.4039999999999999</v>
      </c>
      <c r="E218" s="27">
        <v>2.5377000000000001</v>
      </c>
      <c r="F218" s="47">
        <v>1.1583000000000001</v>
      </c>
      <c r="G218" s="27">
        <v>2.1265000000000001</v>
      </c>
      <c r="H218" s="27">
        <v>0.94079999999999997</v>
      </c>
      <c r="I218" s="27">
        <v>1.827</v>
      </c>
      <c r="J218" s="27">
        <v>0.66620000000000001</v>
      </c>
      <c r="K218" s="27">
        <v>1.6940999999999999</v>
      </c>
      <c r="L218" s="27">
        <v>1.4697</v>
      </c>
      <c r="M218" s="27">
        <v>0.97399999999999998</v>
      </c>
      <c r="N218" s="28">
        <v>8.4000000000000005E-2</v>
      </c>
      <c r="O218" s="27">
        <v>0.57522946127302932</v>
      </c>
      <c r="P218" s="27">
        <v>0.83247639048582434</v>
      </c>
      <c r="Q218" s="27">
        <v>0.53085351743642306</v>
      </c>
      <c r="R218" s="27">
        <v>0.64577795946343464</v>
      </c>
      <c r="S218" s="27">
        <v>0.69061694684325137</v>
      </c>
      <c r="T218" s="27">
        <v>0.5769705837863266</v>
      </c>
      <c r="U218" s="27">
        <v>1.1072245684477535</v>
      </c>
      <c r="V218" s="27">
        <v>2.6203249116448868</v>
      </c>
      <c r="W218" s="27">
        <v>1.33858048615383</v>
      </c>
      <c r="X218" s="27">
        <v>4.731733561015386E-2</v>
      </c>
    </row>
    <row r="219" spans="1:24" x14ac:dyDescent="0.2">
      <c r="A219" s="21">
        <v>209</v>
      </c>
      <c r="B219" s="22" t="s">
        <v>220</v>
      </c>
      <c r="C219" s="29">
        <v>2.6326000000000001</v>
      </c>
      <c r="D219" s="30">
        <v>3.0272000000000001</v>
      </c>
      <c r="E219" s="30">
        <v>3.0240999999999998</v>
      </c>
      <c r="F219" s="48">
        <v>1.6216999999999999</v>
      </c>
      <c r="G219" s="30">
        <v>6.1177000000000001</v>
      </c>
      <c r="H219" s="30">
        <v>2.2261000000000002</v>
      </c>
      <c r="I219" s="30">
        <v>3.6088</v>
      </c>
      <c r="J219" s="30">
        <v>1.0707</v>
      </c>
      <c r="K219" s="30">
        <v>3.6642000000000001</v>
      </c>
      <c r="L219" s="30">
        <v>3.3929</v>
      </c>
      <c r="M219" s="30">
        <v>1.4850000000000001</v>
      </c>
      <c r="N219" s="31">
        <v>9.6299999999999997E-2</v>
      </c>
      <c r="O219" s="30">
        <v>0.94150591812332618</v>
      </c>
      <c r="P219" s="30">
        <v>1.6636039983298141</v>
      </c>
      <c r="Q219" s="30">
        <v>1.2837794201083497</v>
      </c>
      <c r="R219" s="30">
        <v>1.3510562613164792</v>
      </c>
      <c r="S219" s="30">
        <v>1.0859427013183738</v>
      </c>
      <c r="T219" s="30">
        <v>1.7569837093438085</v>
      </c>
      <c r="U219" s="30">
        <v>3.5241702717960997</v>
      </c>
      <c r="V219" s="30">
        <v>2.8216408109715361</v>
      </c>
      <c r="W219" s="30">
        <v>1.2624143023060055</v>
      </c>
      <c r="X219" s="30">
        <v>6.1061701041966739E-2</v>
      </c>
    </row>
    <row r="220" spans="1:24" x14ac:dyDescent="0.2">
      <c r="A220" s="23">
        <v>210</v>
      </c>
      <c r="B220" s="24" t="s">
        <v>221</v>
      </c>
      <c r="C220" s="26">
        <v>2.4700000000000002</v>
      </c>
      <c r="D220" s="27">
        <v>1.1879999999999999</v>
      </c>
      <c r="E220" s="27">
        <v>1.8784000000000001</v>
      </c>
      <c r="F220" s="47">
        <v>1.0864</v>
      </c>
      <c r="G220" s="27">
        <v>2.3287</v>
      </c>
      <c r="H220" s="27">
        <v>1.8012999999999999</v>
      </c>
      <c r="I220" s="27">
        <v>1.5550999999999999</v>
      </c>
      <c r="J220" s="27">
        <v>0.43859999999999999</v>
      </c>
      <c r="K220" s="27">
        <v>1.3476999999999999</v>
      </c>
      <c r="L220" s="27">
        <v>1.1712</v>
      </c>
      <c r="M220" s="27">
        <v>0.70489999999999997</v>
      </c>
      <c r="N220" s="28">
        <v>0.4703</v>
      </c>
      <c r="O220" s="27">
        <v>0.6900437917689457</v>
      </c>
      <c r="P220" s="27">
        <v>0.98815355924810822</v>
      </c>
      <c r="Q220" s="27">
        <v>0.4810439349445233</v>
      </c>
      <c r="R220" s="27">
        <v>1.0891936661876844</v>
      </c>
      <c r="S220" s="27">
        <v>0.66599611323574803</v>
      </c>
      <c r="T220" s="27">
        <v>0.49421266509909545</v>
      </c>
      <c r="U220" s="27">
        <v>1.1647268726842193</v>
      </c>
      <c r="V220" s="27">
        <v>1.1006859835474563</v>
      </c>
      <c r="W220" s="27">
        <v>1.196029602440648</v>
      </c>
      <c r="X220" s="27">
        <v>0.71752309966750982</v>
      </c>
    </row>
    <row r="221" spans="1:24" x14ac:dyDescent="0.2">
      <c r="A221" s="21">
        <v>211</v>
      </c>
      <c r="B221" s="22" t="s">
        <v>222</v>
      </c>
      <c r="C221" s="29">
        <v>10.0945</v>
      </c>
      <c r="D221" s="30">
        <v>2.1532</v>
      </c>
      <c r="E221" s="30">
        <v>3.5270999999999999</v>
      </c>
      <c r="F221" s="48">
        <v>2.1002000000000001</v>
      </c>
      <c r="G221" s="30">
        <v>4.0982000000000003</v>
      </c>
      <c r="H221" s="30">
        <v>1.9731000000000001</v>
      </c>
      <c r="I221" s="30">
        <v>2.6888999999999998</v>
      </c>
      <c r="J221" s="30">
        <v>0.9224</v>
      </c>
      <c r="K221" s="30">
        <v>2.1930999999999998</v>
      </c>
      <c r="L221" s="30">
        <v>2.7000999999999999</v>
      </c>
      <c r="M221" s="30">
        <v>1.3962000000000001</v>
      </c>
      <c r="N221" s="31">
        <v>9.1499999999999998E-2</v>
      </c>
      <c r="O221" s="30">
        <v>0.71837451489637039</v>
      </c>
      <c r="P221" s="30">
        <v>1.6280575553390426</v>
      </c>
      <c r="Q221" s="30">
        <v>1.0184201401732469</v>
      </c>
      <c r="R221" s="30">
        <v>3.3994395984908712</v>
      </c>
      <c r="S221" s="30">
        <v>1.2305872275907457</v>
      </c>
      <c r="T221" s="30">
        <v>1.4994709607450698</v>
      </c>
      <c r="U221" s="30">
        <v>2.0217491699824359</v>
      </c>
      <c r="V221" s="30">
        <v>4.6654595542943573</v>
      </c>
      <c r="W221" s="30">
        <v>1.6346183751636083</v>
      </c>
      <c r="X221" s="30">
        <v>7.4889247565918013E-2</v>
      </c>
    </row>
    <row r="222" spans="1:24" x14ac:dyDescent="0.2">
      <c r="A222" s="23">
        <v>212</v>
      </c>
      <c r="B222" s="24" t="s">
        <v>223</v>
      </c>
      <c r="C222" s="26">
        <v>1.7887999999999999</v>
      </c>
      <c r="D222" s="27">
        <v>0.47899999999999998</v>
      </c>
      <c r="E222" s="27">
        <v>1.5708</v>
      </c>
      <c r="F222" s="47">
        <v>1.1084000000000001</v>
      </c>
      <c r="G222" s="27">
        <v>0.65980000000000005</v>
      </c>
      <c r="H222" s="27">
        <v>1.5183</v>
      </c>
      <c r="I222" s="27">
        <v>0.85950000000000004</v>
      </c>
      <c r="J222" s="27">
        <v>0.37290000000000001</v>
      </c>
      <c r="K222" s="27">
        <v>0.79279999999999995</v>
      </c>
      <c r="L222" s="27">
        <v>0.67689999999999995</v>
      </c>
      <c r="M222" s="27">
        <v>0.45450000000000002</v>
      </c>
      <c r="N222" s="28">
        <v>0.17730000000000001</v>
      </c>
      <c r="O222" s="27">
        <v>0.16123502635830109</v>
      </c>
      <c r="P222" s="27">
        <v>0.85680486337742101</v>
      </c>
      <c r="Q222" s="27">
        <v>0.22271800524563884</v>
      </c>
      <c r="R222" s="27">
        <v>0.43041439014473737</v>
      </c>
      <c r="S222" s="27">
        <v>0.3824887316838908</v>
      </c>
      <c r="T222" s="27">
        <v>0.16731592451999489</v>
      </c>
      <c r="U222" s="27">
        <v>0.32336445014189907</v>
      </c>
      <c r="V222" s="27">
        <v>1.1156279527487982</v>
      </c>
      <c r="W222" s="27">
        <v>0.67770811976962941</v>
      </c>
      <c r="X222" s="27">
        <v>0.27589604012589364</v>
      </c>
    </row>
    <row r="223" spans="1:24" x14ac:dyDescent="0.2">
      <c r="A223" s="21">
        <v>213</v>
      </c>
      <c r="B223" s="22" t="s">
        <v>224</v>
      </c>
      <c r="C223" s="29">
        <v>2.6181000000000001</v>
      </c>
      <c r="D223" s="30">
        <v>6.7061999999999999</v>
      </c>
      <c r="E223" s="30">
        <v>2.6600999999999999</v>
      </c>
      <c r="F223" s="48">
        <v>1.325</v>
      </c>
      <c r="G223" s="30">
        <v>11.2902</v>
      </c>
      <c r="H223" s="30">
        <v>2.9948999999999999</v>
      </c>
      <c r="I223" s="30">
        <v>7.1601999999999997</v>
      </c>
      <c r="J223" s="30">
        <v>1.8352999999999999</v>
      </c>
      <c r="K223" s="30">
        <v>4.8483999999999998</v>
      </c>
      <c r="L223" s="30">
        <v>6.4264000000000001</v>
      </c>
      <c r="M223" s="30">
        <v>3.3184</v>
      </c>
      <c r="N223" s="31">
        <v>0.1217</v>
      </c>
      <c r="O223" s="30">
        <v>2.5698647412702571</v>
      </c>
      <c r="P223" s="30">
        <v>2.1398127994438929</v>
      </c>
      <c r="Q223" s="30">
        <v>2.6340445373223611</v>
      </c>
      <c r="R223" s="30">
        <v>3.2215342999147305</v>
      </c>
      <c r="S223" s="30">
        <v>1.6812148319582665</v>
      </c>
      <c r="T223" s="30">
        <v>2.5219062017158231</v>
      </c>
      <c r="U223" s="30">
        <v>5.5501565205884527</v>
      </c>
      <c r="V223" s="30">
        <v>5.6108756390751573</v>
      </c>
      <c r="W223" s="30">
        <v>1.4217309445790609</v>
      </c>
      <c r="X223" s="30">
        <v>0.17395886241566313</v>
      </c>
    </row>
    <row r="224" spans="1:24" x14ac:dyDescent="0.2">
      <c r="A224" s="23">
        <v>214</v>
      </c>
      <c r="B224" s="24" t="s">
        <v>225</v>
      </c>
      <c r="C224" s="26">
        <v>1.5326</v>
      </c>
      <c r="D224" s="27">
        <v>0.29509999999999997</v>
      </c>
      <c r="E224" s="27">
        <v>0.77859999999999996</v>
      </c>
      <c r="F224" s="47">
        <v>1.2754000000000001</v>
      </c>
      <c r="G224" s="27">
        <v>0.2326</v>
      </c>
      <c r="H224" s="27">
        <v>2.1516999999999999</v>
      </c>
      <c r="I224" s="27">
        <v>1.0985</v>
      </c>
      <c r="J224" s="27">
        <v>0.48720000000000002</v>
      </c>
      <c r="K224" s="27">
        <v>0.25740000000000002</v>
      </c>
      <c r="L224" s="27">
        <v>0.54059999999999997</v>
      </c>
      <c r="M224" s="27">
        <v>0.30409999999999998</v>
      </c>
      <c r="N224" s="28">
        <v>8.4400000000000003E-2</v>
      </c>
      <c r="O224" s="27">
        <v>0.2763965724368519</v>
      </c>
      <c r="P224" s="27">
        <v>2.2827260806568899</v>
      </c>
      <c r="Q224" s="27">
        <v>0.17385011286799693</v>
      </c>
      <c r="R224" s="27">
        <v>1.2951124725837821</v>
      </c>
      <c r="S224" s="27">
        <v>0.94591887284356302</v>
      </c>
      <c r="T224" s="27">
        <v>0.35967290454167755</v>
      </c>
      <c r="U224" s="27">
        <v>0.3049155977221748</v>
      </c>
      <c r="V224" s="27">
        <v>1.2005922510805009</v>
      </c>
      <c r="W224" s="27">
        <v>1.6349858009621552</v>
      </c>
      <c r="X224" s="27">
        <v>0.14023555440177726</v>
      </c>
    </row>
    <row r="225" spans="1:24" x14ac:dyDescent="0.2">
      <c r="A225" s="21">
        <v>215</v>
      </c>
      <c r="B225" s="22" t="s">
        <v>226</v>
      </c>
      <c r="C225" s="29">
        <v>24.5304</v>
      </c>
      <c r="D225" s="30">
        <v>0.63839999999999997</v>
      </c>
      <c r="E225" s="30">
        <v>0.81589999999999996</v>
      </c>
      <c r="F225" s="48">
        <v>0.89690000000000003</v>
      </c>
      <c r="G225" s="30">
        <v>0.83050000000000002</v>
      </c>
      <c r="H225" s="30">
        <v>1.3716999999999999</v>
      </c>
      <c r="I225" s="30">
        <v>1.1871</v>
      </c>
      <c r="J225" s="30">
        <v>0.45190000000000002</v>
      </c>
      <c r="K225" s="30">
        <v>0.78680000000000005</v>
      </c>
      <c r="L225" s="30">
        <v>0.81479999999999997</v>
      </c>
      <c r="M225" s="30">
        <v>0.34039999999999998</v>
      </c>
      <c r="N225" s="31">
        <v>0.21529999999999999</v>
      </c>
      <c r="O225" s="30">
        <v>0.41251294309847431</v>
      </c>
      <c r="P225" s="30">
        <v>0.95378877856920219</v>
      </c>
      <c r="Q225" s="30">
        <v>0.36852964978876773</v>
      </c>
      <c r="R225" s="30">
        <v>2.5045751274540109</v>
      </c>
      <c r="S225" s="30">
        <v>0.49080270424274425</v>
      </c>
      <c r="T225" s="30">
        <v>0.23208404790239046</v>
      </c>
      <c r="U225" s="30">
        <v>0.71457706455975256</v>
      </c>
      <c r="V225" s="30">
        <v>3.0296429870808774</v>
      </c>
      <c r="W225" s="30">
        <v>1.3699946193828114</v>
      </c>
      <c r="X225" s="30">
        <v>0.53508617888932641</v>
      </c>
    </row>
    <row r="226" spans="1:24" x14ac:dyDescent="0.2">
      <c r="A226" s="23">
        <v>216</v>
      </c>
      <c r="B226" s="24" t="s">
        <v>227</v>
      </c>
      <c r="C226" s="26">
        <v>8.1822999999999997</v>
      </c>
      <c r="D226" s="27">
        <v>3.1844000000000001</v>
      </c>
      <c r="E226" s="27">
        <v>1.6840999999999999</v>
      </c>
      <c r="F226" s="47">
        <v>1.1345000000000001</v>
      </c>
      <c r="G226" s="27">
        <v>7.7061000000000002</v>
      </c>
      <c r="H226" s="27">
        <v>2.6381000000000001</v>
      </c>
      <c r="I226" s="27">
        <v>5.9939</v>
      </c>
      <c r="J226" s="27">
        <v>1.6782999999999999</v>
      </c>
      <c r="K226" s="27">
        <v>3.9874999999999998</v>
      </c>
      <c r="L226" s="27">
        <v>3.5924999999999998</v>
      </c>
      <c r="M226" s="27">
        <v>2.4708000000000001</v>
      </c>
      <c r="N226" s="28">
        <v>0.52600000000000002</v>
      </c>
      <c r="O226" s="27">
        <v>4.195292389462824</v>
      </c>
      <c r="P226" s="27">
        <v>6.2883492706252531</v>
      </c>
      <c r="Q226" s="27">
        <v>2.5544421617139084</v>
      </c>
      <c r="R226" s="27">
        <v>2.7857494167540877</v>
      </c>
      <c r="S226" s="27">
        <v>1.6349339240783536</v>
      </c>
      <c r="T226" s="27">
        <v>1.9517566403761855</v>
      </c>
      <c r="U226" s="27">
        <v>3.4996321645701909</v>
      </c>
      <c r="V226" s="27">
        <v>8.0814282729513138</v>
      </c>
      <c r="W226" s="27">
        <v>1.2190417428571383</v>
      </c>
      <c r="X226" s="27">
        <v>1.2276719799175768</v>
      </c>
    </row>
    <row r="227" spans="1:24" x14ac:dyDescent="0.2">
      <c r="A227" s="21">
        <v>217</v>
      </c>
      <c r="B227" s="22" t="s">
        <v>228</v>
      </c>
      <c r="C227" s="29">
        <v>3.3380000000000001</v>
      </c>
      <c r="D227" s="30">
        <v>3.9805999999999999</v>
      </c>
      <c r="E227" s="30">
        <v>4.4583000000000004</v>
      </c>
      <c r="F227" s="48">
        <v>1.8144</v>
      </c>
      <c r="G227" s="30">
        <v>9.5731999999999999</v>
      </c>
      <c r="H227" s="30">
        <v>2.1198999999999999</v>
      </c>
      <c r="I227" s="30">
        <v>4.6783999999999999</v>
      </c>
      <c r="J227" s="30">
        <v>1.4167000000000001</v>
      </c>
      <c r="K227" s="30">
        <v>4.4505999999999997</v>
      </c>
      <c r="L227" s="30">
        <v>4.0502000000000002</v>
      </c>
      <c r="M227" s="30">
        <v>2.5731000000000002</v>
      </c>
      <c r="N227" s="31">
        <v>2.0223</v>
      </c>
      <c r="O227" s="30">
        <v>1.7690597649647752</v>
      </c>
      <c r="P227" s="30">
        <v>1.7506745587026091</v>
      </c>
      <c r="Q227" s="30">
        <v>2.3320267220359314</v>
      </c>
      <c r="R227" s="30">
        <v>2.6023002809200801</v>
      </c>
      <c r="S227" s="30">
        <v>1.7130910017257857</v>
      </c>
      <c r="T227" s="30">
        <v>2.1890288752868345</v>
      </c>
      <c r="U227" s="30">
        <v>3.5917204429370151</v>
      </c>
      <c r="V227" s="30">
        <v>6.5841882497751962</v>
      </c>
      <c r="W227" s="30">
        <v>1.9703484319281459</v>
      </c>
      <c r="X227" s="30">
        <v>3.8222281873718162</v>
      </c>
    </row>
    <row r="228" spans="1:24" x14ac:dyDescent="0.2">
      <c r="A228" s="23">
        <v>218</v>
      </c>
      <c r="B228" s="24" t="s">
        <v>229</v>
      </c>
      <c r="C228" s="26">
        <v>3.1221000000000001</v>
      </c>
      <c r="D228" s="27">
        <v>17.43</v>
      </c>
      <c r="E228" s="27">
        <v>6.0231000000000003</v>
      </c>
      <c r="F228" s="47">
        <v>2.5792999999999999</v>
      </c>
      <c r="G228" s="27">
        <v>34.823799999999999</v>
      </c>
      <c r="H228" s="27">
        <v>8.7604000000000006</v>
      </c>
      <c r="I228" s="27">
        <v>21.6981</v>
      </c>
      <c r="J228" s="27">
        <v>3.9931000000000001</v>
      </c>
      <c r="K228" s="27">
        <v>9.2502999999999993</v>
      </c>
      <c r="L228" s="27">
        <v>14.42</v>
      </c>
      <c r="M228" s="27">
        <v>8.6308000000000007</v>
      </c>
      <c r="N228" s="28">
        <v>0.47110000000000002</v>
      </c>
      <c r="O228" s="27">
        <v>5.1448147307994967</v>
      </c>
      <c r="P228" s="27">
        <v>7.127946739606827</v>
      </c>
      <c r="Q228" s="27">
        <v>8.1218728347225078</v>
      </c>
      <c r="R228" s="27">
        <v>6.9163936787052913</v>
      </c>
      <c r="S228" s="27">
        <v>4.9205726271426808</v>
      </c>
      <c r="T228" s="27">
        <v>4.6618957660876212</v>
      </c>
      <c r="U228" s="27">
        <v>17.793922675555251</v>
      </c>
      <c r="V228" s="27">
        <v>18.146742849168046</v>
      </c>
      <c r="W228" s="27">
        <v>2.3905448576248185</v>
      </c>
      <c r="X228" s="27">
        <v>0.73188085378157208</v>
      </c>
    </row>
    <row r="229" spans="1:24" x14ac:dyDescent="0.2">
      <c r="A229" s="21">
        <v>219</v>
      </c>
      <c r="B229" s="22" t="s">
        <v>230</v>
      </c>
      <c r="C229" s="29">
        <v>3.4474</v>
      </c>
      <c r="D229" s="30">
        <v>2.2361</v>
      </c>
      <c r="E229" s="30">
        <v>1.8106</v>
      </c>
      <c r="F229" s="48">
        <v>1.2082999999999999</v>
      </c>
      <c r="G229" s="30">
        <v>4.3529999999999998</v>
      </c>
      <c r="H229" s="30">
        <v>2.5606</v>
      </c>
      <c r="I229" s="30">
        <v>3.8597000000000001</v>
      </c>
      <c r="J229" s="30">
        <v>1.0035000000000001</v>
      </c>
      <c r="K229" s="30">
        <v>2.3660999999999999</v>
      </c>
      <c r="L229" s="30">
        <v>2.7122999999999999</v>
      </c>
      <c r="M229" s="30">
        <v>1.7685</v>
      </c>
      <c r="N229" s="31">
        <v>0.4078</v>
      </c>
      <c r="O229" s="30">
        <v>0.94212351156556107</v>
      </c>
      <c r="P229" s="30">
        <v>1.8251696234151036</v>
      </c>
      <c r="Q229" s="30">
        <v>1.1155778058492514</v>
      </c>
      <c r="R229" s="30">
        <v>2.4840275908845992</v>
      </c>
      <c r="S229" s="30">
        <v>1.3196698090248542</v>
      </c>
      <c r="T229" s="30">
        <v>0.81989468494804907</v>
      </c>
      <c r="U229" s="30">
        <v>2.1428617912304659</v>
      </c>
      <c r="V229" s="30">
        <v>3.6767846284582082</v>
      </c>
      <c r="W229" s="30">
        <v>1.4263925403943414</v>
      </c>
      <c r="X229" s="30">
        <v>0.95891324236408948</v>
      </c>
    </row>
    <row r="230" spans="1:24" x14ac:dyDescent="0.2">
      <c r="A230" s="23">
        <v>220</v>
      </c>
      <c r="B230" s="24" t="s">
        <v>231</v>
      </c>
      <c r="C230" s="26">
        <v>2.915</v>
      </c>
      <c r="D230" s="27">
        <v>1.4330000000000001</v>
      </c>
      <c r="E230" s="27">
        <v>1.3962000000000001</v>
      </c>
      <c r="F230" s="47">
        <v>1.3956999999999999</v>
      </c>
      <c r="G230" s="27">
        <v>2.7482000000000002</v>
      </c>
      <c r="H230" s="27">
        <v>1.6981999999999999</v>
      </c>
      <c r="I230" s="27">
        <v>3.8437000000000001</v>
      </c>
      <c r="J230" s="27">
        <v>0.85</v>
      </c>
      <c r="K230" s="27">
        <v>2.1465000000000001</v>
      </c>
      <c r="L230" s="27">
        <v>1.841</v>
      </c>
      <c r="M230" s="27">
        <v>1.1111</v>
      </c>
      <c r="N230" s="28">
        <v>0.30420000000000003</v>
      </c>
      <c r="O230" s="27">
        <v>0.66805083129416176</v>
      </c>
      <c r="P230" s="27">
        <v>1.5131581594813599</v>
      </c>
      <c r="Q230" s="27">
        <v>1.0118653799227644</v>
      </c>
      <c r="R230" s="27">
        <v>1.9942598782178873</v>
      </c>
      <c r="S230" s="27">
        <v>0.88835509513832478</v>
      </c>
      <c r="T230" s="27">
        <v>1.0193132120266755</v>
      </c>
      <c r="U230" s="27">
        <v>1.2161506306260637</v>
      </c>
      <c r="V230" s="27">
        <v>2.0376967873815555</v>
      </c>
      <c r="W230" s="27">
        <v>1.3396728374799425</v>
      </c>
      <c r="X230" s="27">
        <v>0.35543931491960934</v>
      </c>
    </row>
    <row r="231" spans="1:24" x14ac:dyDescent="0.2">
      <c r="A231" s="21">
        <v>221</v>
      </c>
      <c r="B231" s="22" t="s">
        <v>232</v>
      </c>
      <c r="C231" s="29">
        <v>1.3528</v>
      </c>
      <c r="D231" s="30">
        <v>3.7437999999999998</v>
      </c>
      <c r="E231" s="30">
        <v>3.0973000000000002</v>
      </c>
      <c r="F231" s="48">
        <v>1.5659000000000001</v>
      </c>
      <c r="G231" s="30">
        <v>6.774</v>
      </c>
      <c r="H231" s="30">
        <v>2.6564999999999999</v>
      </c>
      <c r="I231" s="30">
        <v>4.6203000000000003</v>
      </c>
      <c r="J231" s="30">
        <v>1.1092</v>
      </c>
      <c r="K231" s="30">
        <v>4.1829000000000001</v>
      </c>
      <c r="L231" s="30">
        <v>4.4722</v>
      </c>
      <c r="M231" s="30">
        <v>2.319</v>
      </c>
      <c r="N231" s="31">
        <v>0.34889999999999999</v>
      </c>
      <c r="O231" s="30">
        <v>2.1527576470907261</v>
      </c>
      <c r="P231" s="30">
        <v>2.4789162810079723</v>
      </c>
      <c r="Q231" s="30">
        <v>2.3783764970485834</v>
      </c>
      <c r="R231" s="30">
        <v>2.4825075333149109</v>
      </c>
      <c r="S231" s="30">
        <v>1.6148802989259612</v>
      </c>
      <c r="T231" s="30">
        <v>2.2671765779089559</v>
      </c>
      <c r="U231" s="30">
        <v>4.0839478590367992</v>
      </c>
      <c r="V231" s="30">
        <v>5.0817569549996815</v>
      </c>
      <c r="W231" s="30">
        <v>1.7256522920413391</v>
      </c>
      <c r="X231" s="30">
        <v>0.65096051272595856</v>
      </c>
    </row>
    <row r="232" spans="1:24" x14ac:dyDescent="0.2">
      <c r="A232" s="23">
        <v>222</v>
      </c>
      <c r="B232" s="24" t="s">
        <v>233</v>
      </c>
      <c r="C232" s="26">
        <v>2.3816999999999999</v>
      </c>
      <c r="D232" s="27">
        <v>2.5341</v>
      </c>
      <c r="E232" s="27">
        <v>1.8784000000000001</v>
      </c>
      <c r="F232" s="47">
        <v>1.0699000000000001</v>
      </c>
      <c r="G232" s="27">
        <v>3.7050999999999998</v>
      </c>
      <c r="H232" s="27">
        <v>2.0152999999999999</v>
      </c>
      <c r="I232" s="27">
        <v>3.3346</v>
      </c>
      <c r="J232" s="27">
        <v>0.96430000000000005</v>
      </c>
      <c r="K232" s="27">
        <v>2.7856000000000001</v>
      </c>
      <c r="L232" s="27">
        <v>2.9068999999999998</v>
      </c>
      <c r="M232" s="27">
        <v>1.9292</v>
      </c>
      <c r="N232" s="28">
        <v>0.40110000000000001</v>
      </c>
      <c r="O232" s="27">
        <v>1.2116313700411465</v>
      </c>
      <c r="P232" s="27">
        <v>1.8924181010738901</v>
      </c>
      <c r="Q232" s="27">
        <v>1.4241690365025998</v>
      </c>
      <c r="R232" s="27">
        <v>1.2454322785486056</v>
      </c>
      <c r="S232" s="27">
        <v>1.2726582646960456</v>
      </c>
      <c r="T232" s="27">
        <v>1.3799124352625487</v>
      </c>
      <c r="U232" s="27">
        <v>2.8322888070249399</v>
      </c>
      <c r="V232" s="27">
        <v>3.728141385232616</v>
      </c>
      <c r="W232" s="27">
        <v>0.90679754256705414</v>
      </c>
      <c r="X232" s="27">
        <v>0.58325800815737494</v>
      </c>
    </row>
    <row r="233" spans="1:24" x14ac:dyDescent="0.2">
      <c r="A233" s="21">
        <v>223</v>
      </c>
      <c r="B233" s="22" t="s">
        <v>234</v>
      </c>
      <c r="C233" s="29">
        <v>1.6586000000000001</v>
      </c>
      <c r="D233" s="30">
        <v>1.8468</v>
      </c>
      <c r="E233" s="30">
        <v>2.1126</v>
      </c>
      <c r="F233" s="48">
        <v>1.1814</v>
      </c>
      <c r="G233" s="30">
        <v>3.4895</v>
      </c>
      <c r="H233" s="30">
        <v>1.1498999999999999</v>
      </c>
      <c r="I233" s="30">
        <v>3.0769000000000002</v>
      </c>
      <c r="J233" s="30">
        <v>0.79200000000000004</v>
      </c>
      <c r="K233" s="30">
        <v>2.5367999999999999</v>
      </c>
      <c r="L233" s="30">
        <v>1.9346000000000001</v>
      </c>
      <c r="M233" s="30">
        <v>1.4803999999999999</v>
      </c>
      <c r="N233" s="31">
        <v>0.1472</v>
      </c>
      <c r="O233" s="30">
        <v>0.74106145868851325</v>
      </c>
      <c r="P233" s="30">
        <v>1.2944688327190434</v>
      </c>
      <c r="Q233" s="30">
        <v>1.0807164635146016</v>
      </c>
      <c r="R233" s="30">
        <v>1.0912750034520855</v>
      </c>
      <c r="S233" s="30">
        <v>0.79757533667036318</v>
      </c>
      <c r="T233" s="30">
        <v>0.69390991304596739</v>
      </c>
      <c r="U233" s="30">
        <v>2.143385964107221</v>
      </c>
      <c r="V233" s="30">
        <v>3.8754115286456092</v>
      </c>
      <c r="W233" s="30">
        <v>1.0256300714888231</v>
      </c>
      <c r="X233" s="30">
        <v>0.34242802402908262</v>
      </c>
    </row>
    <row r="234" spans="1:24" x14ac:dyDescent="0.2">
      <c r="A234" s="23">
        <v>224</v>
      </c>
      <c r="B234" s="24" t="s">
        <v>235</v>
      </c>
      <c r="C234" s="26">
        <v>4.5002000000000004</v>
      </c>
      <c r="D234" s="27">
        <v>0.82620000000000005</v>
      </c>
      <c r="E234" s="27">
        <v>1.9092</v>
      </c>
      <c r="F234" s="47">
        <v>1.5643</v>
      </c>
      <c r="G234" s="27">
        <v>1.6489</v>
      </c>
      <c r="H234" s="27">
        <v>2.6749000000000001</v>
      </c>
      <c r="I234" s="27">
        <v>1.8934</v>
      </c>
      <c r="J234" s="27">
        <v>0.61750000000000005</v>
      </c>
      <c r="K234" s="27">
        <v>1.2535000000000001</v>
      </c>
      <c r="L234" s="27">
        <v>1.232</v>
      </c>
      <c r="M234" s="27">
        <v>0.78110000000000002</v>
      </c>
      <c r="N234" s="28">
        <v>0.17419999999999999</v>
      </c>
      <c r="O234" s="27">
        <v>0.60948138697447873</v>
      </c>
      <c r="P234" s="27">
        <v>1.589555038260059</v>
      </c>
      <c r="Q234" s="27">
        <v>0.39699649661572228</v>
      </c>
      <c r="R234" s="27">
        <v>1.0715385557997439</v>
      </c>
      <c r="S234" s="27">
        <v>0.74533165419626757</v>
      </c>
      <c r="T234" s="27">
        <v>0.52116860438150825</v>
      </c>
      <c r="U234" s="27">
        <v>0.83342013479444488</v>
      </c>
      <c r="V234" s="27">
        <v>1.9085941767749155</v>
      </c>
      <c r="W234" s="27">
        <v>1.0143781329021864</v>
      </c>
      <c r="X234" s="27">
        <v>0.2081312045167342</v>
      </c>
    </row>
    <row r="235" spans="1:24" x14ac:dyDescent="0.2">
      <c r="A235" s="21">
        <v>225</v>
      </c>
      <c r="B235" s="22" t="s">
        <v>236</v>
      </c>
      <c r="C235" s="29">
        <v>13.538500000000001</v>
      </c>
      <c r="D235" s="30">
        <v>0.9173</v>
      </c>
      <c r="E235" s="30">
        <v>1.7363</v>
      </c>
      <c r="F235" s="48">
        <v>1.6228</v>
      </c>
      <c r="G235" s="30">
        <v>1.5972</v>
      </c>
      <c r="H235" s="30">
        <v>1.4285000000000001</v>
      </c>
      <c r="I235" s="30">
        <v>1.6154999999999999</v>
      </c>
      <c r="J235" s="30">
        <v>0.5353</v>
      </c>
      <c r="K235" s="30">
        <v>1.3194999999999999</v>
      </c>
      <c r="L235" s="30">
        <v>1.0943000000000001</v>
      </c>
      <c r="M235" s="30">
        <v>0.62029999999999996</v>
      </c>
      <c r="N235" s="31">
        <v>8.5300000000000001E-2</v>
      </c>
      <c r="O235" s="30">
        <v>0.443553168478174</v>
      </c>
      <c r="P235" s="30">
        <v>1.0117449886647254</v>
      </c>
      <c r="Q235" s="30">
        <v>0.38879539961093884</v>
      </c>
      <c r="R235" s="30">
        <v>1.3356742562668689</v>
      </c>
      <c r="S235" s="30">
        <v>0.58549232652414551</v>
      </c>
      <c r="T235" s="30">
        <v>0.38548338944672678</v>
      </c>
      <c r="U235" s="30">
        <v>0.53197833289978158</v>
      </c>
      <c r="V235" s="30">
        <v>1.2310526165634088</v>
      </c>
      <c r="W235" s="30">
        <v>1.2433856503343452</v>
      </c>
      <c r="X235" s="30">
        <v>7.6624375444238377E-2</v>
      </c>
    </row>
    <row r="236" spans="1:24" x14ac:dyDescent="0.2">
      <c r="A236" s="23">
        <v>226</v>
      </c>
      <c r="B236" s="24" t="s">
        <v>237</v>
      </c>
      <c r="C236" s="26">
        <v>28.403600000000001</v>
      </c>
      <c r="D236" s="27">
        <v>2.2974000000000001</v>
      </c>
      <c r="E236" s="27">
        <v>1.6352</v>
      </c>
      <c r="F236" s="47">
        <v>1.71</v>
      </c>
      <c r="G236" s="27">
        <v>3.9367000000000001</v>
      </c>
      <c r="H236" s="27">
        <v>2.0648</v>
      </c>
      <c r="I236" s="27">
        <v>3.2467999999999999</v>
      </c>
      <c r="J236" s="27">
        <v>1.2024999999999999</v>
      </c>
      <c r="K236" s="27">
        <v>2.1280000000000001</v>
      </c>
      <c r="L236" s="27">
        <v>2.2029999999999998</v>
      </c>
      <c r="M236" s="27">
        <v>1.0947</v>
      </c>
      <c r="N236" s="28">
        <v>0.2235</v>
      </c>
      <c r="O236" s="27">
        <v>1.1134721981573135</v>
      </c>
      <c r="P236" s="27">
        <v>1.6131028310453754</v>
      </c>
      <c r="Q236" s="27">
        <v>1.1085970290112332</v>
      </c>
      <c r="R236" s="27">
        <v>3.3928348951999006</v>
      </c>
      <c r="S236" s="27">
        <v>1.1994198306452237</v>
      </c>
      <c r="T236" s="27">
        <v>1.3164634620402158</v>
      </c>
      <c r="U236" s="27">
        <v>2.7257970722035201</v>
      </c>
      <c r="V236" s="27">
        <v>1.4786547913637265</v>
      </c>
      <c r="W236" s="27">
        <v>2.9320630407535462</v>
      </c>
      <c r="X236" s="27">
        <v>0.39435061884204958</v>
      </c>
    </row>
    <row r="237" spans="1:24" x14ac:dyDescent="0.2">
      <c r="A237" s="21">
        <v>227</v>
      </c>
      <c r="B237" s="22" t="s">
        <v>238</v>
      </c>
      <c r="C237" s="29">
        <v>9.0536999999999992</v>
      </c>
      <c r="D237" s="30">
        <v>0.95760000000000001</v>
      </c>
      <c r="E237" s="30">
        <v>2.4683000000000002</v>
      </c>
      <c r="F237" s="48">
        <v>1.6847000000000001</v>
      </c>
      <c r="G237" s="30">
        <v>2.3957999999999999</v>
      </c>
      <c r="H237" s="30">
        <v>0.83799999999999997</v>
      </c>
      <c r="I237" s="30">
        <v>2.4767999999999999</v>
      </c>
      <c r="J237" s="30">
        <v>0.48670000000000002</v>
      </c>
      <c r="K237" s="30">
        <v>1.3212999999999999</v>
      </c>
      <c r="L237" s="30">
        <v>1.2732000000000001</v>
      </c>
      <c r="M237" s="30">
        <v>0.7389</v>
      </c>
      <c r="N237" s="31">
        <v>0.29520000000000002</v>
      </c>
      <c r="O237" s="30">
        <v>0.70348979208616635</v>
      </c>
      <c r="P237" s="30">
        <v>1.179678541544704</v>
      </c>
      <c r="Q237" s="30">
        <v>0.77470021892972096</v>
      </c>
      <c r="R237" s="30">
        <v>2.0400392052970786</v>
      </c>
      <c r="S237" s="30">
        <v>0.64947935634766352</v>
      </c>
      <c r="T237" s="30">
        <v>0.5169995534594285</v>
      </c>
      <c r="U237" s="30">
        <v>1.3117986081097837</v>
      </c>
      <c r="V237" s="30">
        <v>3.9558031666710187</v>
      </c>
      <c r="W237" s="30">
        <v>1.0167210229744879</v>
      </c>
      <c r="X237" s="30">
        <v>0.56092590249601004</v>
      </c>
    </row>
    <row r="238" spans="1:24" x14ac:dyDescent="0.2">
      <c r="A238" s="50">
        <v>228</v>
      </c>
      <c r="B238" s="51" t="s">
        <v>708</v>
      </c>
      <c r="C238" s="52"/>
      <c r="D238" s="53"/>
      <c r="E238" s="53"/>
      <c r="F238" s="54"/>
      <c r="G238" s="53"/>
      <c r="H238" s="53"/>
      <c r="I238" s="53"/>
      <c r="J238" s="53"/>
      <c r="K238" s="53"/>
      <c r="L238" s="53"/>
      <c r="M238" s="53"/>
      <c r="N238" s="55"/>
      <c r="O238" s="53"/>
      <c r="P238" s="53"/>
      <c r="Q238" s="53"/>
      <c r="R238" s="53"/>
      <c r="S238" s="53"/>
      <c r="T238" s="53"/>
      <c r="U238" s="53">
        <v>1.6164866098978323</v>
      </c>
      <c r="V238" s="53">
        <v>2.0112719125862011</v>
      </c>
      <c r="W238" s="53">
        <v>1.0539550167559075</v>
      </c>
      <c r="X238" s="53">
        <v>0.55063192232630853</v>
      </c>
    </row>
    <row r="239" spans="1:24" x14ac:dyDescent="0.2">
      <c r="A239" s="23">
        <v>229</v>
      </c>
      <c r="B239" s="24" t="s">
        <v>239</v>
      </c>
      <c r="C239" s="26">
        <v>17.4542</v>
      </c>
      <c r="D239" s="27">
        <v>3.4870000000000001</v>
      </c>
      <c r="E239" s="27">
        <v>2.0828000000000002</v>
      </c>
      <c r="F239" s="47">
        <v>1.5578000000000001</v>
      </c>
      <c r="G239" s="27">
        <v>5.8441999999999998</v>
      </c>
      <c r="H239" s="27">
        <v>3.3414999999999999</v>
      </c>
      <c r="I239" s="27">
        <v>5.4058000000000002</v>
      </c>
      <c r="J239" s="27">
        <v>2.0097</v>
      </c>
      <c r="K239" s="27">
        <v>3.2410999999999999</v>
      </c>
      <c r="L239" s="27">
        <v>3.8132000000000001</v>
      </c>
      <c r="M239" s="27">
        <v>3.3450000000000002</v>
      </c>
      <c r="N239" s="28">
        <v>0.18229999999999999</v>
      </c>
      <c r="O239" s="27">
        <v>2.0309004475663621</v>
      </c>
      <c r="P239" s="27">
        <v>3.6317054604621388</v>
      </c>
      <c r="Q239" s="27">
        <v>2.6847495692938756</v>
      </c>
      <c r="R239" s="27">
        <v>2.9246529860095731</v>
      </c>
      <c r="S239" s="27">
        <v>1.9290866378964839</v>
      </c>
      <c r="T239" s="27">
        <v>1.9926443230275004</v>
      </c>
      <c r="U239" s="27">
        <v>4.6047143052250066</v>
      </c>
      <c r="V239" s="27">
        <v>7.7358255017264526</v>
      </c>
      <c r="W239" s="27">
        <v>2.0275282062805635</v>
      </c>
      <c r="X239" s="27">
        <v>0.14180292061998939</v>
      </c>
    </row>
    <row r="240" spans="1:24" x14ac:dyDescent="0.2">
      <c r="A240" s="21">
        <v>230</v>
      </c>
      <c r="B240" s="22" t="s">
        <v>240</v>
      </c>
      <c r="C240" s="29">
        <v>4.4168000000000003</v>
      </c>
      <c r="D240" s="30">
        <v>1.1909000000000001</v>
      </c>
      <c r="E240" s="30">
        <v>3.1048</v>
      </c>
      <c r="F240" s="48">
        <v>1.5508</v>
      </c>
      <c r="G240" s="30">
        <v>1.5497000000000001</v>
      </c>
      <c r="H240" s="30">
        <v>1.4661</v>
      </c>
      <c r="I240" s="30">
        <v>2.1192000000000002</v>
      </c>
      <c r="J240" s="30">
        <v>0.55020000000000002</v>
      </c>
      <c r="K240" s="30">
        <v>1.4245000000000001</v>
      </c>
      <c r="L240" s="30">
        <v>1.3036000000000001</v>
      </c>
      <c r="M240" s="30">
        <v>0.48580000000000001</v>
      </c>
      <c r="N240" s="31">
        <v>0.19220000000000001</v>
      </c>
      <c r="O240" s="30">
        <v>0.76807949752818816</v>
      </c>
      <c r="P240" s="30">
        <v>0.88081313166128272</v>
      </c>
      <c r="Q240" s="30">
        <v>0.51018109475354656</v>
      </c>
      <c r="R240" s="30">
        <v>1.6172775354468063</v>
      </c>
      <c r="S240" s="30">
        <v>0.75490251553640297</v>
      </c>
      <c r="T240" s="30">
        <v>0.50667033306261977</v>
      </c>
      <c r="U240" s="30">
        <v>1.2243410930050929</v>
      </c>
      <c r="V240" s="30">
        <v>1.8407562685488883</v>
      </c>
      <c r="W240" s="30">
        <v>1.0629752918257505</v>
      </c>
      <c r="X240" s="30">
        <v>0.29287313725184588</v>
      </c>
    </row>
    <row r="241" spans="1:24" x14ac:dyDescent="0.2">
      <c r="A241" s="23">
        <v>231</v>
      </c>
      <c r="B241" s="24" t="s">
        <v>241</v>
      </c>
      <c r="C241" s="26">
        <v>3.9710000000000001</v>
      </c>
      <c r="D241" s="27">
        <v>6.7529000000000003</v>
      </c>
      <c r="E241" s="27">
        <v>4.1266999999999996</v>
      </c>
      <c r="F241" s="47">
        <v>2.8391999999999999</v>
      </c>
      <c r="G241" s="27">
        <v>27.1052</v>
      </c>
      <c r="H241" s="27">
        <v>2.7942999999999998</v>
      </c>
      <c r="I241" s="27">
        <v>14.1135</v>
      </c>
      <c r="J241" s="27">
        <v>1.7814000000000001</v>
      </c>
      <c r="K241" s="27">
        <v>9.1293000000000006</v>
      </c>
      <c r="L241" s="27">
        <v>8.8122000000000007</v>
      </c>
      <c r="M241" s="27">
        <v>6.7248000000000001</v>
      </c>
      <c r="N241" s="28">
        <v>0.48899999999999999</v>
      </c>
      <c r="O241" s="27">
        <v>2.0974354389213281</v>
      </c>
      <c r="P241" s="27">
        <v>5.96646196979479</v>
      </c>
      <c r="Q241" s="27">
        <v>3.7226005209867328</v>
      </c>
      <c r="R241" s="27">
        <v>2.9029532977526293</v>
      </c>
      <c r="S241" s="27">
        <v>3.6078731247213169</v>
      </c>
      <c r="T241" s="27">
        <v>1.7770719640413557</v>
      </c>
      <c r="U241" s="27">
        <v>8.1169457202865551</v>
      </c>
      <c r="V241" s="27">
        <v>14.197905399308848</v>
      </c>
      <c r="W241" s="27">
        <v>1.6461188784426426</v>
      </c>
      <c r="X241" s="27">
        <v>1.0613070686820445</v>
      </c>
    </row>
    <row r="242" spans="1:24" x14ac:dyDescent="0.2">
      <c r="A242" s="21">
        <v>232</v>
      </c>
      <c r="B242" s="22" t="s">
        <v>242</v>
      </c>
      <c r="C242" s="29">
        <v>8.1595999999999993</v>
      </c>
      <c r="D242" s="30">
        <v>0.66479999999999995</v>
      </c>
      <c r="E242" s="30">
        <v>1.4054</v>
      </c>
      <c r="F242" s="48">
        <v>3.4592999999999998</v>
      </c>
      <c r="G242" s="30">
        <v>1.6563000000000001</v>
      </c>
      <c r="H242" s="30">
        <v>1.8163</v>
      </c>
      <c r="I242" s="30">
        <v>1.9019999999999999</v>
      </c>
      <c r="J242" s="30">
        <v>0.31490000000000001</v>
      </c>
      <c r="K242" s="30">
        <v>1.3689</v>
      </c>
      <c r="L242" s="30">
        <v>1.5784</v>
      </c>
      <c r="M242" s="30">
        <v>0.54890000000000005</v>
      </c>
      <c r="N242" s="31">
        <v>0.28899999999999998</v>
      </c>
      <c r="O242" s="30">
        <v>0.2616302658084268</v>
      </c>
      <c r="P242" s="30">
        <v>2.3763146726550057</v>
      </c>
      <c r="Q242" s="30">
        <v>0.35969905876000358</v>
      </c>
      <c r="R242" s="30">
        <v>0.67643255044820239</v>
      </c>
      <c r="S242" s="30">
        <v>0.79568483747299779</v>
      </c>
      <c r="T242" s="30">
        <v>0.41888082243457048</v>
      </c>
      <c r="U242" s="30">
        <v>0.64159700109746065</v>
      </c>
      <c r="V242" s="30">
        <v>3.7951129863348756</v>
      </c>
      <c r="W242" s="30">
        <v>1.3502205804046861</v>
      </c>
      <c r="X242" s="30">
        <v>0.47322087864439327</v>
      </c>
    </row>
    <row r="243" spans="1:24" x14ac:dyDescent="0.2">
      <c r="A243" s="23">
        <v>233</v>
      </c>
      <c r="B243" s="24" t="s">
        <v>243</v>
      </c>
      <c r="C243" s="26">
        <v>20.077400000000001</v>
      </c>
      <c r="D243" s="27">
        <v>0.52739999999999998</v>
      </c>
      <c r="E243" s="27">
        <v>2.5891999999999999</v>
      </c>
      <c r="F243" s="47">
        <v>3.6897000000000002</v>
      </c>
      <c r="G243" s="27">
        <v>0.62309999999999999</v>
      </c>
      <c r="H243" s="27">
        <v>1.0253000000000001</v>
      </c>
      <c r="I243" s="27">
        <v>1.7446999999999999</v>
      </c>
      <c r="J243" s="27">
        <v>0.34499999999999997</v>
      </c>
      <c r="K243" s="27">
        <v>0.74539999999999995</v>
      </c>
      <c r="L243" s="27">
        <v>0.93340000000000001</v>
      </c>
      <c r="M243" s="27">
        <v>0.20150000000000001</v>
      </c>
      <c r="N243" s="28">
        <v>0.10249999999999999</v>
      </c>
      <c r="O243" s="27">
        <v>0.32621346649570748</v>
      </c>
      <c r="P243" s="27">
        <v>1.0645673178411617</v>
      </c>
      <c r="Q243" s="27">
        <v>0.22430719781297129</v>
      </c>
      <c r="R243" s="27">
        <v>1.4095582245888838</v>
      </c>
      <c r="S243" s="27">
        <v>0.56237757674080013</v>
      </c>
      <c r="T243" s="27">
        <v>0.17266930263114347</v>
      </c>
      <c r="U243" s="27">
        <v>0.30626823747682297</v>
      </c>
      <c r="V243" s="27">
        <v>1.8322873619809221</v>
      </c>
      <c r="W243" s="27">
        <v>1.6586122514538202</v>
      </c>
      <c r="X243" s="27">
        <v>8.4163385438394037E-2</v>
      </c>
    </row>
    <row r="244" spans="1:24" x14ac:dyDescent="0.2">
      <c r="A244" s="21">
        <v>234</v>
      </c>
      <c r="B244" s="22" t="s">
        <v>244</v>
      </c>
      <c r="C244" s="29">
        <v>1.4885999999999999</v>
      </c>
      <c r="D244" s="30">
        <v>0.54059999999999997</v>
      </c>
      <c r="E244" s="30">
        <v>1.3774999999999999</v>
      </c>
      <c r="F244" s="48">
        <v>4.1597999999999997</v>
      </c>
      <c r="G244" s="30">
        <v>0.48149999999999998</v>
      </c>
      <c r="H244" s="30">
        <v>1.0274000000000001</v>
      </c>
      <c r="I244" s="30">
        <v>1.6894</v>
      </c>
      <c r="J244" s="30">
        <v>0.33739999999999998</v>
      </c>
      <c r="K244" s="30">
        <v>0.48970000000000002</v>
      </c>
      <c r="L244" s="30">
        <v>0.56140000000000001</v>
      </c>
      <c r="M244" s="30">
        <v>0.4627</v>
      </c>
      <c r="N244" s="31">
        <v>0.17710000000000001</v>
      </c>
      <c r="O244" s="30">
        <v>0.13004622996454507</v>
      </c>
      <c r="P244" s="30">
        <v>1.047897243401497</v>
      </c>
      <c r="Q244" s="30">
        <v>0.25282625340200987</v>
      </c>
      <c r="R244" s="30">
        <v>0.57040695448971634</v>
      </c>
      <c r="S244" s="30">
        <v>0.55313381801661887</v>
      </c>
      <c r="T244" s="30">
        <v>0.16191966814289882</v>
      </c>
      <c r="U244" s="30">
        <v>0.24314300868745406</v>
      </c>
      <c r="V244" s="30">
        <v>1.8624227123983905</v>
      </c>
      <c r="W244" s="30">
        <v>0.83354795832927875</v>
      </c>
      <c r="X244" s="30">
        <v>0.28251497201153447</v>
      </c>
    </row>
    <row r="245" spans="1:24" x14ac:dyDescent="0.2">
      <c r="A245" s="23">
        <v>235</v>
      </c>
      <c r="B245" s="24" t="s">
        <v>245</v>
      </c>
      <c r="C245" s="26">
        <v>36.252299999999998</v>
      </c>
      <c r="D245" s="27">
        <v>1.5188999999999999</v>
      </c>
      <c r="E245" s="27">
        <v>2.9302000000000001</v>
      </c>
      <c r="F245" s="47">
        <v>4.8182</v>
      </c>
      <c r="G245" s="27">
        <v>4.0995999999999997</v>
      </c>
      <c r="H245" s="27">
        <v>2.0230000000000001</v>
      </c>
      <c r="I245" s="27">
        <v>4.1525999999999996</v>
      </c>
      <c r="J245" s="27">
        <v>0.52869999999999995</v>
      </c>
      <c r="K245" s="27">
        <v>2.2618</v>
      </c>
      <c r="L245" s="27">
        <v>2.3553999999999999</v>
      </c>
      <c r="M245" s="27">
        <v>1.9152</v>
      </c>
      <c r="N245" s="28">
        <v>0.18090000000000001</v>
      </c>
      <c r="O245" s="27">
        <v>0.95340299712586518</v>
      </c>
      <c r="P245" s="27">
        <v>2.8471521207542554</v>
      </c>
      <c r="Q245" s="27">
        <v>0.74227340428763866</v>
      </c>
      <c r="R245" s="27">
        <v>2.3018488799325314</v>
      </c>
      <c r="S245" s="27">
        <v>1.3962597769185918</v>
      </c>
      <c r="T245" s="27">
        <v>0.31354492630211722</v>
      </c>
      <c r="U245" s="27">
        <v>0.62302823921396888</v>
      </c>
      <c r="V245" s="27">
        <v>4.2982922569364055</v>
      </c>
      <c r="W245" s="27">
        <v>2.423461379547347</v>
      </c>
      <c r="X245" s="27">
        <v>0.20996412065323061</v>
      </c>
    </row>
    <row r="246" spans="1:24" x14ac:dyDescent="0.2">
      <c r="A246" s="21">
        <v>236</v>
      </c>
      <c r="B246" s="22" t="s">
        <v>246</v>
      </c>
      <c r="C246" s="29">
        <v>1.4078999999999999</v>
      </c>
      <c r="D246" s="30">
        <v>2.4563000000000001</v>
      </c>
      <c r="E246" s="30">
        <v>2.4588999999999999</v>
      </c>
      <c r="F246" s="48">
        <v>4.5979999999999999</v>
      </c>
      <c r="G246" s="30">
        <v>4.63</v>
      </c>
      <c r="H246" s="30">
        <v>2.2713000000000001</v>
      </c>
      <c r="I246" s="30">
        <v>7.6052999999999997</v>
      </c>
      <c r="J246" s="30">
        <v>0.99209999999999998</v>
      </c>
      <c r="K246" s="30">
        <v>2.9782999999999999</v>
      </c>
      <c r="L246" s="30">
        <v>4.1266999999999996</v>
      </c>
      <c r="M246" s="30">
        <v>3.0684</v>
      </c>
      <c r="N246" s="31">
        <v>0.3095</v>
      </c>
      <c r="O246" s="30">
        <v>1.1243656246461569</v>
      </c>
      <c r="P246" s="30">
        <v>3.5703117043951877</v>
      </c>
      <c r="Q246" s="30">
        <v>2.4005465039957596</v>
      </c>
      <c r="R246" s="30">
        <v>2.2100882891536355</v>
      </c>
      <c r="S246" s="30">
        <v>2.0901027064849873</v>
      </c>
      <c r="T246" s="30">
        <v>2.3265021762558713</v>
      </c>
      <c r="U246" s="30">
        <v>3.0200332592659871</v>
      </c>
      <c r="V246" s="30">
        <v>6.7674827659000254</v>
      </c>
      <c r="W246" s="30">
        <v>0.98013615351134264</v>
      </c>
      <c r="X246" s="30">
        <v>0.39415672044494843</v>
      </c>
    </row>
    <row r="247" spans="1:24" x14ac:dyDescent="0.2">
      <c r="A247" s="23">
        <v>237</v>
      </c>
      <c r="B247" s="24" t="s">
        <v>247</v>
      </c>
      <c r="C247" s="26">
        <v>2.7885</v>
      </c>
      <c r="D247" s="27">
        <v>1.7975000000000001</v>
      </c>
      <c r="E247" s="27">
        <v>3.5345</v>
      </c>
      <c r="F247" s="47">
        <v>5.6295000000000002</v>
      </c>
      <c r="G247" s="27">
        <v>6.4935</v>
      </c>
      <c r="H247" s="27">
        <v>1.3168</v>
      </c>
      <c r="I247" s="27">
        <v>9.8185000000000002</v>
      </c>
      <c r="J247" s="27">
        <v>0.8</v>
      </c>
      <c r="K247" s="27">
        <v>3.7528999999999999</v>
      </c>
      <c r="L247" s="27">
        <v>3.3976000000000002</v>
      </c>
      <c r="M247" s="27">
        <v>3.5988000000000002</v>
      </c>
      <c r="N247" s="28">
        <v>0.32300000000000001</v>
      </c>
      <c r="O247" s="27">
        <v>0.97265690201441657</v>
      </c>
      <c r="P247" s="27">
        <v>4.4459407082689557</v>
      </c>
      <c r="Q247" s="27">
        <v>2.6039315566653727</v>
      </c>
      <c r="R247" s="27">
        <v>1.5356310479428441</v>
      </c>
      <c r="S247" s="27">
        <v>2.0712707185515096</v>
      </c>
      <c r="T247" s="27">
        <v>1.4511523811062386</v>
      </c>
      <c r="U247" s="27">
        <v>2.2762407227021986</v>
      </c>
      <c r="V247" s="27">
        <v>7.7583891492152057</v>
      </c>
      <c r="W247" s="27">
        <v>1.2082657281700118</v>
      </c>
      <c r="X247" s="27">
        <v>0.39926509391069415</v>
      </c>
    </row>
    <row r="248" spans="1:24" x14ac:dyDescent="0.2">
      <c r="A248" s="21">
        <v>238</v>
      </c>
      <c r="B248" s="22" t="s">
        <v>248</v>
      </c>
      <c r="C248" s="29">
        <v>0.96130000000000004</v>
      </c>
      <c r="D248" s="30">
        <v>15.1264</v>
      </c>
      <c r="E248" s="30">
        <v>3.6301000000000001</v>
      </c>
      <c r="F248" s="48">
        <v>3.9820000000000002</v>
      </c>
      <c r="G248" s="30">
        <v>53.371600000000001</v>
      </c>
      <c r="H248" s="30">
        <v>5.9154999999999998</v>
      </c>
      <c r="I248" s="30">
        <v>26.037199999999999</v>
      </c>
      <c r="J248" s="30">
        <v>4.0670999999999999</v>
      </c>
      <c r="K248" s="30">
        <v>15.801600000000001</v>
      </c>
      <c r="L248" s="30">
        <v>22.1081</v>
      </c>
      <c r="M248" s="30">
        <v>16.575700000000001</v>
      </c>
      <c r="N248" s="31">
        <v>0.99619999999999997</v>
      </c>
      <c r="O248" s="30">
        <v>6.2809046425429633</v>
      </c>
      <c r="P248" s="30">
        <v>10.868144653058179</v>
      </c>
      <c r="Q248" s="30">
        <v>9.6107080021824984</v>
      </c>
      <c r="R248" s="30">
        <v>7.6327115097717586</v>
      </c>
      <c r="S248" s="30">
        <v>9.0266371396621725</v>
      </c>
      <c r="T248" s="30">
        <v>8.0105412190075374</v>
      </c>
      <c r="U248" s="30">
        <v>16.184474524981177</v>
      </c>
      <c r="V248" s="30">
        <v>21.472346595827933</v>
      </c>
      <c r="W248" s="30">
        <v>3.003238898250808</v>
      </c>
      <c r="X248" s="30">
        <v>1.9214404478548945</v>
      </c>
    </row>
    <row r="249" spans="1:24" x14ac:dyDescent="0.2">
      <c r="A249" s="23">
        <v>239</v>
      </c>
      <c r="B249" s="24" t="s">
        <v>249</v>
      </c>
      <c r="C249" s="26">
        <v>21.377199999999998</v>
      </c>
      <c r="D249" s="27">
        <v>3.1383000000000001</v>
      </c>
      <c r="E249" s="27">
        <v>4.0096999999999996</v>
      </c>
      <c r="F249" s="47">
        <v>3.8812000000000002</v>
      </c>
      <c r="G249" s="27">
        <v>10.317299999999999</v>
      </c>
      <c r="H249" s="27">
        <v>2.0293000000000001</v>
      </c>
      <c r="I249" s="27">
        <v>9.3114000000000008</v>
      </c>
      <c r="J249" s="27">
        <v>0.99029999999999996</v>
      </c>
      <c r="K249" s="27">
        <v>5.2378999999999998</v>
      </c>
      <c r="L249" s="27">
        <v>4.5441000000000003</v>
      </c>
      <c r="M249" s="27">
        <v>3.5813000000000001</v>
      </c>
      <c r="N249" s="28">
        <v>0.45129999999999998</v>
      </c>
      <c r="O249" s="27">
        <v>1.8163041161312958</v>
      </c>
      <c r="P249" s="27">
        <v>4.618444392394502</v>
      </c>
      <c r="Q249" s="27">
        <v>2.4464138637620976</v>
      </c>
      <c r="R249" s="27">
        <v>3.5057633730450366</v>
      </c>
      <c r="S249" s="27">
        <v>3.0342045745084132</v>
      </c>
      <c r="T249" s="27">
        <v>2.8140038118231194</v>
      </c>
      <c r="U249" s="27">
        <v>3.5448383340021365</v>
      </c>
      <c r="V249" s="27">
        <v>8.4031180915911694</v>
      </c>
      <c r="W249" s="27">
        <v>2.277113603595585</v>
      </c>
      <c r="X249" s="27">
        <v>0.76828667877866463</v>
      </c>
    </row>
    <row r="250" spans="1:24" x14ac:dyDescent="0.2">
      <c r="A250" s="21">
        <v>240</v>
      </c>
      <c r="B250" s="22" t="s">
        <v>250</v>
      </c>
      <c r="C250" s="29">
        <v>3.4689999999999999</v>
      </c>
      <c r="D250" s="30">
        <v>0.69589999999999996</v>
      </c>
      <c r="E250" s="30">
        <v>1.5241</v>
      </c>
      <c r="F250" s="48">
        <v>3.2389000000000001</v>
      </c>
      <c r="G250" s="30">
        <v>1.4369000000000001</v>
      </c>
      <c r="H250" s="30">
        <v>0.81230000000000002</v>
      </c>
      <c r="I250" s="30">
        <v>2.2501000000000002</v>
      </c>
      <c r="J250" s="30">
        <v>0.1852</v>
      </c>
      <c r="K250" s="30">
        <v>0.84409999999999996</v>
      </c>
      <c r="L250" s="30">
        <v>0.74719999999999998</v>
      </c>
      <c r="M250" s="30">
        <v>1.0841000000000001</v>
      </c>
      <c r="N250" s="31">
        <v>0.29160000000000003</v>
      </c>
      <c r="O250" s="30">
        <v>0.16974854338585504</v>
      </c>
      <c r="P250" s="30">
        <v>1.5862381206380134</v>
      </c>
      <c r="Q250" s="30">
        <v>0.43755003659147579</v>
      </c>
      <c r="R250" s="30">
        <v>5.9402764741331056E-2</v>
      </c>
      <c r="S250" s="30">
        <v>0.67253397749479693</v>
      </c>
      <c r="T250" s="30">
        <v>0.16980600463472226</v>
      </c>
      <c r="U250" s="30">
        <v>0.39740767358997786</v>
      </c>
      <c r="V250" s="30">
        <v>0.81271686496915296</v>
      </c>
      <c r="W250" s="30">
        <v>0.51761165815738985</v>
      </c>
      <c r="X250" s="30">
        <v>0.23482260062987137</v>
      </c>
    </row>
    <row r="251" spans="1:24" x14ac:dyDescent="0.2">
      <c r="A251" s="23">
        <v>241</v>
      </c>
      <c r="B251" s="24" t="s">
        <v>251</v>
      </c>
      <c r="C251" s="26">
        <v>2.0979999999999999</v>
      </c>
      <c r="D251" s="27">
        <v>1.0091000000000001</v>
      </c>
      <c r="E251" s="27">
        <v>2.3481000000000001</v>
      </c>
      <c r="F251" s="47">
        <v>4.6493000000000002</v>
      </c>
      <c r="G251" s="27">
        <v>2.9140000000000001</v>
      </c>
      <c r="H251" s="27">
        <v>0.9395</v>
      </c>
      <c r="I251" s="27">
        <v>4.1654999999999998</v>
      </c>
      <c r="J251" s="27">
        <v>0.3896</v>
      </c>
      <c r="K251" s="27">
        <v>1.7219</v>
      </c>
      <c r="L251" s="27">
        <v>1.7040999999999999</v>
      </c>
      <c r="M251" s="27">
        <v>1.4049</v>
      </c>
      <c r="N251" s="28">
        <v>1.3741000000000001</v>
      </c>
      <c r="O251" s="27">
        <v>0.58999915364478184</v>
      </c>
      <c r="P251" s="27">
        <v>1.9041709162185083</v>
      </c>
      <c r="Q251" s="27">
        <v>0.91219398811009067</v>
      </c>
      <c r="R251" s="27">
        <v>0.90300513154695583</v>
      </c>
      <c r="S251" s="27">
        <v>1.1305560122356426</v>
      </c>
      <c r="T251" s="27">
        <v>0.76670985264944469</v>
      </c>
      <c r="U251" s="27">
        <v>0.99704557282886452</v>
      </c>
      <c r="V251" s="27">
        <v>3.1382940709418361</v>
      </c>
      <c r="W251" s="27">
        <v>1.4413455287599197</v>
      </c>
      <c r="X251" s="27">
        <v>1.9149356519036154</v>
      </c>
    </row>
    <row r="252" spans="1:24" x14ac:dyDescent="0.2">
      <c r="A252" s="21">
        <v>242</v>
      </c>
      <c r="B252" s="22" t="s">
        <v>252</v>
      </c>
      <c r="C252" s="29">
        <v>1.2483</v>
      </c>
      <c r="D252" s="30">
        <v>1.2188000000000001</v>
      </c>
      <c r="E252" s="30">
        <v>6.1454000000000004</v>
      </c>
      <c r="F252" s="48">
        <v>3.8597000000000001</v>
      </c>
      <c r="G252" s="30">
        <v>5.1551</v>
      </c>
      <c r="H252" s="30">
        <v>2.2183999999999999</v>
      </c>
      <c r="I252" s="30">
        <v>5.9484000000000004</v>
      </c>
      <c r="J252" s="30">
        <v>0.44369999999999998</v>
      </c>
      <c r="K252" s="30">
        <v>2.9394</v>
      </c>
      <c r="L252" s="30">
        <v>2.5874000000000001</v>
      </c>
      <c r="M252" s="30">
        <v>1.7556</v>
      </c>
      <c r="N252" s="31">
        <v>4.7076000000000002</v>
      </c>
      <c r="O252" s="30">
        <v>0.33440143391838806</v>
      </c>
      <c r="P252" s="30">
        <v>3.8541559478420595</v>
      </c>
      <c r="Q252" s="30">
        <v>0.99582701327384993</v>
      </c>
      <c r="R252" s="30">
        <v>1.838564887078934</v>
      </c>
      <c r="S252" s="30">
        <v>1.3795840921561173</v>
      </c>
      <c r="T252" s="30">
        <v>0.71623697886537452</v>
      </c>
      <c r="U252" s="30">
        <v>0.89483231028131904</v>
      </c>
      <c r="V252" s="30">
        <v>5.892429882741772</v>
      </c>
      <c r="W252" s="30">
        <v>1.1173490613093056</v>
      </c>
      <c r="X252" s="30">
        <v>6.9276132879606713</v>
      </c>
    </row>
    <row r="253" spans="1:24" x14ac:dyDescent="0.2">
      <c r="A253" s="23">
        <v>243</v>
      </c>
      <c r="B253" s="24" t="s">
        <v>253</v>
      </c>
      <c r="C253" s="26">
        <v>5.8888999999999996</v>
      </c>
      <c r="D253" s="27">
        <v>18.076000000000001</v>
      </c>
      <c r="E253" s="27">
        <v>8.8673000000000002</v>
      </c>
      <c r="F253" s="47">
        <v>5.8239999999999998</v>
      </c>
      <c r="G253" s="27">
        <v>79.4238</v>
      </c>
      <c r="H253" s="27">
        <v>6.3006000000000002</v>
      </c>
      <c r="I253" s="27">
        <v>37.752499999999998</v>
      </c>
      <c r="J253" s="27">
        <v>3.0748000000000002</v>
      </c>
      <c r="K253" s="27">
        <v>19.232800000000001</v>
      </c>
      <c r="L253" s="27">
        <v>23.126899999999999</v>
      </c>
      <c r="M253" s="27">
        <v>19.718800000000002</v>
      </c>
      <c r="N253" s="28">
        <v>0.73970000000000002</v>
      </c>
      <c r="O253" s="27">
        <v>4.4019989411862781</v>
      </c>
      <c r="P253" s="27">
        <v>13.63785268836935</v>
      </c>
      <c r="Q253" s="27">
        <v>9.7148223000881782</v>
      </c>
      <c r="R253" s="27">
        <v>6.9366039122199608</v>
      </c>
      <c r="S253" s="27">
        <v>9.7997155126647684</v>
      </c>
      <c r="T253" s="27">
        <v>7.5326348851157956</v>
      </c>
      <c r="U253" s="27">
        <v>15.253318615889647</v>
      </c>
      <c r="V253" s="27">
        <v>25.107979049731711</v>
      </c>
      <c r="W253" s="27">
        <v>2.5064632410126579</v>
      </c>
      <c r="X253" s="27">
        <v>1.004078960179638</v>
      </c>
    </row>
    <row r="254" spans="1:24" x14ac:dyDescent="0.2">
      <c r="A254" s="21">
        <v>244</v>
      </c>
      <c r="B254" s="22" t="s">
        <v>254</v>
      </c>
      <c r="C254" s="29">
        <v>3.3184</v>
      </c>
      <c r="D254" s="30">
        <v>1.4835</v>
      </c>
      <c r="E254" s="30">
        <v>3.0304000000000002</v>
      </c>
      <c r="F254" s="48">
        <v>5.2361000000000004</v>
      </c>
      <c r="G254" s="30">
        <v>4.7667000000000002</v>
      </c>
      <c r="H254" s="30">
        <v>1.0551999999999999</v>
      </c>
      <c r="I254" s="30">
        <v>6.2118000000000002</v>
      </c>
      <c r="J254" s="30">
        <v>0.4793</v>
      </c>
      <c r="K254" s="30">
        <v>2.7113</v>
      </c>
      <c r="L254" s="30">
        <v>2.395</v>
      </c>
      <c r="M254" s="30">
        <v>2.911</v>
      </c>
      <c r="N254" s="31">
        <v>0.61770000000000003</v>
      </c>
      <c r="O254" s="30">
        <v>0.4339437379260383</v>
      </c>
      <c r="P254" s="30">
        <v>2.4489994656292975</v>
      </c>
      <c r="Q254" s="30">
        <v>1.1510492184630643</v>
      </c>
      <c r="R254" s="30">
        <v>0.57571486210458134</v>
      </c>
      <c r="S254" s="30">
        <v>1.3113824435891779</v>
      </c>
      <c r="T254" s="30">
        <v>1.0123979485966872</v>
      </c>
      <c r="U254" s="30">
        <v>0.86817552377398999</v>
      </c>
      <c r="V254" s="30">
        <v>5.9618334511905475</v>
      </c>
      <c r="W254" s="30">
        <v>1.1611967276918496</v>
      </c>
      <c r="X254" s="30">
        <v>0.73468839505292405</v>
      </c>
    </row>
    <row r="255" spans="1:24" x14ac:dyDescent="0.2">
      <c r="A255" s="23">
        <v>245</v>
      </c>
      <c r="B255" s="24" t="s">
        <v>255</v>
      </c>
      <c r="C255" s="26">
        <v>1.7623</v>
      </c>
      <c r="D255" s="27">
        <v>0.77890000000000004</v>
      </c>
      <c r="E255" s="27">
        <v>4.9916</v>
      </c>
      <c r="F255" s="47">
        <v>4.1052999999999997</v>
      </c>
      <c r="G255" s="27">
        <v>2.6372</v>
      </c>
      <c r="H255" s="27">
        <v>1.2702</v>
      </c>
      <c r="I255" s="27">
        <v>3.9055</v>
      </c>
      <c r="J255" s="27">
        <v>0.38679999999999998</v>
      </c>
      <c r="K255" s="27">
        <v>1.2514000000000001</v>
      </c>
      <c r="L255" s="27">
        <v>1.105</v>
      </c>
      <c r="M255" s="27">
        <v>0.87329999999999997</v>
      </c>
      <c r="N255" s="28">
        <v>0.91669999999999996</v>
      </c>
      <c r="O255" s="27">
        <v>0.40917087877612146</v>
      </c>
      <c r="P255" s="27">
        <v>1.6267494149913786</v>
      </c>
      <c r="Q255" s="27">
        <v>0.46925047140458426</v>
      </c>
      <c r="R255" s="27">
        <v>1.083686698327782</v>
      </c>
      <c r="S255" s="27">
        <v>0.73611371915014179</v>
      </c>
      <c r="T255" s="27">
        <v>0.23521223120291254</v>
      </c>
      <c r="U255" s="27">
        <v>0.56904889569815031</v>
      </c>
      <c r="V255" s="27">
        <v>2.3985605906345957</v>
      </c>
      <c r="W255" s="27">
        <v>1.4135126008867631</v>
      </c>
      <c r="X255" s="27">
        <v>1.6265730686254591</v>
      </c>
    </row>
    <row r="256" spans="1:24" x14ac:dyDescent="0.2">
      <c r="A256" s="21">
        <v>246</v>
      </c>
      <c r="B256" s="22" t="s">
        <v>256</v>
      </c>
      <c r="C256" s="29">
        <v>4.1829000000000001</v>
      </c>
      <c r="D256" s="30">
        <v>0.53890000000000005</v>
      </c>
      <c r="E256" s="30">
        <v>1.7094</v>
      </c>
      <c r="F256" s="48">
        <v>3.7450999999999999</v>
      </c>
      <c r="G256" s="30">
        <v>1.9272</v>
      </c>
      <c r="H256" s="30">
        <v>1.0841000000000001</v>
      </c>
      <c r="I256" s="30">
        <v>2.5253999999999999</v>
      </c>
      <c r="J256" s="30">
        <v>0.24729999999999999</v>
      </c>
      <c r="K256" s="30">
        <v>1.0309999999999999</v>
      </c>
      <c r="L256" s="30">
        <v>0.86150000000000004</v>
      </c>
      <c r="M256" s="30">
        <v>1.0128999999999999</v>
      </c>
      <c r="N256" s="31">
        <v>0.34510000000000002</v>
      </c>
      <c r="O256" s="30">
        <v>0.29445250916533006</v>
      </c>
      <c r="P256" s="30">
        <v>1.7815202743716649</v>
      </c>
      <c r="Q256" s="30">
        <v>0.45811908008675817</v>
      </c>
      <c r="R256" s="30">
        <v>0.91787370783113065</v>
      </c>
      <c r="S256" s="30">
        <v>0.78879091677695623</v>
      </c>
      <c r="T256" s="30">
        <v>0.23981485039193595</v>
      </c>
      <c r="U256" s="30">
        <v>0.15215093007717514</v>
      </c>
      <c r="V256" s="30">
        <v>1.2435927923093164</v>
      </c>
      <c r="W256" s="30">
        <v>0.60563790403887907</v>
      </c>
      <c r="X256" s="30">
        <v>0.53919502462654545</v>
      </c>
    </row>
    <row r="257" spans="1:24" x14ac:dyDescent="0.2">
      <c r="A257" s="23">
        <v>247</v>
      </c>
      <c r="B257" s="24" t="s">
        <v>257</v>
      </c>
      <c r="C257" s="26">
        <v>16.011099999999999</v>
      </c>
      <c r="D257" s="27">
        <v>4.6268000000000002</v>
      </c>
      <c r="E257" s="27">
        <v>4.5143000000000004</v>
      </c>
      <c r="F257" s="47">
        <v>3.8974000000000002</v>
      </c>
      <c r="G257" s="27">
        <v>18.283899999999999</v>
      </c>
      <c r="H257" s="27">
        <v>3.3601000000000001</v>
      </c>
      <c r="I257" s="27">
        <v>14.9337</v>
      </c>
      <c r="J257" s="27">
        <v>1.2065999999999999</v>
      </c>
      <c r="K257" s="27">
        <v>6.7668999999999997</v>
      </c>
      <c r="L257" s="27">
        <v>6.7504999999999997</v>
      </c>
      <c r="M257" s="27">
        <v>6.7179000000000002</v>
      </c>
      <c r="N257" s="28">
        <v>1.4692000000000001</v>
      </c>
      <c r="O257" s="27">
        <v>1.6177544153075472</v>
      </c>
      <c r="P257" s="27">
        <v>7.0832121970261177</v>
      </c>
      <c r="Q257" s="27">
        <v>3.3697547243090131</v>
      </c>
      <c r="R257" s="27">
        <v>2.5947080235244391</v>
      </c>
      <c r="S257" s="27">
        <v>3.0257842311368295</v>
      </c>
      <c r="T257" s="27">
        <v>2.129196563769387</v>
      </c>
      <c r="U257" s="27">
        <v>5.2196707868248753</v>
      </c>
      <c r="V257" s="27">
        <v>14.284400268555137</v>
      </c>
      <c r="W257" s="27">
        <v>2.2125147962241423</v>
      </c>
      <c r="X257" s="27">
        <v>2.6161019190124644</v>
      </c>
    </row>
    <row r="258" spans="1:24" x14ac:dyDescent="0.2">
      <c r="A258" s="21">
        <v>248</v>
      </c>
      <c r="B258" s="22" t="s">
        <v>258</v>
      </c>
      <c r="C258" s="29">
        <v>1.4429000000000001</v>
      </c>
      <c r="D258" s="30">
        <v>3.625</v>
      </c>
      <c r="E258" s="30">
        <v>3.1732999999999998</v>
      </c>
      <c r="F258" s="48">
        <v>3.8544</v>
      </c>
      <c r="G258" s="30">
        <v>14.560600000000001</v>
      </c>
      <c r="H258" s="30">
        <v>2.5981999999999998</v>
      </c>
      <c r="I258" s="30">
        <v>12.536</v>
      </c>
      <c r="J258" s="30">
        <v>1.2209000000000001</v>
      </c>
      <c r="K258" s="30">
        <v>6.5956000000000001</v>
      </c>
      <c r="L258" s="30">
        <v>6.2788000000000004</v>
      </c>
      <c r="M258" s="30">
        <v>6.3731</v>
      </c>
      <c r="N258" s="31">
        <v>0.37230000000000002</v>
      </c>
      <c r="O258" s="30">
        <v>1.4579251993043627</v>
      </c>
      <c r="P258" s="30">
        <v>4.8287007422290467</v>
      </c>
      <c r="Q258" s="30">
        <v>3.688727965595596</v>
      </c>
      <c r="R258" s="30">
        <v>2.860304210361448</v>
      </c>
      <c r="S258" s="30">
        <v>3.7024278030644573</v>
      </c>
      <c r="T258" s="30">
        <v>2.7499182543826475</v>
      </c>
      <c r="U258" s="30">
        <v>3.8804871920003166</v>
      </c>
      <c r="V258" s="30">
        <v>11.147344413302172</v>
      </c>
      <c r="W258" s="30">
        <v>1.268598037859779</v>
      </c>
      <c r="X258" s="30">
        <v>0.53952589098697035</v>
      </c>
    </row>
    <row r="259" spans="1:24" x14ac:dyDescent="0.2">
      <c r="A259" s="23">
        <v>249</v>
      </c>
      <c r="B259" s="24" t="s">
        <v>259</v>
      </c>
      <c r="C259" s="26">
        <v>4.7732999999999999</v>
      </c>
      <c r="D259" s="27">
        <v>0.80940000000000001</v>
      </c>
      <c r="E259" s="27">
        <v>4.8198999999999996</v>
      </c>
      <c r="F259" s="47">
        <v>4.18</v>
      </c>
      <c r="G259" s="27">
        <v>2.2997999999999998</v>
      </c>
      <c r="H259" s="27">
        <v>1.8634999999999999</v>
      </c>
      <c r="I259" s="27">
        <v>3.2378</v>
      </c>
      <c r="J259" s="27">
        <v>0.27539999999999998</v>
      </c>
      <c r="K259" s="27">
        <v>1.0545</v>
      </c>
      <c r="L259" s="27">
        <v>1.115</v>
      </c>
      <c r="M259" s="27">
        <v>1.0246</v>
      </c>
      <c r="N259" s="28">
        <v>0.1857</v>
      </c>
      <c r="O259" s="27">
        <v>0.28200634241206107</v>
      </c>
      <c r="P259" s="27">
        <v>2.1281158957769368</v>
      </c>
      <c r="Q259" s="27">
        <v>0.55932266615108583</v>
      </c>
      <c r="R259" s="27">
        <v>0.75060130213952969</v>
      </c>
      <c r="S259" s="27">
        <v>0.76077372309416624</v>
      </c>
      <c r="T259" s="27">
        <v>0.32604488032704115</v>
      </c>
      <c r="U259" s="27">
        <v>0.24025500608621198</v>
      </c>
      <c r="V259" s="27">
        <v>1.4819367789247004</v>
      </c>
      <c r="W259" s="27">
        <v>1.1151752374467356</v>
      </c>
      <c r="X259" s="27">
        <v>0.19045310393065668</v>
      </c>
    </row>
    <row r="260" spans="1:24" x14ac:dyDescent="0.2">
      <c r="A260" s="21">
        <v>250</v>
      </c>
      <c r="B260" s="22" t="s">
        <v>260</v>
      </c>
      <c r="C260" s="29">
        <v>15.0741</v>
      </c>
      <c r="D260" s="30">
        <v>7.6688000000000001</v>
      </c>
      <c r="E260" s="30">
        <v>6.6093000000000002</v>
      </c>
      <c r="F260" s="48">
        <v>4.2018000000000004</v>
      </c>
      <c r="G260" s="30">
        <v>38.599200000000003</v>
      </c>
      <c r="H260" s="30">
        <v>4.0557999999999996</v>
      </c>
      <c r="I260" s="30">
        <v>20.266100000000002</v>
      </c>
      <c r="J260" s="30">
        <v>1.4803999999999999</v>
      </c>
      <c r="K260" s="30">
        <v>10.989100000000001</v>
      </c>
      <c r="L260" s="30">
        <v>12.4278</v>
      </c>
      <c r="M260" s="30">
        <v>9.484</v>
      </c>
      <c r="N260" s="31">
        <v>0.49669999999999997</v>
      </c>
      <c r="O260" s="30">
        <v>2.8107206865265457</v>
      </c>
      <c r="P260" s="30">
        <v>6.9551994585999255</v>
      </c>
      <c r="Q260" s="30">
        <v>5.3643478303856487</v>
      </c>
      <c r="R260" s="30">
        <v>5.4015321336908935</v>
      </c>
      <c r="S260" s="30">
        <v>5.2826237317055105</v>
      </c>
      <c r="T260" s="30">
        <v>4.1785919753011607</v>
      </c>
      <c r="U260" s="30">
        <v>5.6989360212147497</v>
      </c>
      <c r="V260" s="30">
        <v>9.3716306373676694</v>
      </c>
      <c r="W260" s="30">
        <v>2.6964776010598657</v>
      </c>
      <c r="X260" s="30">
        <v>0.71934771114168417</v>
      </c>
    </row>
    <row r="261" spans="1:24" x14ac:dyDescent="0.2">
      <c r="A261" s="23">
        <v>251</v>
      </c>
      <c r="B261" s="24" t="s">
        <v>261</v>
      </c>
      <c r="C261" s="26">
        <v>5.3871000000000002</v>
      </c>
      <c r="D261" s="27">
        <v>2.0562</v>
      </c>
      <c r="E261" s="27">
        <v>5.4850000000000003</v>
      </c>
      <c r="F261" s="47">
        <v>3.4236</v>
      </c>
      <c r="G261" s="27">
        <v>8.0724</v>
      </c>
      <c r="H261" s="27">
        <v>1.4570000000000001</v>
      </c>
      <c r="I261" s="27">
        <v>6.0566000000000004</v>
      </c>
      <c r="J261" s="27">
        <v>0.60270000000000001</v>
      </c>
      <c r="K261" s="27">
        <v>3.1404999999999998</v>
      </c>
      <c r="L261" s="27">
        <v>3.1048</v>
      </c>
      <c r="M261" s="27">
        <v>2.9251</v>
      </c>
      <c r="N261" s="28">
        <v>0.30220000000000002</v>
      </c>
      <c r="O261" s="27">
        <v>0.91368943089524501</v>
      </c>
      <c r="P261" s="27">
        <v>2.8325546785406037</v>
      </c>
      <c r="Q261" s="27">
        <v>1.5771939449792343</v>
      </c>
      <c r="R261" s="27">
        <v>1.3321383967768896</v>
      </c>
      <c r="S261" s="27">
        <v>1.3793087090338645</v>
      </c>
      <c r="T261" s="27">
        <v>0.62981840056484495</v>
      </c>
      <c r="U261" s="27">
        <v>1.4491450699376194</v>
      </c>
      <c r="V261" s="27">
        <v>3.6500255692583341</v>
      </c>
      <c r="W261" s="27">
        <v>1.7072057766250663</v>
      </c>
      <c r="X261" s="27">
        <v>0.6715806074754318</v>
      </c>
    </row>
    <row r="262" spans="1:24" x14ac:dyDescent="0.2">
      <c r="A262" s="21">
        <v>252</v>
      </c>
      <c r="B262" s="22" t="s">
        <v>262</v>
      </c>
      <c r="C262" s="29">
        <v>8.0417000000000005</v>
      </c>
      <c r="D262" s="30">
        <v>4.3954000000000004</v>
      </c>
      <c r="E262" s="30">
        <v>2.8245</v>
      </c>
      <c r="F262" s="48">
        <v>3.8879000000000001</v>
      </c>
      <c r="G262" s="30">
        <v>18.941800000000001</v>
      </c>
      <c r="H262" s="30">
        <v>2.3792</v>
      </c>
      <c r="I262" s="30">
        <v>11.2941</v>
      </c>
      <c r="J262" s="30">
        <v>0.93079999999999996</v>
      </c>
      <c r="K262" s="30">
        <v>5.6041999999999996</v>
      </c>
      <c r="L262" s="30">
        <v>6.4151999999999996</v>
      </c>
      <c r="M262" s="30">
        <v>5.9278000000000004</v>
      </c>
      <c r="N262" s="31">
        <v>0.20150000000000001</v>
      </c>
      <c r="O262" s="30">
        <v>1.7213434794908242</v>
      </c>
      <c r="P262" s="30">
        <v>3.9650079565760548</v>
      </c>
      <c r="Q262" s="30">
        <v>3.6571357708997496</v>
      </c>
      <c r="R262" s="30">
        <v>1.7621992902777224</v>
      </c>
      <c r="S262" s="30">
        <v>3.0278891252719808</v>
      </c>
      <c r="T262" s="30">
        <v>2.9743385993035134</v>
      </c>
      <c r="U262" s="30">
        <v>3.4521031800653827</v>
      </c>
      <c r="V262" s="30">
        <v>6.8591165309112014</v>
      </c>
      <c r="W262" s="30">
        <v>2.311583341401644</v>
      </c>
      <c r="X262" s="30">
        <v>0.27987660036653067</v>
      </c>
    </row>
    <row r="263" spans="1:24" x14ac:dyDescent="0.2">
      <c r="A263" s="23">
        <v>253</v>
      </c>
      <c r="B263" s="24" t="s">
        <v>263</v>
      </c>
      <c r="C263" s="26">
        <v>2.3359000000000001</v>
      </c>
      <c r="D263" s="27">
        <v>1.3996</v>
      </c>
      <c r="E263" s="27">
        <v>3.1579999999999999</v>
      </c>
      <c r="F263" s="47">
        <v>3.9931000000000001</v>
      </c>
      <c r="G263" s="27">
        <v>6.6483999999999996</v>
      </c>
      <c r="H263" s="27">
        <v>3.0167999999999999</v>
      </c>
      <c r="I263" s="27">
        <v>6.8494999999999999</v>
      </c>
      <c r="J263" s="27">
        <v>0.55230000000000001</v>
      </c>
      <c r="K263" s="27">
        <v>3.2444999999999999</v>
      </c>
      <c r="L263" s="27">
        <v>3.4702000000000002</v>
      </c>
      <c r="M263" s="27">
        <v>1.9178999999999999</v>
      </c>
      <c r="N263" s="28">
        <v>0.4259</v>
      </c>
      <c r="O263" s="27">
        <v>0.75541168577802331</v>
      </c>
      <c r="P263" s="27">
        <v>4.8536109000014056</v>
      </c>
      <c r="Q263" s="27">
        <v>1.1021115345420056</v>
      </c>
      <c r="R263" s="27">
        <v>1.7986022073915187</v>
      </c>
      <c r="S263" s="27">
        <v>1.7385906845293908</v>
      </c>
      <c r="T263" s="27">
        <v>0.83360306072662538</v>
      </c>
      <c r="U263" s="27">
        <v>0.89765592570155817</v>
      </c>
      <c r="V263" s="27">
        <v>8.4870448332377713</v>
      </c>
      <c r="W263" s="27">
        <v>1.3824177086364695</v>
      </c>
      <c r="X263" s="27">
        <v>0.67773947978918481</v>
      </c>
    </row>
    <row r="264" spans="1:24" x14ac:dyDescent="0.2">
      <c r="A264" s="21">
        <v>254</v>
      </c>
      <c r="B264" s="22" t="s">
        <v>264</v>
      </c>
      <c r="C264" s="29">
        <v>17.255700000000001</v>
      </c>
      <c r="D264" s="30">
        <v>2.1251000000000002</v>
      </c>
      <c r="E264" s="30">
        <v>8.2020999999999997</v>
      </c>
      <c r="F264" s="48">
        <v>3.3161</v>
      </c>
      <c r="G264" s="30">
        <v>9.7607999999999997</v>
      </c>
      <c r="H264" s="30">
        <v>2.3037999999999998</v>
      </c>
      <c r="I264" s="30">
        <v>13.8614</v>
      </c>
      <c r="J264" s="30">
        <v>1.3909</v>
      </c>
      <c r="K264" s="30">
        <v>5.6060999999999996</v>
      </c>
      <c r="L264" s="30">
        <v>4.8483999999999998</v>
      </c>
      <c r="M264" s="30">
        <v>5.5251000000000001</v>
      </c>
      <c r="N264" s="31">
        <v>0.62870000000000004</v>
      </c>
      <c r="O264" s="30">
        <v>1.3180168692351084</v>
      </c>
      <c r="P264" s="30">
        <v>5.2602942709811655</v>
      </c>
      <c r="Q264" s="30">
        <v>2.2192967916543918</v>
      </c>
      <c r="R264" s="30">
        <v>3.3481371168915901</v>
      </c>
      <c r="S264" s="30">
        <v>2.6119444357145807</v>
      </c>
      <c r="T264" s="30">
        <v>2.4717166763194416</v>
      </c>
      <c r="U264" s="30">
        <v>2.55469883875727</v>
      </c>
      <c r="V264" s="30">
        <v>7.0427144626825235</v>
      </c>
      <c r="W264" s="30">
        <v>2.6361208656574449</v>
      </c>
      <c r="X264" s="30">
        <v>1.1466036005410181</v>
      </c>
    </row>
    <row r="265" spans="1:24" x14ac:dyDescent="0.2">
      <c r="A265" s="23">
        <v>255</v>
      </c>
      <c r="B265" s="24" t="s">
        <v>265</v>
      </c>
      <c r="C265" s="26">
        <v>2.7501000000000002</v>
      </c>
      <c r="D265" s="27">
        <v>1.0052000000000001</v>
      </c>
      <c r="E265" s="27">
        <v>2.5358999999999998</v>
      </c>
      <c r="F265" s="47">
        <v>2.0922000000000001</v>
      </c>
      <c r="G265" s="27">
        <v>1.8212999999999999</v>
      </c>
      <c r="H265" s="27">
        <v>1.3898999999999999</v>
      </c>
      <c r="I265" s="27">
        <v>2.9834999999999998</v>
      </c>
      <c r="J265" s="27">
        <v>0.54359999999999997</v>
      </c>
      <c r="K265" s="27">
        <v>1.4906999999999999</v>
      </c>
      <c r="L265" s="27">
        <v>1.4069</v>
      </c>
      <c r="M265" s="27">
        <v>0.99619999999999997</v>
      </c>
      <c r="N265" s="28">
        <v>0.91569999999999996</v>
      </c>
      <c r="O265" s="27">
        <v>0.73667157191143084</v>
      </c>
      <c r="P265" s="27">
        <v>1.8907900547920298</v>
      </c>
      <c r="Q265" s="27">
        <v>0.5607531397609673</v>
      </c>
      <c r="R265" s="27">
        <v>1.1011444630962854</v>
      </c>
      <c r="S265" s="27">
        <v>0.63810248007780301</v>
      </c>
      <c r="T265" s="27">
        <v>1.2920614471983116</v>
      </c>
      <c r="U265" s="27">
        <v>1.4968327135370458</v>
      </c>
      <c r="V265" s="27">
        <v>1.9021881957707181</v>
      </c>
      <c r="W265" s="27">
        <v>1.9441928016391179</v>
      </c>
      <c r="X265" s="27">
        <v>2.549826382341053</v>
      </c>
    </row>
    <row r="266" spans="1:24" x14ac:dyDescent="0.2">
      <c r="A266" s="21">
        <v>256</v>
      </c>
      <c r="B266" s="22" t="s">
        <v>266</v>
      </c>
      <c r="C266" s="29">
        <v>6.1496000000000004</v>
      </c>
      <c r="D266" s="30">
        <v>2.8959000000000001</v>
      </c>
      <c r="E266" s="30">
        <v>5.6509999999999998</v>
      </c>
      <c r="F266" s="48">
        <v>1.8454999999999999</v>
      </c>
      <c r="G266" s="30">
        <v>6.5251000000000001</v>
      </c>
      <c r="H266" s="30">
        <v>2.3294999999999999</v>
      </c>
      <c r="I266" s="30">
        <v>6.0945</v>
      </c>
      <c r="J266" s="30">
        <v>1.2737000000000001</v>
      </c>
      <c r="K266" s="30">
        <v>4.9348000000000001</v>
      </c>
      <c r="L266" s="30">
        <v>4.9330999999999996</v>
      </c>
      <c r="M266" s="30">
        <v>3.7334000000000001</v>
      </c>
      <c r="N266" s="31">
        <v>1.5784</v>
      </c>
      <c r="O266" s="30">
        <v>1.2611298229214327</v>
      </c>
      <c r="P266" s="30">
        <v>3.2936744215688321</v>
      </c>
      <c r="Q266" s="30">
        <v>2.3669615494637699</v>
      </c>
      <c r="R266" s="30">
        <v>2.8784029188840226</v>
      </c>
      <c r="S266" s="30">
        <v>2.2643218795364284</v>
      </c>
      <c r="T266" s="30">
        <v>3.2741157960387177</v>
      </c>
      <c r="U266" s="30">
        <v>4.8460769785735476</v>
      </c>
      <c r="V266" s="30">
        <v>7.6047200611817631</v>
      </c>
      <c r="W266" s="30">
        <v>2.3511335271652789</v>
      </c>
      <c r="X266" s="30">
        <v>3.2945236544568011</v>
      </c>
    </row>
    <row r="267" spans="1:24" x14ac:dyDescent="0.2">
      <c r="A267" s="23">
        <v>257</v>
      </c>
      <c r="B267" s="24" t="s">
        <v>267</v>
      </c>
      <c r="C267" s="26">
        <v>2.2183999999999999</v>
      </c>
      <c r="D267" s="27">
        <v>1.0766</v>
      </c>
      <c r="E267" s="27">
        <v>1.8006</v>
      </c>
      <c r="F267" s="47">
        <v>1.3415999999999999</v>
      </c>
      <c r="G267" s="27">
        <v>2.0806</v>
      </c>
      <c r="H267" s="27">
        <v>1.3524</v>
      </c>
      <c r="I267" s="27">
        <v>3.2098</v>
      </c>
      <c r="J267" s="27">
        <v>0.75729999999999997</v>
      </c>
      <c r="K267" s="27">
        <v>1.4850000000000001</v>
      </c>
      <c r="L267" s="27">
        <v>1.7441</v>
      </c>
      <c r="M267" s="27">
        <v>1.7035</v>
      </c>
      <c r="N267" s="28">
        <v>0.13950000000000001</v>
      </c>
      <c r="O267" s="27">
        <v>0.97054000663867046</v>
      </c>
      <c r="P267" s="27">
        <v>1.6127168693455494</v>
      </c>
      <c r="Q267" s="27">
        <v>0.60888942700431126</v>
      </c>
      <c r="R267" s="27">
        <v>1.5298780655874689</v>
      </c>
      <c r="S267" s="27">
        <v>0.77315724811292796</v>
      </c>
      <c r="T267" s="27">
        <v>1.2742627430654174</v>
      </c>
      <c r="U267" s="27">
        <v>0.90124474333682836</v>
      </c>
      <c r="V267" s="27">
        <v>4.4365460726903336</v>
      </c>
      <c r="W267" s="27">
        <v>1.9749410844277349</v>
      </c>
      <c r="X267" s="27">
        <v>0.29667943924871687</v>
      </c>
    </row>
    <row r="268" spans="1:24" x14ac:dyDescent="0.2">
      <c r="A268" s="21">
        <v>258</v>
      </c>
      <c r="B268" s="22" t="s">
        <v>268</v>
      </c>
      <c r="C268" s="29">
        <v>3.1855000000000002</v>
      </c>
      <c r="D268" s="30">
        <v>1.6273</v>
      </c>
      <c r="E268" s="30">
        <v>2.0278999999999998</v>
      </c>
      <c r="F268" s="48">
        <v>1.4054</v>
      </c>
      <c r="G268" s="30">
        <v>3.2187000000000001</v>
      </c>
      <c r="H268" s="30">
        <v>1.4414</v>
      </c>
      <c r="I268" s="30">
        <v>4.2648999999999999</v>
      </c>
      <c r="J268" s="30">
        <v>0.83450000000000002</v>
      </c>
      <c r="K268" s="30">
        <v>2.6454</v>
      </c>
      <c r="L268" s="30">
        <v>2.6181000000000001</v>
      </c>
      <c r="M268" s="30">
        <v>1.3004</v>
      </c>
      <c r="N268" s="31">
        <v>0.16089999999999999</v>
      </c>
      <c r="O268" s="30">
        <v>0.72837013920638816</v>
      </c>
      <c r="P268" s="30">
        <v>2.2429888357527106</v>
      </c>
      <c r="Q268" s="30">
        <v>0.81344568309857934</v>
      </c>
      <c r="R268" s="30">
        <v>1.8022750273382464</v>
      </c>
      <c r="S268" s="30">
        <v>1.1766131958641937</v>
      </c>
      <c r="T268" s="30">
        <v>1.230938693906974</v>
      </c>
      <c r="U268" s="30">
        <v>2.0998104392681647</v>
      </c>
      <c r="V268" s="30">
        <v>6.2822084770440778</v>
      </c>
      <c r="W268" s="30">
        <v>0.71388397401678971</v>
      </c>
      <c r="X268" s="30">
        <v>0.38176276200617154</v>
      </c>
    </row>
    <row r="269" spans="1:24" x14ac:dyDescent="0.2">
      <c r="A269" s="23">
        <v>259</v>
      </c>
      <c r="B269" s="24" t="s">
        <v>269</v>
      </c>
      <c r="C269" s="26">
        <v>4.0557999999999996</v>
      </c>
      <c r="D269" s="27">
        <v>1.9126000000000001</v>
      </c>
      <c r="E269" s="27">
        <v>15.189500000000001</v>
      </c>
      <c r="F269" s="47">
        <v>2.2547999999999999</v>
      </c>
      <c r="G269" s="27">
        <v>4.59</v>
      </c>
      <c r="H269" s="27">
        <v>2.9190999999999998</v>
      </c>
      <c r="I269" s="27">
        <v>3.6730999999999998</v>
      </c>
      <c r="J269" s="27">
        <v>1.4876</v>
      </c>
      <c r="K269" s="27">
        <v>3.2378</v>
      </c>
      <c r="L269" s="27">
        <v>2.6646999999999998</v>
      </c>
      <c r="M269" s="27">
        <v>1.6216999999999999</v>
      </c>
      <c r="N269" s="28">
        <v>4.1310000000000002</v>
      </c>
      <c r="O269" s="27">
        <v>1.2521965081583266</v>
      </c>
      <c r="P269" s="27">
        <v>1.7245826288704524</v>
      </c>
      <c r="Q269" s="27">
        <v>1.3059929371140673</v>
      </c>
      <c r="R269" s="27">
        <v>1.8901302324886797</v>
      </c>
      <c r="S269" s="27">
        <v>1.0239893199531191</v>
      </c>
      <c r="T269" s="27">
        <v>1.725234839229806</v>
      </c>
      <c r="U269" s="27">
        <v>2.1438110632686973</v>
      </c>
      <c r="V269" s="27">
        <v>4.4732090915533567</v>
      </c>
      <c r="W269" s="27">
        <v>2.9917899961365131</v>
      </c>
      <c r="X269" s="27">
        <v>8.742662694407688</v>
      </c>
    </row>
    <row r="270" spans="1:24" x14ac:dyDescent="0.2">
      <c r="A270" s="21">
        <v>260</v>
      </c>
      <c r="B270" s="22" t="s">
        <v>270</v>
      </c>
      <c r="C270" s="29">
        <v>3.1536</v>
      </c>
      <c r="D270" s="30">
        <v>0.88949999999999996</v>
      </c>
      <c r="E270" s="30">
        <v>1.4850000000000001</v>
      </c>
      <c r="F270" s="48">
        <v>1.0618000000000001</v>
      </c>
      <c r="G270" s="30">
        <v>2.5236000000000001</v>
      </c>
      <c r="H270" s="30">
        <v>1.077</v>
      </c>
      <c r="I270" s="30">
        <v>3.0022000000000002</v>
      </c>
      <c r="J270" s="30">
        <v>0.51839999999999997</v>
      </c>
      <c r="K270" s="30">
        <v>1.7393000000000001</v>
      </c>
      <c r="L270" s="30">
        <v>1.7814000000000001</v>
      </c>
      <c r="M270" s="30">
        <v>1.1979</v>
      </c>
      <c r="N270" s="31">
        <v>0.12039999999999999</v>
      </c>
      <c r="O270" s="30">
        <v>0.43583073009580803</v>
      </c>
      <c r="P270" s="30">
        <v>1.9239773256977248</v>
      </c>
      <c r="Q270" s="30">
        <v>0.79392686381708866</v>
      </c>
      <c r="R270" s="30">
        <v>1.0985242452171564</v>
      </c>
      <c r="S270" s="30">
        <v>0.75509116799968989</v>
      </c>
      <c r="T270" s="30">
        <v>0.85439096275321236</v>
      </c>
      <c r="U270" s="30">
        <v>1.0392659432739653</v>
      </c>
      <c r="V270" s="30">
        <v>1.5410062968095022</v>
      </c>
      <c r="W270" s="30">
        <v>1.1039810850848684</v>
      </c>
      <c r="X270" s="30">
        <v>0.2607155941571227</v>
      </c>
    </row>
    <row r="271" spans="1:24" x14ac:dyDescent="0.2">
      <c r="A271" s="23">
        <v>261</v>
      </c>
      <c r="B271" s="24" t="s">
        <v>271</v>
      </c>
      <c r="C271" s="26">
        <v>36.860399999999998</v>
      </c>
      <c r="D271" s="27">
        <v>1.4676</v>
      </c>
      <c r="E271" s="27">
        <v>1.8201000000000001</v>
      </c>
      <c r="F271" s="47">
        <v>1.6592</v>
      </c>
      <c r="G271" s="27">
        <v>2.5910000000000002</v>
      </c>
      <c r="H271" s="27">
        <v>1.5410999999999999</v>
      </c>
      <c r="I271" s="27">
        <v>5.8422000000000001</v>
      </c>
      <c r="J271" s="27">
        <v>1.4830000000000001</v>
      </c>
      <c r="K271" s="27">
        <v>2.5070999999999999</v>
      </c>
      <c r="L271" s="27">
        <v>2.6861000000000002</v>
      </c>
      <c r="M271" s="27">
        <v>2.5991</v>
      </c>
      <c r="N271" s="28">
        <v>0.1072</v>
      </c>
      <c r="O271" s="27">
        <v>0.6729404369008839</v>
      </c>
      <c r="P271" s="27">
        <v>2.7045642944254191</v>
      </c>
      <c r="Q271" s="27">
        <v>1.044612085809971</v>
      </c>
      <c r="R271" s="27">
        <v>4.02579449573612</v>
      </c>
      <c r="S271" s="27">
        <v>1.3730245358917936</v>
      </c>
      <c r="T271" s="27">
        <v>1.15933603796195</v>
      </c>
      <c r="U271" s="27">
        <v>1.483312796183389</v>
      </c>
      <c r="V271" s="27">
        <v>7.5946626660537397</v>
      </c>
      <c r="W271" s="27">
        <v>2.5524335417320434</v>
      </c>
      <c r="X271" s="27">
        <v>7.12785320112133E-2</v>
      </c>
    </row>
    <row r="272" spans="1:24" x14ac:dyDescent="0.2">
      <c r="A272" s="21">
        <v>262</v>
      </c>
      <c r="B272" s="22" t="s">
        <v>272</v>
      </c>
      <c r="C272" s="29">
        <v>6.0692000000000004</v>
      </c>
      <c r="D272" s="30">
        <v>4.7816000000000001</v>
      </c>
      <c r="E272" s="30">
        <v>5.3074000000000003</v>
      </c>
      <c r="F272" s="48">
        <v>2.4249999999999998</v>
      </c>
      <c r="G272" s="30">
        <v>23.490400000000001</v>
      </c>
      <c r="H272" s="30">
        <v>7.6369999999999996</v>
      </c>
      <c r="I272" s="30">
        <v>16.812899999999999</v>
      </c>
      <c r="J272" s="30">
        <v>2.6135000000000002</v>
      </c>
      <c r="K272" s="30">
        <v>11.1464</v>
      </c>
      <c r="L272" s="30">
        <v>10.292299999999999</v>
      </c>
      <c r="M272" s="30">
        <v>6.6714000000000002</v>
      </c>
      <c r="N272" s="31">
        <v>0.55789999999999995</v>
      </c>
      <c r="O272" s="30">
        <v>3.4077146871818882</v>
      </c>
      <c r="P272" s="30">
        <v>11.707756171857351</v>
      </c>
      <c r="Q272" s="30">
        <v>4.0551689968443778</v>
      </c>
      <c r="R272" s="30">
        <v>7.9296280123262575</v>
      </c>
      <c r="S272" s="30">
        <v>5.048942925916605</v>
      </c>
      <c r="T272" s="30">
        <v>4.3822445572248174</v>
      </c>
      <c r="U272" s="30">
        <v>7.8747591216740798</v>
      </c>
      <c r="V272" s="30">
        <v>25.474608731780918</v>
      </c>
      <c r="W272" s="30">
        <v>4.2839051692339947</v>
      </c>
      <c r="X272" s="30">
        <v>1.1592502084130623</v>
      </c>
    </row>
    <row r="273" spans="1:24" x14ac:dyDescent="0.2">
      <c r="A273" s="23">
        <v>263</v>
      </c>
      <c r="B273" s="24" t="s">
        <v>273</v>
      </c>
      <c r="C273" s="26">
        <v>9.0442</v>
      </c>
      <c r="D273" s="27">
        <v>1.7224999999999999</v>
      </c>
      <c r="E273" s="27">
        <v>3.9792999999999998</v>
      </c>
      <c r="F273" s="47">
        <v>1.6307</v>
      </c>
      <c r="G273" s="27">
        <v>5.8280000000000003</v>
      </c>
      <c r="H273" s="27">
        <v>2.0265</v>
      </c>
      <c r="I273" s="27">
        <v>6.0712999999999999</v>
      </c>
      <c r="J273" s="27">
        <v>1.0014000000000001</v>
      </c>
      <c r="K273" s="27">
        <v>3.4474</v>
      </c>
      <c r="L273" s="27">
        <v>3.3740999999999999</v>
      </c>
      <c r="M273" s="27">
        <v>2.3464999999999998</v>
      </c>
      <c r="N273" s="28">
        <v>0.19719999999999999</v>
      </c>
      <c r="O273" s="27">
        <v>1.306859987255188</v>
      </c>
      <c r="P273" s="27">
        <v>3.2532149523425442</v>
      </c>
      <c r="Q273" s="27">
        <v>1.3900123068055188</v>
      </c>
      <c r="R273" s="27">
        <v>2.056324107377228</v>
      </c>
      <c r="S273" s="27">
        <v>1.7854036806270721</v>
      </c>
      <c r="T273" s="27">
        <v>2.2973584399937299</v>
      </c>
      <c r="U273" s="27">
        <v>3.0581020826252159</v>
      </c>
      <c r="V273" s="27">
        <v>10.163675154206226</v>
      </c>
      <c r="W273" s="27">
        <v>1.5424555147129189</v>
      </c>
      <c r="X273" s="27">
        <v>0.30160672642702435</v>
      </c>
    </row>
    <row r="274" spans="1:24" x14ac:dyDescent="0.2">
      <c r="A274" s="21">
        <v>264</v>
      </c>
      <c r="B274" s="22" t="s">
        <v>274</v>
      </c>
      <c r="C274" s="29">
        <v>5.1105999999999998</v>
      </c>
      <c r="D274" s="30">
        <v>0.86539999999999995</v>
      </c>
      <c r="E274" s="30">
        <v>2.5428999999999999</v>
      </c>
      <c r="F274" s="48">
        <v>2.4175</v>
      </c>
      <c r="G274" s="30">
        <v>2.0110999999999999</v>
      </c>
      <c r="H274" s="30">
        <v>2.4275000000000002</v>
      </c>
      <c r="I274" s="30">
        <v>2.3612000000000002</v>
      </c>
      <c r="J274" s="30">
        <v>0.58020000000000005</v>
      </c>
      <c r="K274" s="30">
        <v>1.2799</v>
      </c>
      <c r="L274" s="30">
        <v>1.3145</v>
      </c>
      <c r="M274" s="30">
        <v>0.82899999999999996</v>
      </c>
      <c r="N274" s="31">
        <v>0.1913</v>
      </c>
      <c r="O274" s="30">
        <v>0.5569842018283373</v>
      </c>
      <c r="P274" s="30">
        <v>2.514731345087486</v>
      </c>
      <c r="Q274" s="30">
        <v>0.49238136029970475</v>
      </c>
      <c r="R274" s="30">
        <v>1.4426647827633301</v>
      </c>
      <c r="S274" s="30">
        <v>0.70243310248426016</v>
      </c>
      <c r="T274" s="30">
        <v>0.83215287848234432</v>
      </c>
      <c r="U274" s="30">
        <v>0.66425325520934564</v>
      </c>
      <c r="V274" s="30">
        <v>3.3696433495785891</v>
      </c>
      <c r="W274" s="30">
        <v>1.3975488501607327</v>
      </c>
      <c r="X274" s="30">
        <v>0.4083467551333409</v>
      </c>
    </row>
    <row r="275" spans="1:24" x14ac:dyDescent="0.2">
      <c r="A275" s="23">
        <v>265</v>
      </c>
      <c r="B275" s="24" t="s">
        <v>275</v>
      </c>
      <c r="C275" s="26">
        <v>4.1771000000000003</v>
      </c>
      <c r="D275" s="27">
        <v>1.5444</v>
      </c>
      <c r="E275" s="27">
        <v>3.5924999999999998</v>
      </c>
      <c r="F275" s="47">
        <v>1.7094</v>
      </c>
      <c r="G275" s="27">
        <v>4.2960000000000003</v>
      </c>
      <c r="H275" s="27">
        <v>1.3937999999999999</v>
      </c>
      <c r="I275" s="27">
        <v>4.3289</v>
      </c>
      <c r="J275" s="27">
        <v>0.84030000000000005</v>
      </c>
      <c r="K275" s="27">
        <v>2.8273999999999999</v>
      </c>
      <c r="L275" s="27">
        <v>2.1991999999999998</v>
      </c>
      <c r="M275" s="27">
        <v>2.2261000000000002</v>
      </c>
      <c r="N275" s="28">
        <v>0.24310000000000001</v>
      </c>
      <c r="O275" s="27">
        <v>1.0223998528041374</v>
      </c>
      <c r="P275" s="27">
        <v>2.2355402951830561</v>
      </c>
      <c r="Q275" s="27">
        <v>1.1500240013340395</v>
      </c>
      <c r="R275" s="27">
        <v>1.3183863341783115</v>
      </c>
      <c r="S275" s="27">
        <v>0.86771882284124957</v>
      </c>
      <c r="T275" s="27">
        <v>1.7901402633974746</v>
      </c>
      <c r="U275" s="27">
        <v>1.4599794156218502</v>
      </c>
      <c r="V275" s="27">
        <v>3.0088186600681457</v>
      </c>
      <c r="W275" s="27">
        <v>1.3272337428007825</v>
      </c>
      <c r="X275" s="27">
        <v>0.35518001545307765</v>
      </c>
    </row>
    <row r="276" spans="1:24" x14ac:dyDescent="0.2">
      <c r="A276" s="21">
        <v>266</v>
      </c>
      <c r="B276" s="22" t="s">
        <v>276</v>
      </c>
      <c r="C276" s="29">
        <v>3.9285999999999999</v>
      </c>
      <c r="D276" s="30">
        <v>2.8698999999999999</v>
      </c>
      <c r="E276" s="30">
        <v>6.3422999999999998</v>
      </c>
      <c r="F276" s="48">
        <v>2.4777</v>
      </c>
      <c r="G276" s="30">
        <v>11.563499999999999</v>
      </c>
      <c r="H276" s="30">
        <v>2.2625999999999999</v>
      </c>
      <c r="I276" s="30">
        <v>10.1753</v>
      </c>
      <c r="J276" s="30">
        <v>1.3384</v>
      </c>
      <c r="K276" s="30">
        <v>5.2233999999999998</v>
      </c>
      <c r="L276" s="30">
        <v>5.2107999999999999</v>
      </c>
      <c r="M276" s="30">
        <v>4.3213999999999997</v>
      </c>
      <c r="N276" s="31">
        <v>0.57630000000000003</v>
      </c>
      <c r="O276" s="30">
        <v>1.5147093462068115</v>
      </c>
      <c r="P276" s="30">
        <v>4.0056359992089243</v>
      </c>
      <c r="Q276" s="30">
        <v>1.8805513497312984</v>
      </c>
      <c r="R276" s="30">
        <v>1.6400083446161564</v>
      </c>
      <c r="S276" s="30">
        <v>1.6479414412731956</v>
      </c>
      <c r="T276" s="30">
        <v>2.6510830733410344</v>
      </c>
      <c r="U276" s="30">
        <v>2.0079083722556921</v>
      </c>
      <c r="V276" s="30">
        <v>8.3945348051361481</v>
      </c>
      <c r="W276" s="30">
        <v>1.3296838083855971</v>
      </c>
      <c r="X276" s="30">
        <v>0.89016209172505001</v>
      </c>
    </row>
    <row r="277" spans="1:24" x14ac:dyDescent="0.2">
      <c r="A277" s="23">
        <v>267</v>
      </c>
      <c r="B277" s="24" t="s">
        <v>277</v>
      </c>
      <c r="C277" s="26">
        <v>6.8022</v>
      </c>
      <c r="D277" s="27">
        <v>1.0985</v>
      </c>
      <c r="E277" s="27">
        <v>2.0398999999999998</v>
      </c>
      <c r="F277" s="47">
        <v>2.2509000000000001</v>
      </c>
      <c r="G277" s="27">
        <v>3.3694000000000002</v>
      </c>
      <c r="H277" s="27">
        <v>1.585</v>
      </c>
      <c r="I277" s="27">
        <v>5.4076000000000004</v>
      </c>
      <c r="J277" s="27">
        <v>1.0003</v>
      </c>
      <c r="K277" s="27">
        <v>2.6518999999999999</v>
      </c>
      <c r="L277" s="27">
        <v>2.9382999999999999</v>
      </c>
      <c r="M277" s="27">
        <v>2.8079000000000001</v>
      </c>
      <c r="N277" s="28">
        <v>0.29659999999999997</v>
      </c>
      <c r="O277" s="27">
        <v>0.85740770306575098</v>
      </c>
      <c r="P277" s="27">
        <v>3.1671037718023847</v>
      </c>
      <c r="Q277" s="27">
        <v>1.2471030027054781</v>
      </c>
      <c r="R277" s="27">
        <v>1.2669722163285033</v>
      </c>
      <c r="S277" s="27">
        <v>1.3910307645339692</v>
      </c>
      <c r="T277" s="27">
        <v>2.1855703185424891</v>
      </c>
      <c r="U277" s="27">
        <v>1.0894514555966199</v>
      </c>
      <c r="V277" s="27">
        <v>2.9846788025020206</v>
      </c>
      <c r="W277" s="27">
        <v>2.1602359355836249</v>
      </c>
      <c r="X277" s="27">
        <v>0.64570880813508291</v>
      </c>
    </row>
    <row r="278" spans="1:24" x14ac:dyDescent="0.2">
      <c r="A278" s="21">
        <v>268</v>
      </c>
      <c r="B278" s="22" t="s">
        <v>278</v>
      </c>
      <c r="C278" s="29">
        <v>4.2397999999999998</v>
      </c>
      <c r="D278" s="30">
        <v>0.74639999999999995</v>
      </c>
      <c r="E278" s="30">
        <v>1.8940999999999999</v>
      </c>
      <c r="F278" s="48">
        <v>2.3334999999999999</v>
      </c>
      <c r="G278" s="30">
        <v>2.0935999999999999</v>
      </c>
      <c r="H278" s="30">
        <v>0.96460000000000001</v>
      </c>
      <c r="I278" s="30">
        <v>3.6187999999999998</v>
      </c>
      <c r="J278" s="30">
        <v>0.4622</v>
      </c>
      <c r="K278" s="30">
        <v>2.1280000000000001</v>
      </c>
      <c r="L278" s="30">
        <v>1.2986</v>
      </c>
      <c r="M278" s="30">
        <v>0.3604</v>
      </c>
      <c r="N278" s="31">
        <v>2.6153</v>
      </c>
      <c r="O278" s="30">
        <v>0.54676328168243038</v>
      </c>
      <c r="P278" s="30">
        <v>1.6692925695540659</v>
      </c>
      <c r="Q278" s="30">
        <v>0.43711003983840152</v>
      </c>
      <c r="R278" s="30">
        <v>1.2543355779421619</v>
      </c>
      <c r="S278" s="30">
        <v>0.55726851471484884</v>
      </c>
      <c r="T278" s="30">
        <v>0.30630103686748728</v>
      </c>
      <c r="U278" s="30">
        <v>0.71495316336423709</v>
      </c>
      <c r="V278" s="30">
        <v>5.2294721952758687</v>
      </c>
      <c r="W278" s="30">
        <v>1.2145647271764499</v>
      </c>
      <c r="X278" s="30">
        <v>4.066712040529965</v>
      </c>
    </row>
    <row r="279" spans="1:24" x14ac:dyDescent="0.2">
      <c r="A279" s="23">
        <v>269</v>
      </c>
      <c r="B279" s="24" t="s">
        <v>279</v>
      </c>
      <c r="C279" s="26">
        <v>2.8020999999999998</v>
      </c>
      <c r="D279" s="27">
        <v>0.66639999999999999</v>
      </c>
      <c r="E279" s="27">
        <v>1.377</v>
      </c>
      <c r="F279" s="47">
        <v>2.4016000000000002</v>
      </c>
      <c r="G279" s="27">
        <v>1.4555</v>
      </c>
      <c r="H279" s="27">
        <v>0.81340000000000001</v>
      </c>
      <c r="I279" s="27">
        <v>3.0973000000000002</v>
      </c>
      <c r="J279" s="27">
        <v>0.43419999999999997</v>
      </c>
      <c r="K279" s="27">
        <v>0.94769999999999999</v>
      </c>
      <c r="L279" s="27">
        <v>1.1165</v>
      </c>
      <c r="M279" s="27">
        <v>1.2383999999999999</v>
      </c>
      <c r="N279" s="28">
        <v>0.39340000000000003</v>
      </c>
      <c r="O279" s="27">
        <v>0.33667891230758257</v>
      </c>
      <c r="P279" s="27">
        <v>1.5684563698767899</v>
      </c>
      <c r="Q279" s="27">
        <v>0.4882437382320316</v>
      </c>
      <c r="R279" s="27">
        <v>0.3723171646850964</v>
      </c>
      <c r="S279" s="27">
        <v>0.75928358498581516</v>
      </c>
      <c r="T279" s="27">
        <v>0.63043820892823021</v>
      </c>
      <c r="U279" s="27">
        <v>0.47747542364826412</v>
      </c>
      <c r="V279" s="27">
        <v>1.2514517566971828</v>
      </c>
      <c r="W279" s="27">
        <v>1.2433560614403483</v>
      </c>
      <c r="X279" s="27">
        <v>0.74307264492257241</v>
      </c>
    </row>
    <row r="280" spans="1:24" x14ac:dyDescent="0.2">
      <c r="A280" s="21">
        <v>270</v>
      </c>
      <c r="B280" s="22" t="s">
        <v>280</v>
      </c>
      <c r="C280" s="29">
        <v>1.9319</v>
      </c>
      <c r="D280" s="30">
        <v>0.27579999999999999</v>
      </c>
      <c r="E280" s="30">
        <v>1.2358</v>
      </c>
      <c r="F280" s="48">
        <v>1.7765</v>
      </c>
      <c r="G280" s="30">
        <v>0.41220000000000001</v>
      </c>
      <c r="H280" s="30">
        <v>1.3923000000000001</v>
      </c>
      <c r="I280" s="30">
        <v>0.85680000000000001</v>
      </c>
      <c r="J280" s="30">
        <v>0.30449999999999999</v>
      </c>
      <c r="K280" s="30">
        <v>0.45639999999999997</v>
      </c>
      <c r="L280" s="30">
        <v>0.39960000000000001</v>
      </c>
      <c r="M280" s="30">
        <v>0.19570000000000001</v>
      </c>
      <c r="N280" s="31">
        <v>0.1414</v>
      </c>
      <c r="O280" s="30">
        <v>0.37812453411915581</v>
      </c>
      <c r="P280" s="30">
        <v>1.5005537476709221</v>
      </c>
      <c r="Q280" s="30">
        <v>0.15389134263125404</v>
      </c>
      <c r="R280" s="30">
        <v>2.608248950067963E-2</v>
      </c>
      <c r="S280" s="30">
        <v>0.33929561739549641</v>
      </c>
      <c r="T280" s="30">
        <v>0.13658207309847567</v>
      </c>
      <c r="U280" s="30">
        <v>0.12785727219888526</v>
      </c>
      <c r="V280" s="30">
        <v>2.1419978941902995</v>
      </c>
      <c r="W280" s="30">
        <v>1.3427759308178155</v>
      </c>
      <c r="X280" s="30">
        <v>0.20845367194610603</v>
      </c>
    </row>
    <row r="281" spans="1:24" x14ac:dyDescent="0.2">
      <c r="A281" s="23">
        <v>271</v>
      </c>
      <c r="B281" s="24" t="s">
        <v>281</v>
      </c>
      <c r="C281" s="26">
        <v>3.1558000000000002</v>
      </c>
      <c r="D281" s="27">
        <v>1.1042000000000001</v>
      </c>
      <c r="E281" s="27">
        <v>3.7658999999999998</v>
      </c>
      <c r="F281" s="47">
        <v>1.8340000000000001</v>
      </c>
      <c r="G281" s="27">
        <v>2.8481000000000001</v>
      </c>
      <c r="H281" s="27">
        <v>1.1736</v>
      </c>
      <c r="I281" s="27">
        <v>3.2932000000000001</v>
      </c>
      <c r="J281" s="27">
        <v>0.57889999999999997</v>
      </c>
      <c r="K281" s="27">
        <v>1.7814000000000001</v>
      </c>
      <c r="L281" s="27">
        <v>1.522</v>
      </c>
      <c r="M281" s="27">
        <v>1.1924999999999999</v>
      </c>
      <c r="N281" s="28">
        <v>0.85470000000000002</v>
      </c>
      <c r="O281" s="27">
        <v>1.2380038690907778</v>
      </c>
      <c r="P281" s="27">
        <v>1.6408346412066079</v>
      </c>
      <c r="Q281" s="27">
        <v>0.60740601843532227</v>
      </c>
      <c r="R281" s="27">
        <v>1.0558419819902916</v>
      </c>
      <c r="S281" s="27">
        <v>0.65990731354574217</v>
      </c>
      <c r="T281" s="27">
        <v>0.85052419317938999</v>
      </c>
      <c r="U281" s="27">
        <v>0.63409108274623871</v>
      </c>
      <c r="V281" s="27">
        <v>1.7348022199378137</v>
      </c>
      <c r="W281" s="27">
        <v>1.1575028143807824</v>
      </c>
      <c r="X281" s="27">
        <v>1.3191046471948442</v>
      </c>
    </row>
    <row r="282" spans="1:24" x14ac:dyDescent="0.2">
      <c r="A282" s="21">
        <v>272</v>
      </c>
      <c r="B282" s="22" t="s">
        <v>282</v>
      </c>
      <c r="C282" s="29">
        <v>0.60860000000000003</v>
      </c>
      <c r="D282" s="30">
        <v>0.82389999999999997</v>
      </c>
      <c r="E282" s="30">
        <v>2.0007000000000001</v>
      </c>
      <c r="F282" s="48">
        <v>1.3956999999999999</v>
      </c>
      <c r="G282" s="30">
        <v>3.2887</v>
      </c>
      <c r="H282" s="30">
        <v>1.5556000000000001</v>
      </c>
      <c r="I282" s="30">
        <v>4.0068999999999999</v>
      </c>
      <c r="J282" s="30">
        <v>0.70250000000000001</v>
      </c>
      <c r="K282" s="30">
        <v>1.9752000000000001</v>
      </c>
      <c r="L282" s="30">
        <v>1.7118</v>
      </c>
      <c r="M282" s="30">
        <v>1.7141999999999999</v>
      </c>
      <c r="N282" s="31">
        <v>0.17419999999999999</v>
      </c>
      <c r="O282" s="30">
        <v>0.41637689329487498</v>
      </c>
      <c r="P282" s="30">
        <v>2.759018627636503</v>
      </c>
      <c r="Q282" s="30">
        <v>0.83076672351241276</v>
      </c>
      <c r="R282" s="30">
        <v>0.93140343223830135</v>
      </c>
      <c r="S282" s="30">
        <v>1.0484404597731156</v>
      </c>
      <c r="T282" s="30">
        <v>1.2391877919918812</v>
      </c>
      <c r="U282" s="30">
        <v>0.87408717472970487</v>
      </c>
      <c r="V282" s="30">
        <v>3.4483491054758857</v>
      </c>
      <c r="W282" s="30">
        <v>1.1287518823131311</v>
      </c>
      <c r="X282" s="30">
        <v>0.22011159766857497</v>
      </c>
    </row>
    <row r="283" spans="1:24" x14ac:dyDescent="0.2">
      <c r="A283" s="23">
        <v>273</v>
      </c>
      <c r="B283" s="24" t="s">
        <v>283</v>
      </c>
      <c r="C283" s="26">
        <v>10.7369</v>
      </c>
      <c r="D283" s="27">
        <v>0.63219999999999998</v>
      </c>
      <c r="E283" s="27">
        <v>2.8491</v>
      </c>
      <c r="F283" s="47">
        <v>2.395</v>
      </c>
      <c r="G283" s="27">
        <v>1.3532999999999999</v>
      </c>
      <c r="H283" s="27">
        <v>0.72850000000000004</v>
      </c>
      <c r="I283" s="27">
        <v>2.9382999999999999</v>
      </c>
      <c r="J283" s="27">
        <v>0.47749999999999998</v>
      </c>
      <c r="K283" s="27">
        <v>1.1033999999999999</v>
      </c>
      <c r="L283" s="27">
        <v>1.1000000000000001</v>
      </c>
      <c r="M283" s="27">
        <v>0.52939999999999998</v>
      </c>
      <c r="N283" s="28">
        <v>0.20250000000000001</v>
      </c>
      <c r="O283" s="27">
        <v>0.56579390528383411</v>
      </c>
      <c r="P283" s="27">
        <v>1.5936877636932814</v>
      </c>
      <c r="Q283" s="27">
        <v>0.44648843665072468</v>
      </c>
      <c r="R283" s="27">
        <v>1.2651293496737523</v>
      </c>
      <c r="S283" s="27">
        <v>0.71230955508213123</v>
      </c>
      <c r="T283" s="27">
        <v>0.74825904895575057</v>
      </c>
      <c r="U283" s="27">
        <v>0.30208719916292948</v>
      </c>
      <c r="V283" s="27">
        <v>2.5581293016007383</v>
      </c>
      <c r="W283" s="27">
        <v>1.6526454181315429</v>
      </c>
      <c r="X283" s="27">
        <v>0.22209170998043137</v>
      </c>
    </row>
    <row r="284" spans="1:24" x14ac:dyDescent="0.2">
      <c r="A284" s="21">
        <v>274</v>
      </c>
      <c r="B284" s="22" t="s">
        <v>284</v>
      </c>
      <c r="C284" s="29">
        <v>5.4283000000000001</v>
      </c>
      <c r="D284" s="30">
        <v>1.1019000000000001</v>
      </c>
      <c r="E284" s="30">
        <v>1.9814000000000001</v>
      </c>
      <c r="F284" s="48">
        <v>2.0110999999999999</v>
      </c>
      <c r="G284" s="30">
        <v>3.0042</v>
      </c>
      <c r="H284" s="30">
        <v>1.1165</v>
      </c>
      <c r="I284" s="30">
        <v>4.0460000000000003</v>
      </c>
      <c r="J284" s="30">
        <v>0.67830000000000001</v>
      </c>
      <c r="K284" s="30">
        <v>1.9494</v>
      </c>
      <c r="L284" s="30">
        <v>2.0265</v>
      </c>
      <c r="M284" s="30">
        <v>1.3186</v>
      </c>
      <c r="N284" s="31">
        <v>0.19739999999999999</v>
      </c>
      <c r="O284" s="30">
        <v>0.76819425278796705</v>
      </c>
      <c r="P284" s="30">
        <v>1.8573499921804355</v>
      </c>
      <c r="Q284" s="30">
        <v>0.85379814557181477</v>
      </c>
      <c r="R284" s="30">
        <v>0.96405249303056806</v>
      </c>
      <c r="S284" s="30">
        <v>0.72710398728893932</v>
      </c>
      <c r="T284" s="30">
        <v>1.6603301083438171</v>
      </c>
      <c r="U284" s="30">
        <v>0.79777570792034602</v>
      </c>
      <c r="V284" s="30">
        <v>3.4695081127116225</v>
      </c>
      <c r="W284" s="30">
        <v>1.3946860624357782</v>
      </c>
      <c r="X284" s="30">
        <v>0.18400069578262707</v>
      </c>
    </row>
    <row r="285" spans="1:24" x14ac:dyDescent="0.2">
      <c r="A285" s="23">
        <v>275</v>
      </c>
      <c r="B285" s="24" t="s">
        <v>285</v>
      </c>
      <c r="C285" s="26">
        <v>10.0631</v>
      </c>
      <c r="D285" s="27">
        <v>6.6437999999999997</v>
      </c>
      <c r="E285" s="27">
        <v>2.7934000000000001</v>
      </c>
      <c r="F285" s="47">
        <v>2.1818</v>
      </c>
      <c r="G285" s="27">
        <v>25.351500000000001</v>
      </c>
      <c r="H285" s="27">
        <v>2.9291999999999998</v>
      </c>
      <c r="I285" s="27">
        <v>15.311</v>
      </c>
      <c r="J285" s="27">
        <v>2.2839</v>
      </c>
      <c r="K285" s="27">
        <v>9.6631999999999998</v>
      </c>
      <c r="L285" s="27">
        <v>10.2745</v>
      </c>
      <c r="M285" s="27">
        <v>7.3232999999999997</v>
      </c>
      <c r="N285" s="28">
        <v>6.3100000000000003E-2</v>
      </c>
      <c r="O285" s="27">
        <v>3.2765667125056326</v>
      </c>
      <c r="P285" s="27">
        <v>6.0899244547168205</v>
      </c>
      <c r="Q285" s="27">
        <v>3.8135161940875002</v>
      </c>
      <c r="R285" s="27">
        <v>4.7158203962817069</v>
      </c>
      <c r="S285" s="27">
        <v>3.062378558171476</v>
      </c>
      <c r="T285" s="27">
        <v>3.7365545979955583</v>
      </c>
      <c r="U285" s="27">
        <v>4.5019063360468383</v>
      </c>
      <c r="V285" s="27">
        <v>8.1331875188734291</v>
      </c>
      <c r="W285" s="27">
        <v>2.1147599751122481</v>
      </c>
      <c r="X285" s="27">
        <v>0.13150058275166918</v>
      </c>
    </row>
    <row r="286" spans="1:24" x14ac:dyDescent="0.2">
      <c r="A286" s="21">
        <v>276</v>
      </c>
      <c r="B286" s="22" t="s">
        <v>286</v>
      </c>
      <c r="C286" s="29">
        <v>4.9229000000000003</v>
      </c>
      <c r="D286" s="30">
        <v>0.97330000000000005</v>
      </c>
      <c r="E286" s="30">
        <v>3.0727000000000002</v>
      </c>
      <c r="F286" s="48">
        <v>2.6739999999999999</v>
      </c>
      <c r="G286" s="30">
        <v>1.7814000000000001</v>
      </c>
      <c r="H286" s="30">
        <v>1.254</v>
      </c>
      <c r="I286" s="30">
        <v>1.1257999999999999</v>
      </c>
      <c r="J286" s="30">
        <v>0.55730000000000002</v>
      </c>
      <c r="K286" s="30">
        <v>1.1920999999999999</v>
      </c>
      <c r="L286" s="30">
        <v>1.2209000000000001</v>
      </c>
      <c r="M286" s="30">
        <v>1.1859</v>
      </c>
      <c r="N286" s="31">
        <v>0.14119999999999999</v>
      </c>
      <c r="O286" s="30">
        <v>0.55778300345317788</v>
      </c>
      <c r="P286" s="30">
        <v>1.7469267389327159</v>
      </c>
      <c r="Q286" s="30">
        <v>0.47200121806911016</v>
      </c>
      <c r="R286" s="30">
        <v>0.71320004179820684</v>
      </c>
      <c r="S286" s="30">
        <v>0.72000326963393024</v>
      </c>
      <c r="T286" s="30">
        <v>0.50562108782465021</v>
      </c>
      <c r="U286" s="30">
        <v>0.31660740569276075</v>
      </c>
      <c r="V286" s="30">
        <v>1.3356036237621918</v>
      </c>
      <c r="W286" s="30">
        <v>2.0812321470890804</v>
      </c>
      <c r="X286" s="30">
        <v>0.19741110521563174</v>
      </c>
    </row>
    <row r="287" spans="1:24" x14ac:dyDescent="0.2">
      <c r="A287" s="5">
        <v>277</v>
      </c>
      <c r="B287" s="6" t="s">
        <v>287</v>
      </c>
      <c r="C287" s="26">
        <v>2.8353000000000002</v>
      </c>
      <c r="D287" s="27">
        <v>1.7532000000000001</v>
      </c>
      <c r="E287" s="27">
        <v>5.1479999999999997</v>
      </c>
      <c r="F287" s="47">
        <v>1.8461000000000001</v>
      </c>
      <c r="G287" s="27">
        <v>5.2378999999999998</v>
      </c>
      <c r="H287" s="27">
        <v>2.2107000000000001</v>
      </c>
      <c r="I287" s="27">
        <v>5.1212999999999997</v>
      </c>
      <c r="J287" s="27">
        <v>0.86719999999999997</v>
      </c>
      <c r="K287" s="27">
        <v>3.1122999999999998</v>
      </c>
      <c r="L287" s="27">
        <v>2.6694</v>
      </c>
      <c r="M287" s="27">
        <v>2.3982999999999999</v>
      </c>
      <c r="N287" s="28">
        <v>0.8296</v>
      </c>
      <c r="O287" s="27">
        <v>1.0485430373131479</v>
      </c>
      <c r="P287" s="27">
        <v>3.7125593592591932</v>
      </c>
      <c r="Q287" s="27">
        <v>0.86783010720409581</v>
      </c>
      <c r="R287" s="27">
        <v>0.37680558203071352</v>
      </c>
      <c r="S287" s="27">
        <v>1.5956632198640521</v>
      </c>
      <c r="T287" s="27">
        <v>1.6415788811132315</v>
      </c>
      <c r="U287" s="27">
        <v>1.452403801852558</v>
      </c>
      <c r="V287" s="27">
        <v>3.6315422171797698</v>
      </c>
      <c r="W287" s="27">
        <v>1.6773517975799594</v>
      </c>
      <c r="X287" s="27">
        <v>1.6770347133180437</v>
      </c>
    </row>
    <row r="288" spans="1:24" x14ac:dyDescent="0.2">
      <c r="A288" s="7">
        <v>278</v>
      </c>
      <c r="B288" s="8" t="s">
        <v>288</v>
      </c>
      <c r="C288" s="29">
        <v>0.3135</v>
      </c>
      <c r="D288" s="30">
        <v>0.3241</v>
      </c>
      <c r="E288" s="30">
        <v>0.99450000000000005</v>
      </c>
      <c r="F288" s="48">
        <v>1.5491999999999999</v>
      </c>
      <c r="G288" s="30">
        <v>0.254</v>
      </c>
      <c r="H288" s="30">
        <v>0.67969999999999997</v>
      </c>
      <c r="I288" s="30">
        <v>1.3674999999999999</v>
      </c>
      <c r="J288" s="30">
        <v>0.40699999999999997</v>
      </c>
      <c r="K288" s="30">
        <v>0.30930000000000002</v>
      </c>
      <c r="L288" s="30">
        <v>0.48530000000000001</v>
      </c>
      <c r="M288" s="30">
        <v>0.2</v>
      </c>
      <c r="N288" s="31">
        <v>0.12809999999999999</v>
      </c>
      <c r="O288" s="30">
        <v>0.23498999426856937</v>
      </c>
      <c r="P288" s="30">
        <v>1.299441368889265</v>
      </c>
      <c r="Q288" s="30">
        <v>0.21833582008240415</v>
      </c>
      <c r="R288" s="30">
        <v>0.42756387913764704</v>
      </c>
      <c r="S288" s="30">
        <v>0.51157718637394478</v>
      </c>
      <c r="T288" s="30">
        <v>0.62027908277781796</v>
      </c>
      <c r="U288" s="30">
        <v>0.1411395075602444</v>
      </c>
      <c r="V288" s="30">
        <v>0.47457480407421998</v>
      </c>
      <c r="W288" s="30">
        <v>0.87951567120152052</v>
      </c>
      <c r="X288" s="30">
        <v>0.13003333580492379</v>
      </c>
    </row>
    <row r="289" spans="1:24" x14ac:dyDescent="0.2">
      <c r="A289" s="5">
        <v>279</v>
      </c>
      <c r="B289" s="6" t="s">
        <v>289</v>
      </c>
      <c r="C289" s="26">
        <v>4.5693999999999999</v>
      </c>
      <c r="D289" s="27">
        <v>2.6053999999999999</v>
      </c>
      <c r="E289" s="27">
        <v>3.4426000000000001</v>
      </c>
      <c r="F289" s="47">
        <v>1.7148000000000001</v>
      </c>
      <c r="G289" s="27">
        <v>10.6442</v>
      </c>
      <c r="H289" s="27">
        <v>2.0236999999999998</v>
      </c>
      <c r="I289" s="27">
        <v>6.6139000000000001</v>
      </c>
      <c r="J289" s="27">
        <v>0.95</v>
      </c>
      <c r="K289" s="27">
        <v>5.1586999999999996</v>
      </c>
      <c r="L289" s="27">
        <v>3.8906000000000001</v>
      </c>
      <c r="M289" s="27">
        <v>3.4104999999999999</v>
      </c>
      <c r="N289" s="28">
        <v>8.0600000000000005E-2</v>
      </c>
      <c r="O289" s="27">
        <v>1.0221606320940935</v>
      </c>
      <c r="P289" s="27">
        <v>3.3172288885245749</v>
      </c>
      <c r="Q289" s="27">
        <v>1.3987484974269493</v>
      </c>
      <c r="R289" s="27">
        <v>1.8116731442717524</v>
      </c>
      <c r="S289" s="27">
        <v>1.5354463093226485</v>
      </c>
      <c r="T289" s="27">
        <v>1.4391995567134068</v>
      </c>
      <c r="U289" s="27">
        <v>2.149399021606953</v>
      </c>
      <c r="V289" s="27">
        <v>6.4374745662703825</v>
      </c>
      <c r="W289" s="27">
        <v>1.7166822545116769</v>
      </c>
      <c r="X289" s="27">
        <v>0.11432387711075169</v>
      </c>
    </row>
    <row r="290" spans="1:24" x14ac:dyDescent="0.2">
      <c r="A290" s="40">
        <v>280</v>
      </c>
      <c r="B290" s="8" t="s">
        <v>290</v>
      </c>
      <c r="C290" s="29">
        <v>5.0385</v>
      </c>
      <c r="D290" s="30">
        <v>2.3439999999999999</v>
      </c>
      <c r="E290" s="30">
        <v>6.2984999999999998</v>
      </c>
      <c r="F290" s="48">
        <v>4.8365999999999998</v>
      </c>
      <c r="G290" s="30">
        <v>7.2752999999999997</v>
      </c>
      <c r="H290" s="30">
        <v>34.8842</v>
      </c>
      <c r="I290" s="30">
        <v>7.0396000000000001</v>
      </c>
      <c r="J290" s="30">
        <v>2.5775000000000001</v>
      </c>
      <c r="K290" s="30">
        <v>5.0106999999999999</v>
      </c>
      <c r="L290" s="30">
        <v>4.3423999999999996</v>
      </c>
      <c r="M290" s="30">
        <v>4.5002000000000004</v>
      </c>
      <c r="N290" s="31">
        <v>2.1968999999999999</v>
      </c>
      <c r="O290" s="30">
        <v>1.5168696415196408</v>
      </c>
      <c r="P290" s="30">
        <v>38.531367986611009</v>
      </c>
      <c r="Q290" s="30">
        <v>2.1342864447125485</v>
      </c>
      <c r="R290" s="30">
        <v>4.9579505465472318</v>
      </c>
      <c r="S290" s="30">
        <v>7.7344756121471177</v>
      </c>
      <c r="T290" s="30">
        <v>2.7765535327870072</v>
      </c>
      <c r="U290" s="30">
        <v>3.3693181564328523</v>
      </c>
      <c r="V290" s="30">
        <v>11.080255199689779</v>
      </c>
      <c r="W290" s="30">
        <v>10.02906116613636</v>
      </c>
      <c r="X290" s="30">
        <v>2.7058375191329262</v>
      </c>
    </row>
    <row r="291" spans="1:24" x14ac:dyDescent="0.2">
      <c r="A291" s="5">
        <v>281</v>
      </c>
      <c r="B291" s="6" t="s">
        <v>291</v>
      </c>
      <c r="C291" s="26">
        <v>4.8014999999999999</v>
      </c>
      <c r="D291" s="27">
        <v>0.97840000000000005</v>
      </c>
      <c r="E291" s="27">
        <v>4.8940000000000001</v>
      </c>
      <c r="F291" s="47">
        <v>2.4007999999999998</v>
      </c>
      <c r="G291" s="27">
        <v>3.7063999999999999</v>
      </c>
      <c r="H291" s="27">
        <v>1.5067999999999999</v>
      </c>
      <c r="I291" s="27">
        <v>3.0114999999999998</v>
      </c>
      <c r="J291" s="27">
        <v>0.54</v>
      </c>
      <c r="K291" s="27">
        <v>1.8321000000000001</v>
      </c>
      <c r="L291" s="27">
        <v>1.8207</v>
      </c>
      <c r="M291" s="27">
        <v>1.4265000000000001</v>
      </c>
      <c r="N291" s="28">
        <v>0.30730000000000002</v>
      </c>
      <c r="O291" s="27">
        <v>0.54741352019914546</v>
      </c>
      <c r="P291" s="27">
        <v>2.9907736398125473</v>
      </c>
      <c r="Q291" s="27">
        <v>0.59921695881627302</v>
      </c>
      <c r="R291" s="27">
        <v>0.857690004937392</v>
      </c>
      <c r="S291" s="27">
        <v>0.80755544716328254</v>
      </c>
      <c r="T291" s="27">
        <v>0.65964737588836486</v>
      </c>
      <c r="U291" s="27">
        <v>0.44410238781192507</v>
      </c>
      <c r="V291" s="27">
        <v>3.8671611152546932</v>
      </c>
      <c r="W291" s="27">
        <v>2.3052415169298648</v>
      </c>
      <c r="X291" s="27">
        <v>0.34990817934289159</v>
      </c>
    </row>
    <row r="292" spans="1:24" x14ac:dyDescent="0.2">
      <c r="A292" s="7">
        <v>282</v>
      </c>
      <c r="B292" s="8" t="s">
        <v>292</v>
      </c>
      <c r="C292" s="29">
        <v>5.2798999999999996</v>
      </c>
      <c r="D292" s="30">
        <v>0.97270000000000001</v>
      </c>
      <c r="E292" s="30">
        <v>2.4958</v>
      </c>
      <c r="F292" s="48">
        <v>1.6420999999999999</v>
      </c>
      <c r="G292" s="30">
        <v>1.6940999999999999</v>
      </c>
      <c r="H292" s="30">
        <v>1.0439000000000001</v>
      </c>
      <c r="I292" s="30">
        <v>2.0720000000000001</v>
      </c>
      <c r="J292" s="30">
        <v>0.56720000000000004</v>
      </c>
      <c r="K292" s="30">
        <v>1.3528</v>
      </c>
      <c r="L292" s="30">
        <v>1.2141999999999999</v>
      </c>
      <c r="M292" s="30">
        <v>1.3245</v>
      </c>
      <c r="N292" s="31">
        <v>0.1361</v>
      </c>
      <c r="O292" s="30">
        <v>0.44962023484890562</v>
      </c>
      <c r="P292" s="30">
        <v>1.3991128467437326</v>
      </c>
      <c r="Q292" s="30">
        <v>0.53835735807616469</v>
      </c>
      <c r="R292" s="30">
        <v>0.18552321492808813</v>
      </c>
      <c r="S292" s="30">
        <v>0.63773814103904625</v>
      </c>
      <c r="T292" s="30">
        <v>0.74349126371446395</v>
      </c>
      <c r="U292" s="30">
        <v>0.25259973015540238</v>
      </c>
      <c r="V292" s="30">
        <v>4.0392453203954775</v>
      </c>
      <c r="W292" s="30">
        <v>0.81670322788285254</v>
      </c>
      <c r="X292" s="30">
        <v>2.5787067515452682</v>
      </c>
    </row>
    <row r="293" spans="1:24" x14ac:dyDescent="0.2">
      <c r="A293" s="5">
        <v>283</v>
      </c>
      <c r="B293" s="6" t="s">
        <v>293</v>
      </c>
      <c r="C293" s="26">
        <v>6.6E-3</v>
      </c>
      <c r="D293" s="27">
        <v>0.92659999999999998</v>
      </c>
      <c r="E293" s="27">
        <v>3.2637</v>
      </c>
      <c r="F293" s="47">
        <v>2.3054000000000001</v>
      </c>
      <c r="G293" s="27">
        <v>1.351</v>
      </c>
      <c r="H293" s="27">
        <v>1.3722000000000001</v>
      </c>
      <c r="I293" s="27">
        <v>2.8540000000000001</v>
      </c>
      <c r="J293" s="27">
        <v>0.3362</v>
      </c>
      <c r="K293" s="27">
        <v>1.5949</v>
      </c>
      <c r="L293" s="27">
        <v>0.91959999999999997</v>
      </c>
      <c r="M293" s="27">
        <v>0.85680000000000001</v>
      </c>
      <c r="N293" s="28">
        <v>1.8855999999999999</v>
      </c>
      <c r="O293" s="27">
        <v>0.7243599039330666</v>
      </c>
      <c r="P293" s="27">
        <v>1.6772852714370983</v>
      </c>
      <c r="Q293" s="27">
        <v>0.42545442193111815</v>
      </c>
      <c r="R293" s="27">
        <v>2.0583341428489161</v>
      </c>
      <c r="S293" s="27">
        <v>0.55421644437441142</v>
      </c>
      <c r="T293" s="27">
        <v>0.8001766876516031</v>
      </c>
      <c r="U293" s="27">
        <v>0.85757775330482122</v>
      </c>
      <c r="V293" s="27">
        <v>4.0705042340548552</v>
      </c>
      <c r="W293" s="27">
        <v>1.9609980959955851</v>
      </c>
      <c r="X293" s="27">
        <v>2.3103978853964962</v>
      </c>
    </row>
    <row r="294" spans="1:24" x14ac:dyDescent="0.2">
      <c r="A294" s="7">
        <v>284</v>
      </c>
      <c r="B294" s="8" t="s">
        <v>294</v>
      </c>
      <c r="C294" s="29">
        <v>2.3908</v>
      </c>
      <c r="D294" s="30">
        <v>2.0314000000000001</v>
      </c>
      <c r="E294" s="30">
        <v>7.6289999999999996</v>
      </c>
      <c r="F294" s="48">
        <v>2.3029999999999999</v>
      </c>
      <c r="G294" s="30">
        <v>8.4503000000000004</v>
      </c>
      <c r="H294" s="30">
        <v>1.3976</v>
      </c>
      <c r="I294" s="30">
        <v>8.1144999999999996</v>
      </c>
      <c r="J294" s="30">
        <v>0.91349999999999998</v>
      </c>
      <c r="K294" s="30">
        <v>4.4122000000000003</v>
      </c>
      <c r="L294" s="30">
        <v>2.9855999999999998</v>
      </c>
      <c r="M294" s="30">
        <v>3.3952</v>
      </c>
      <c r="N294" s="31">
        <v>1.4359</v>
      </c>
      <c r="O294" s="30">
        <v>0.96961146855875568</v>
      </c>
      <c r="P294" s="30">
        <v>4.9360667111387668</v>
      </c>
      <c r="Q294" s="30">
        <v>1.9003080310384699</v>
      </c>
      <c r="R294" s="30">
        <v>0.91751337016508161</v>
      </c>
      <c r="S294" s="30">
        <v>2.0429595356371824</v>
      </c>
      <c r="T294" s="30">
        <v>1.6541602604420593</v>
      </c>
      <c r="U294" s="30">
        <v>2.0199644605415723</v>
      </c>
      <c r="V294" s="30">
        <v>4.7432387813625878</v>
      </c>
      <c r="W294" s="30">
        <v>2.1144999753950717</v>
      </c>
      <c r="X294" s="30">
        <v>8.9761315918493114</v>
      </c>
    </row>
    <row r="295" spans="1:24" x14ac:dyDescent="0.2">
      <c r="A295" s="5">
        <v>285</v>
      </c>
      <c r="B295" s="6" t="s">
        <v>295</v>
      </c>
      <c r="C295" s="26">
        <v>9.3728999999999996</v>
      </c>
      <c r="D295" s="27">
        <v>3.0674000000000001</v>
      </c>
      <c r="E295" s="27">
        <v>14.380100000000001</v>
      </c>
      <c r="F295" s="47">
        <v>2.2673000000000001</v>
      </c>
      <c r="G295" s="27">
        <v>10.486800000000001</v>
      </c>
      <c r="H295" s="27">
        <v>1.9158999999999999</v>
      </c>
      <c r="I295" s="27">
        <v>6.0503</v>
      </c>
      <c r="J295" s="27">
        <v>0.93979999999999997</v>
      </c>
      <c r="K295" s="27">
        <v>4.8315999999999999</v>
      </c>
      <c r="L295" s="27">
        <v>4.1582999999999997</v>
      </c>
      <c r="M295" s="27">
        <v>3.5406</v>
      </c>
      <c r="N295" s="28">
        <v>5.3277000000000001</v>
      </c>
      <c r="O295" s="27">
        <v>1.4946970022117763</v>
      </c>
      <c r="P295" s="27">
        <v>4.5673115855244673</v>
      </c>
      <c r="Q295" s="27">
        <v>2.2553916667284093</v>
      </c>
      <c r="R295" s="27">
        <v>3.2351751965837119</v>
      </c>
      <c r="S295" s="27">
        <v>1.8184136704434679</v>
      </c>
      <c r="T295" s="27">
        <v>1.9717503909261691</v>
      </c>
      <c r="U295" s="27">
        <v>0.24342347724219557</v>
      </c>
      <c r="V295" s="27">
        <v>1.9301147205289713</v>
      </c>
      <c r="W295" s="27">
        <v>1.3480409608149808</v>
      </c>
      <c r="X295" s="27">
        <v>0.53195934375085852</v>
      </c>
    </row>
    <row r="296" spans="1:24" x14ac:dyDescent="0.2">
      <c r="A296" s="7">
        <v>286</v>
      </c>
      <c r="B296" s="8" t="s">
        <v>296</v>
      </c>
      <c r="C296" s="29">
        <v>7.7168000000000001</v>
      </c>
      <c r="D296" s="30">
        <v>0.67130000000000001</v>
      </c>
      <c r="E296" s="30">
        <v>3.0598999999999998</v>
      </c>
      <c r="F296" s="48">
        <v>2.4283999999999999</v>
      </c>
      <c r="G296" s="30">
        <v>0.94640000000000002</v>
      </c>
      <c r="H296" s="30">
        <v>0.84379999999999999</v>
      </c>
      <c r="I296" s="30">
        <v>1.5032000000000001</v>
      </c>
      <c r="J296" s="30">
        <v>0.33739999999999998</v>
      </c>
      <c r="K296" s="30">
        <v>0.90749999999999997</v>
      </c>
      <c r="L296" s="30">
        <v>0.70120000000000005</v>
      </c>
      <c r="M296" s="30">
        <v>0.86750000000000005</v>
      </c>
      <c r="N296" s="31">
        <v>0.41799999999999998</v>
      </c>
      <c r="O296" s="30">
        <v>0.18451152484167713</v>
      </c>
      <c r="P296" s="30">
        <v>1.5154765196851254</v>
      </c>
      <c r="Q296" s="30">
        <v>0.25870559553047884</v>
      </c>
      <c r="R296" s="30">
        <v>5.2936355350981644E-2</v>
      </c>
      <c r="S296" s="30">
        <v>0.54249132270299039</v>
      </c>
      <c r="T296" s="30">
        <v>0.16624871563041438</v>
      </c>
      <c r="U296" s="30">
        <v>0.60329639776752719</v>
      </c>
      <c r="V296" s="30">
        <v>4.0624883131192124</v>
      </c>
      <c r="W296" s="30">
        <v>2.6447117759190699</v>
      </c>
      <c r="X296" s="30">
        <v>8.2587714631067358E-2</v>
      </c>
    </row>
    <row r="297" spans="1:24" x14ac:dyDescent="0.2">
      <c r="A297" s="5">
        <v>287</v>
      </c>
      <c r="B297" s="6" t="s">
        <v>297</v>
      </c>
      <c r="C297" s="26">
        <v>1.8448</v>
      </c>
      <c r="D297" s="27">
        <v>1.389</v>
      </c>
      <c r="E297" s="27">
        <v>3.8571</v>
      </c>
      <c r="F297" s="47">
        <v>2.5918999999999999</v>
      </c>
      <c r="G297" s="27">
        <v>3.9245000000000001</v>
      </c>
      <c r="H297" s="27">
        <v>1.615</v>
      </c>
      <c r="I297" s="27">
        <v>4.3681000000000001</v>
      </c>
      <c r="J297" s="27">
        <v>0.80189999999999995</v>
      </c>
      <c r="K297" s="27">
        <v>2.4967000000000001</v>
      </c>
      <c r="L297" s="27">
        <v>2.3513999999999999</v>
      </c>
      <c r="M297" s="27">
        <v>2.2267999999999999</v>
      </c>
      <c r="N297" s="28">
        <v>9.4200000000000006E-2</v>
      </c>
      <c r="O297" s="27">
        <v>1.0457493116439194</v>
      </c>
      <c r="P297" s="27">
        <v>3.059153452464066</v>
      </c>
      <c r="Q297" s="27">
        <v>1.399667875737729</v>
      </c>
      <c r="R297" s="27">
        <v>3.1466114811865027</v>
      </c>
      <c r="S297" s="27">
        <v>1.3476204251003361</v>
      </c>
      <c r="T297" s="27">
        <v>1.6162793231478816</v>
      </c>
      <c r="U297" s="27">
        <v>1.226743933467318</v>
      </c>
      <c r="V297" s="27">
        <v>10.595139353967367</v>
      </c>
      <c r="W297" s="27">
        <v>1.7182398925052751</v>
      </c>
      <c r="X297" s="27">
        <v>2.1811048544958371</v>
      </c>
    </row>
    <row r="298" spans="1:24" x14ac:dyDescent="0.2">
      <c r="A298" s="7">
        <v>288</v>
      </c>
      <c r="B298" s="8" t="s">
        <v>298</v>
      </c>
      <c r="C298" s="29">
        <v>1.4147000000000001</v>
      </c>
      <c r="D298" s="30">
        <v>2.1391</v>
      </c>
      <c r="E298" s="30">
        <v>2.5686</v>
      </c>
      <c r="F298" s="48">
        <v>2.6009000000000002</v>
      </c>
      <c r="G298" s="30">
        <v>8.4914000000000005</v>
      </c>
      <c r="H298" s="30">
        <v>2.2115</v>
      </c>
      <c r="I298" s="30">
        <v>7.2350000000000003</v>
      </c>
      <c r="J298" s="30">
        <v>1.1471</v>
      </c>
      <c r="K298" s="30">
        <v>4.6412000000000004</v>
      </c>
      <c r="L298" s="30">
        <v>4.0811999999999999</v>
      </c>
      <c r="M298" s="30">
        <v>3.0430000000000001</v>
      </c>
      <c r="N298" s="31">
        <v>1.7703</v>
      </c>
      <c r="O298" s="30">
        <v>1.2737237630738119</v>
      </c>
      <c r="P298" s="30">
        <v>4.8473649303861066</v>
      </c>
      <c r="Q298" s="30">
        <v>2.0658776826441927</v>
      </c>
      <c r="R298" s="30">
        <v>3.3555818726089379</v>
      </c>
      <c r="S298" s="30">
        <v>2.3034258041743652</v>
      </c>
      <c r="T298" s="30">
        <v>1.793250434821632</v>
      </c>
      <c r="U298" s="30">
        <v>4.1489925821986473</v>
      </c>
      <c r="V298" s="30">
        <v>18.005863682678093</v>
      </c>
      <c r="W298" s="30">
        <v>3.8558735061069886</v>
      </c>
      <c r="X298" s="30">
        <v>2.7670843502476581</v>
      </c>
    </row>
    <row r="299" spans="1:24" x14ac:dyDescent="0.2">
      <c r="A299" s="5">
        <v>289</v>
      </c>
      <c r="B299" s="6" t="s">
        <v>299</v>
      </c>
      <c r="C299" s="26">
        <v>12.210100000000001</v>
      </c>
      <c r="D299" s="27">
        <v>4.9058000000000002</v>
      </c>
      <c r="E299" s="27">
        <v>3.8304</v>
      </c>
      <c r="F299" s="47">
        <v>2.3759000000000001</v>
      </c>
      <c r="G299" s="27">
        <v>19.4069</v>
      </c>
      <c r="H299" s="27">
        <v>3.4236</v>
      </c>
      <c r="I299" s="27">
        <v>21.039100000000001</v>
      </c>
      <c r="J299" s="27">
        <v>2.2681</v>
      </c>
      <c r="K299" s="27">
        <v>10.3066</v>
      </c>
      <c r="L299" s="27">
        <v>8.5653000000000006</v>
      </c>
      <c r="M299" s="27">
        <v>8.0501000000000005</v>
      </c>
      <c r="N299" s="28">
        <v>1.7417</v>
      </c>
      <c r="O299" s="27">
        <v>3.5516778935884581</v>
      </c>
      <c r="P299" s="27">
        <v>9.9273785852836234</v>
      </c>
      <c r="Q299" s="27">
        <v>3.6372649090785201</v>
      </c>
      <c r="R299" s="27">
        <v>6.430890565912609</v>
      </c>
      <c r="S299" s="27">
        <v>4.0900806403045271</v>
      </c>
      <c r="T299" s="27">
        <v>5.0301476166110373</v>
      </c>
      <c r="U299" s="27">
        <v>0.12438838966203568</v>
      </c>
      <c r="V299" s="27">
        <v>1.914874892419195</v>
      </c>
      <c r="W299" s="27">
        <v>2.5366292523301794</v>
      </c>
      <c r="X299" s="27">
        <v>1.2693496368933579</v>
      </c>
    </row>
    <row r="300" spans="1:24" x14ac:dyDescent="0.2">
      <c r="A300" s="7">
        <v>290</v>
      </c>
      <c r="B300" s="8" t="s">
        <v>300</v>
      </c>
      <c r="C300" s="29">
        <v>11.0886</v>
      </c>
      <c r="D300" s="30">
        <v>0.49349999999999999</v>
      </c>
      <c r="E300" s="30">
        <v>2.2275999999999998</v>
      </c>
      <c r="F300" s="48">
        <v>2.1532</v>
      </c>
      <c r="G300" s="30">
        <v>1.2737000000000001</v>
      </c>
      <c r="H300" s="30">
        <v>1.7697000000000001</v>
      </c>
      <c r="I300" s="30">
        <v>1.6517999999999999</v>
      </c>
      <c r="J300" s="30">
        <v>0.33400000000000002</v>
      </c>
      <c r="K300" s="30">
        <v>0.73080000000000001</v>
      </c>
      <c r="L300" s="30">
        <v>0.91800000000000004</v>
      </c>
      <c r="M300" s="30">
        <v>0.55630000000000002</v>
      </c>
      <c r="N300" s="31">
        <v>0.73180000000000001</v>
      </c>
      <c r="O300" s="30">
        <v>0.41664230959096177</v>
      </c>
      <c r="P300" s="30">
        <v>2.9179405400557008</v>
      </c>
      <c r="Q300" s="30">
        <v>0.3432579492168647</v>
      </c>
      <c r="R300" s="30">
        <v>1.1235216131061101</v>
      </c>
      <c r="S300" s="30">
        <v>0.77813893341008211</v>
      </c>
      <c r="T300" s="30">
        <v>0.30760247634341492</v>
      </c>
      <c r="U300" s="30">
        <v>0.24080705325135834</v>
      </c>
      <c r="V300" s="30">
        <v>4.384353952847075</v>
      </c>
      <c r="W300" s="30">
        <v>1.8097604180624063</v>
      </c>
      <c r="X300" s="30">
        <v>0.21384158395698941</v>
      </c>
    </row>
    <row r="301" spans="1:24" x14ac:dyDescent="0.2">
      <c r="A301" s="5">
        <v>291</v>
      </c>
      <c r="B301" s="6" t="s">
        <v>301</v>
      </c>
      <c r="C301" s="26">
        <v>3.2864</v>
      </c>
      <c r="D301" s="27">
        <v>0.71009999999999995</v>
      </c>
      <c r="E301" s="27">
        <v>3.1943000000000001</v>
      </c>
      <c r="F301" s="47">
        <v>1.9359</v>
      </c>
      <c r="G301" s="27">
        <v>1.5395000000000001</v>
      </c>
      <c r="H301" s="27">
        <v>1.6782999999999999</v>
      </c>
      <c r="I301" s="27">
        <v>1.7417</v>
      </c>
      <c r="J301" s="27">
        <v>0.2472</v>
      </c>
      <c r="K301" s="27">
        <v>1.1238999999999999</v>
      </c>
      <c r="L301" s="27">
        <v>1.0182</v>
      </c>
      <c r="M301" s="27">
        <v>0.75080000000000002</v>
      </c>
      <c r="N301" s="28">
        <v>0.1913</v>
      </c>
      <c r="O301" s="27">
        <v>0.35141998844553851</v>
      </c>
      <c r="P301" s="27">
        <v>2.8618399244339585</v>
      </c>
      <c r="Q301" s="27">
        <v>0.45258308710355505</v>
      </c>
      <c r="R301" s="27">
        <v>0.48688879336131369</v>
      </c>
      <c r="S301" s="27">
        <v>0.85495141197136792</v>
      </c>
      <c r="T301" s="27">
        <v>0.30255643702112611</v>
      </c>
      <c r="U301" s="27">
        <v>1.9672015689155569</v>
      </c>
      <c r="V301" s="27">
        <v>10.47947067601039</v>
      </c>
      <c r="W301" s="27">
        <v>3.6176454955107893</v>
      </c>
      <c r="X301" s="27">
        <v>0.38272090839375339</v>
      </c>
    </row>
    <row r="302" spans="1:24" x14ac:dyDescent="0.2">
      <c r="A302" s="7">
        <v>292</v>
      </c>
      <c r="B302" s="8" t="s">
        <v>302</v>
      </c>
      <c r="C302" s="29">
        <v>11.0349</v>
      </c>
      <c r="D302" s="30">
        <v>3.1231</v>
      </c>
      <c r="E302" s="30">
        <v>4.6897000000000002</v>
      </c>
      <c r="F302" s="48">
        <v>2.6934999999999998</v>
      </c>
      <c r="G302" s="30">
        <v>14.42</v>
      </c>
      <c r="H302" s="30">
        <v>2.8382000000000001</v>
      </c>
      <c r="I302" s="30">
        <v>11.5434</v>
      </c>
      <c r="J302" s="30">
        <v>1.3741000000000001</v>
      </c>
      <c r="K302" s="30">
        <v>6.4531000000000001</v>
      </c>
      <c r="L302" s="30">
        <v>5.6334</v>
      </c>
      <c r="M302" s="30">
        <v>5.4302000000000001</v>
      </c>
      <c r="N302" s="31">
        <v>0.26369999999999999</v>
      </c>
      <c r="O302" s="30">
        <v>1.5277396390805482</v>
      </c>
      <c r="P302" s="30">
        <v>6.8834443589125218</v>
      </c>
      <c r="Q302" s="30">
        <v>3.416068630821818</v>
      </c>
      <c r="R302" s="30">
        <v>5.4846897082299897</v>
      </c>
      <c r="S302" s="30">
        <v>2.6238157463579483</v>
      </c>
      <c r="T302" s="30">
        <v>3.2650037658204747</v>
      </c>
      <c r="U302" s="30">
        <v>8.8714734318223698</v>
      </c>
      <c r="V302" s="30">
        <v>27.213643878074102</v>
      </c>
      <c r="W302" s="30">
        <v>2.7856315643670548</v>
      </c>
      <c r="X302" s="30">
        <v>0.50491434291407011</v>
      </c>
    </row>
    <row r="303" spans="1:24" x14ac:dyDescent="0.2">
      <c r="A303" s="5">
        <v>293</v>
      </c>
      <c r="B303" s="6" t="s">
        <v>303</v>
      </c>
      <c r="C303" s="26">
        <v>3.6124999999999998</v>
      </c>
      <c r="D303" s="27">
        <v>8.1483000000000008</v>
      </c>
      <c r="E303" s="27">
        <v>6.8068999999999997</v>
      </c>
      <c r="F303" s="47">
        <v>2.1833</v>
      </c>
      <c r="G303" s="27">
        <v>30.547899999999998</v>
      </c>
      <c r="H303" s="27">
        <v>4.5252999999999997</v>
      </c>
      <c r="I303" s="27">
        <v>19.6098</v>
      </c>
      <c r="J303" s="27">
        <v>2.8313999999999999</v>
      </c>
      <c r="K303" s="27">
        <v>14.5304</v>
      </c>
      <c r="L303" s="27">
        <v>12.9107</v>
      </c>
      <c r="M303" s="27">
        <v>11.733000000000001</v>
      </c>
      <c r="N303" s="28">
        <v>0.3155</v>
      </c>
      <c r="O303" s="27">
        <v>4.6931869559034682</v>
      </c>
      <c r="P303" s="27">
        <v>12.195994459897909</v>
      </c>
      <c r="Q303" s="27">
        <v>6.9945836033616136</v>
      </c>
      <c r="R303" s="27">
        <v>7.9880362585720555</v>
      </c>
      <c r="S303" s="27">
        <v>7.633165618473388</v>
      </c>
      <c r="T303" s="27">
        <v>6.2781732809774473</v>
      </c>
      <c r="U303" s="27">
        <v>0.36700779207274437</v>
      </c>
      <c r="V303" s="27">
        <v>2.3964210711677931</v>
      </c>
      <c r="W303" s="27">
        <v>1.4520754874458508</v>
      </c>
      <c r="X303" s="27">
        <v>2.7540805202536371</v>
      </c>
    </row>
    <row r="304" spans="1:24" x14ac:dyDescent="0.2">
      <c r="A304" s="7">
        <v>294</v>
      </c>
      <c r="B304" s="8" t="s">
        <v>304</v>
      </c>
      <c r="C304" s="29">
        <v>7.0420999999999996</v>
      </c>
      <c r="D304" s="30">
        <v>1.0407</v>
      </c>
      <c r="E304" s="30">
        <v>4.3907999999999996</v>
      </c>
      <c r="F304" s="48">
        <v>2.4563000000000001</v>
      </c>
      <c r="G304" s="30">
        <v>3.0335000000000001</v>
      </c>
      <c r="H304" s="30">
        <v>1.3967000000000001</v>
      </c>
      <c r="I304" s="30">
        <v>2.1856</v>
      </c>
      <c r="J304" s="30">
        <v>0.46779999999999999</v>
      </c>
      <c r="K304" s="30">
        <v>1.6088</v>
      </c>
      <c r="L304" s="30">
        <v>1.5944</v>
      </c>
      <c r="M304" s="30">
        <v>1.2040999999999999</v>
      </c>
      <c r="N304" s="31">
        <v>1.9931000000000001</v>
      </c>
      <c r="O304" s="30">
        <v>0.63002326974049894</v>
      </c>
      <c r="P304" s="30">
        <v>2.3552059075080551</v>
      </c>
      <c r="Q304" s="30">
        <v>0.55751906596803147</v>
      </c>
      <c r="R304" s="30">
        <v>0.79147871157174765</v>
      </c>
      <c r="S304" s="30">
        <v>0.95854186248808071</v>
      </c>
      <c r="T304" s="30">
        <v>0.63616174088785127</v>
      </c>
      <c r="U304" s="30">
        <v>3.5666695582616805</v>
      </c>
      <c r="V304" s="30">
        <v>11.608620482966025</v>
      </c>
      <c r="W304" s="30">
        <v>1.8448346510375966</v>
      </c>
      <c r="X304" s="30">
        <v>0.3784951477219321</v>
      </c>
    </row>
    <row r="305" spans="1:24" x14ac:dyDescent="0.2">
      <c r="A305" s="5">
        <v>295</v>
      </c>
      <c r="B305" s="6" t="s">
        <v>305</v>
      </c>
      <c r="C305" s="26">
        <v>5.7816999999999998</v>
      </c>
      <c r="D305" s="27">
        <v>4.8114999999999997</v>
      </c>
      <c r="E305" s="27">
        <v>4.7816000000000001</v>
      </c>
      <c r="F305" s="47">
        <v>1.6958</v>
      </c>
      <c r="G305" s="27">
        <v>17.381699999999999</v>
      </c>
      <c r="H305" s="27">
        <v>3.0283000000000002</v>
      </c>
      <c r="I305" s="27">
        <v>11.992000000000001</v>
      </c>
      <c r="J305" s="27">
        <v>1.7321</v>
      </c>
      <c r="K305" s="27">
        <v>7.6581999999999999</v>
      </c>
      <c r="L305" s="27">
        <v>7.6369999999999996</v>
      </c>
      <c r="M305" s="27">
        <v>5.0735999999999999</v>
      </c>
      <c r="N305" s="28">
        <v>0.2051</v>
      </c>
      <c r="O305" s="27">
        <v>2.2114327713759252</v>
      </c>
      <c r="P305" s="27">
        <v>7.2284166030522163</v>
      </c>
      <c r="Q305" s="27">
        <v>3.4597562393583434</v>
      </c>
      <c r="R305" s="27">
        <v>2.914536150779218</v>
      </c>
      <c r="S305" s="27">
        <v>3.4947635650826427</v>
      </c>
      <c r="T305" s="27">
        <v>2.3181693958824257</v>
      </c>
      <c r="U305" s="27">
        <v>0.25560537000852018</v>
      </c>
      <c r="V305" s="27">
        <v>5.581894481183074</v>
      </c>
      <c r="W305" s="27">
        <v>1.6775846598598354</v>
      </c>
      <c r="X305" s="27">
        <v>0.30451757440003535</v>
      </c>
    </row>
    <row r="306" spans="1:24" x14ac:dyDescent="0.2">
      <c r="A306" s="7">
        <v>296</v>
      </c>
      <c r="B306" s="8" t="s">
        <v>306</v>
      </c>
      <c r="C306" s="29">
        <v>7.7946999999999997</v>
      </c>
      <c r="D306" s="30">
        <v>0.91610000000000003</v>
      </c>
      <c r="E306" s="30">
        <v>4.1410999999999998</v>
      </c>
      <c r="F306" s="48">
        <v>2.3892000000000002</v>
      </c>
      <c r="G306" s="30">
        <v>1.4535</v>
      </c>
      <c r="H306" s="30">
        <v>1.1431</v>
      </c>
      <c r="I306" s="30">
        <v>3.6313</v>
      </c>
      <c r="J306" s="30">
        <v>0.48480000000000001</v>
      </c>
      <c r="K306" s="30">
        <v>1.7441</v>
      </c>
      <c r="L306" s="30">
        <v>1.4570000000000001</v>
      </c>
      <c r="M306" s="30">
        <v>1.1188</v>
      </c>
      <c r="N306" s="31">
        <v>0.4919</v>
      </c>
      <c r="O306" s="30">
        <v>0.89729522103714032</v>
      </c>
      <c r="P306" s="30">
        <v>2.2041094203774039</v>
      </c>
      <c r="Q306" s="30">
        <v>0.3594965321228103</v>
      </c>
      <c r="R306" s="30">
        <v>1.2986238787179045</v>
      </c>
      <c r="S306" s="30">
        <v>0.78197946996080481</v>
      </c>
      <c r="T306" s="30">
        <v>0.67262467581185392</v>
      </c>
      <c r="U306" s="30">
        <v>0.49911301543409614</v>
      </c>
      <c r="V306" s="30">
        <v>3.4578722433114435</v>
      </c>
      <c r="W306" s="30">
        <v>1.2138519862148966</v>
      </c>
      <c r="X306" s="30">
        <v>2.8289469474484363</v>
      </c>
    </row>
    <row r="307" spans="1:24" x14ac:dyDescent="0.2">
      <c r="A307" s="5">
        <v>297</v>
      </c>
      <c r="B307" s="6" t="s">
        <v>307</v>
      </c>
      <c r="C307" s="26">
        <v>0.94740000000000002</v>
      </c>
      <c r="D307" s="27">
        <v>1.2636000000000001</v>
      </c>
      <c r="E307" s="27">
        <v>4.2442000000000002</v>
      </c>
      <c r="F307" s="47">
        <v>2.3892000000000002</v>
      </c>
      <c r="G307" s="27">
        <v>5.3183999999999996</v>
      </c>
      <c r="H307" s="27">
        <v>1.5734999999999999</v>
      </c>
      <c r="I307" s="27">
        <v>4.1510999999999996</v>
      </c>
      <c r="J307" s="27">
        <v>0.58179999999999998</v>
      </c>
      <c r="K307" s="27">
        <v>3.0918999999999999</v>
      </c>
      <c r="L307" s="27">
        <v>2.5596999999999999</v>
      </c>
      <c r="M307" s="27">
        <v>2.2431000000000001</v>
      </c>
      <c r="N307" s="28">
        <v>1.6782999999999999</v>
      </c>
      <c r="O307" s="27">
        <v>1.1561982011755603</v>
      </c>
      <c r="P307" s="27">
        <v>2.3079311546964902</v>
      </c>
      <c r="Q307" s="27">
        <v>0.68834264949267876</v>
      </c>
      <c r="R307" s="27">
        <v>1.1877379984338479</v>
      </c>
      <c r="S307" s="27">
        <v>0.91923504576826121</v>
      </c>
      <c r="T307" s="27">
        <v>0.49649431048504428</v>
      </c>
      <c r="U307" s="27">
        <v>0.1114441310598703</v>
      </c>
      <c r="V307" s="27">
        <v>2.9856417730873681</v>
      </c>
      <c r="W307" s="27">
        <v>1.5906923609419892</v>
      </c>
      <c r="X307" s="27">
        <v>0.34517063095841866</v>
      </c>
    </row>
    <row r="308" spans="1:24" x14ac:dyDescent="0.2">
      <c r="A308" s="7">
        <v>298</v>
      </c>
      <c r="B308" s="8" t="s">
        <v>308</v>
      </c>
      <c r="C308" s="29">
        <v>16.038900000000002</v>
      </c>
      <c r="D308" s="30">
        <v>0.47070000000000001</v>
      </c>
      <c r="E308" s="30">
        <v>3.0589</v>
      </c>
      <c r="F308" s="48">
        <v>3.2132000000000001</v>
      </c>
      <c r="G308" s="30">
        <v>1.4871000000000001</v>
      </c>
      <c r="H308" s="30">
        <v>1.8239000000000001</v>
      </c>
      <c r="I308" s="30">
        <v>4.1510999999999996</v>
      </c>
      <c r="J308" s="30">
        <v>0.41210000000000002</v>
      </c>
      <c r="K308" s="30">
        <v>1.1867000000000001</v>
      </c>
      <c r="L308" s="30">
        <v>0.98619999999999997</v>
      </c>
      <c r="M308" s="30">
        <v>0.8357</v>
      </c>
      <c r="N308" s="31">
        <v>0.1623</v>
      </c>
      <c r="O308" s="30">
        <v>0.35476609254139585</v>
      </c>
      <c r="P308" s="30">
        <v>3.5081975277363231</v>
      </c>
      <c r="Q308" s="30">
        <v>0.1965174098603478</v>
      </c>
      <c r="R308" s="30">
        <v>0.37285506868597401</v>
      </c>
      <c r="S308" s="30">
        <v>0.58547761949688693</v>
      </c>
      <c r="T308" s="30">
        <v>0.17144595904242507</v>
      </c>
      <c r="U308" s="30">
        <v>1.020586147024898</v>
      </c>
      <c r="V308" s="30">
        <v>9.0937629389439856</v>
      </c>
      <c r="W308" s="30">
        <v>1.6478041889254631</v>
      </c>
      <c r="X308" s="30">
        <v>3.7599641799522314</v>
      </c>
    </row>
    <row r="309" spans="1:24" x14ac:dyDescent="0.2">
      <c r="A309" s="5">
        <v>299</v>
      </c>
      <c r="B309" s="6" t="s">
        <v>309</v>
      </c>
      <c r="C309" s="26">
        <v>5.1820000000000004</v>
      </c>
      <c r="D309" s="27">
        <v>1.6005</v>
      </c>
      <c r="E309" s="27">
        <v>3.9903</v>
      </c>
      <c r="F309" s="47">
        <v>4.0953999999999997</v>
      </c>
      <c r="G309" s="27">
        <v>4.8198999999999996</v>
      </c>
      <c r="H309" s="27">
        <v>1.6409</v>
      </c>
      <c r="I309" s="27">
        <v>7.4203999999999999</v>
      </c>
      <c r="J309" s="27">
        <v>1.1835</v>
      </c>
      <c r="K309" s="27">
        <v>3.7347000000000001</v>
      </c>
      <c r="L309" s="27">
        <v>3.5676999999999999</v>
      </c>
      <c r="M309" s="27">
        <v>3.8264</v>
      </c>
      <c r="N309" s="28">
        <v>1.5342</v>
      </c>
      <c r="O309" s="27">
        <v>1.6098878849319109</v>
      </c>
      <c r="P309" s="27">
        <v>4.2359441364829848</v>
      </c>
      <c r="Q309" s="27">
        <v>1.5008057167684492</v>
      </c>
      <c r="R309" s="27">
        <v>1.4755224700907315</v>
      </c>
      <c r="S309" s="27">
        <v>2.0865576788067663</v>
      </c>
      <c r="T309" s="27">
        <v>1.0132120620626253</v>
      </c>
      <c r="U309" s="27">
        <v>0.48435215489302941</v>
      </c>
      <c r="V309" s="27">
        <v>7.284288464135968</v>
      </c>
      <c r="W309" s="27">
        <v>1.2170352643843476</v>
      </c>
      <c r="X309" s="27">
        <v>0.48554081824491807</v>
      </c>
    </row>
    <row r="310" spans="1:24" x14ac:dyDescent="0.2">
      <c r="A310" s="7">
        <v>300</v>
      </c>
      <c r="B310" s="8" t="s">
        <v>310</v>
      </c>
      <c r="C310" s="29">
        <v>1.9112</v>
      </c>
      <c r="D310" s="30">
        <v>0.79220000000000002</v>
      </c>
      <c r="E310" s="30">
        <v>1.9534</v>
      </c>
      <c r="F310" s="48">
        <v>1.5988</v>
      </c>
      <c r="G310" s="30">
        <v>3.5173999999999999</v>
      </c>
      <c r="H310" s="30">
        <v>1.2592000000000001</v>
      </c>
      <c r="I310" s="30">
        <v>5.0088999999999997</v>
      </c>
      <c r="J310" s="30">
        <v>0.6069</v>
      </c>
      <c r="K310" s="30">
        <v>2.0943000000000001</v>
      </c>
      <c r="L310" s="30">
        <v>1.4044000000000001</v>
      </c>
      <c r="M310" s="30">
        <v>1.2171000000000001</v>
      </c>
      <c r="N310" s="31">
        <v>0.38329999999999997</v>
      </c>
      <c r="O310" s="30">
        <v>0.82370931817906579</v>
      </c>
      <c r="P310" s="30">
        <v>3.4979160536754952</v>
      </c>
      <c r="Q310" s="30">
        <v>0.78709291873575649</v>
      </c>
      <c r="R310" s="30">
        <v>1.8481669009978174</v>
      </c>
      <c r="S310" s="30">
        <v>1.3132475431735631</v>
      </c>
      <c r="T310" s="30">
        <v>0.7446343293701928</v>
      </c>
      <c r="U310" s="30">
        <v>5.7441177794880734E-2</v>
      </c>
      <c r="V310" s="30">
        <v>1.5022409612798366</v>
      </c>
      <c r="W310" s="30">
        <v>0.98578265845595836</v>
      </c>
      <c r="X310" s="30">
        <v>0.3309182441966052</v>
      </c>
    </row>
    <row r="311" spans="1:24" x14ac:dyDescent="0.2">
      <c r="A311" s="5">
        <v>301</v>
      </c>
      <c r="B311" s="6" t="s">
        <v>311</v>
      </c>
      <c r="C311" s="26">
        <v>2.1089000000000002</v>
      </c>
      <c r="D311" s="27">
        <v>0.37230000000000002</v>
      </c>
      <c r="E311" s="27">
        <v>2.3496999999999999</v>
      </c>
      <c r="F311" s="47">
        <v>1.6911</v>
      </c>
      <c r="G311" s="27">
        <v>0.50470000000000004</v>
      </c>
      <c r="H311" s="27">
        <v>0.80920000000000003</v>
      </c>
      <c r="I311" s="27">
        <v>0.81230000000000002</v>
      </c>
      <c r="J311" s="27">
        <v>0.19800000000000001</v>
      </c>
      <c r="K311" s="27">
        <v>0.52049999999999996</v>
      </c>
      <c r="L311" s="27">
        <v>0.43120000000000003</v>
      </c>
      <c r="M311" s="27">
        <v>0.24629999999999999</v>
      </c>
      <c r="N311" s="28">
        <v>0.19839999999999999</v>
      </c>
      <c r="O311" s="27">
        <v>0.23738247561608439</v>
      </c>
      <c r="P311" s="27">
        <v>1.1388292856583655</v>
      </c>
      <c r="Q311" s="27">
        <v>0.22622693119082124</v>
      </c>
      <c r="R311" s="27">
        <v>5.2901443982037215E-2</v>
      </c>
      <c r="S311" s="27">
        <v>0.37721878688666638</v>
      </c>
      <c r="T311" s="27">
        <v>0.27522061285076921</v>
      </c>
      <c r="U311" s="27">
        <v>0.91169605129147846</v>
      </c>
      <c r="V311" s="27">
        <v>7.9303723792894916</v>
      </c>
      <c r="W311" s="27">
        <v>1.3498421942237024</v>
      </c>
      <c r="X311" s="27">
        <v>0.83560022204330919</v>
      </c>
    </row>
    <row r="312" spans="1:24" x14ac:dyDescent="0.2">
      <c r="A312" s="7">
        <v>302</v>
      </c>
      <c r="B312" s="8" t="s">
        <v>312</v>
      </c>
      <c r="C312" s="29">
        <v>7.3871000000000002</v>
      </c>
      <c r="D312" s="30">
        <v>1.5567</v>
      </c>
      <c r="E312" s="30">
        <v>2.0013999999999998</v>
      </c>
      <c r="F312" s="48">
        <v>1.6313</v>
      </c>
      <c r="G312" s="30">
        <v>5.8400999999999996</v>
      </c>
      <c r="H312" s="30">
        <v>1.1855</v>
      </c>
      <c r="I312" s="30">
        <v>7.1009000000000002</v>
      </c>
      <c r="J312" s="30">
        <v>0.73</v>
      </c>
      <c r="K312" s="30">
        <v>3.2444999999999999</v>
      </c>
      <c r="L312" s="30">
        <v>3.1307</v>
      </c>
      <c r="M312" s="30">
        <v>3.1888000000000001</v>
      </c>
      <c r="N312" s="31">
        <v>0.51919999999999999</v>
      </c>
      <c r="O312" s="30">
        <v>1.0105472076842836</v>
      </c>
      <c r="P312" s="30">
        <v>2.9748970374302961</v>
      </c>
      <c r="Q312" s="30">
        <v>1.2832432009584116</v>
      </c>
      <c r="R312" s="30">
        <v>1.4938573960218111</v>
      </c>
      <c r="S312" s="30">
        <v>1.8292932795424794</v>
      </c>
      <c r="T312" s="30">
        <v>1.2443295766278877</v>
      </c>
      <c r="U312" s="30">
        <v>0.24459935555751119</v>
      </c>
      <c r="V312" s="30">
        <v>3.193913837757115</v>
      </c>
      <c r="W312" s="30">
        <v>1.3283080539616585</v>
      </c>
      <c r="X312" s="30">
        <v>2.1922407381624049</v>
      </c>
    </row>
    <row r="313" spans="1:24" x14ac:dyDescent="0.2">
      <c r="A313" s="41">
        <v>303</v>
      </c>
      <c r="B313" s="6" t="s">
        <v>313</v>
      </c>
      <c r="C313" s="26">
        <v>10.5854</v>
      </c>
      <c r="D313" s="27">
        <v>0.9879</v>
      </c>
      <c r="E313" s="27">
        <v>4.6459999999999999</v>
      </c>
      <c r="F313" s="47">
        <v>1.7721</v>
      </c>
      <c r="G313" s="27">
        <v>4.1382000000000003</v>
      </c>
      <c r="H313" s="27">
        <v>1.1996</v>
      </c>
      <c r="I313" s="27">
        <v>4.5709999999999997</v>
      </c>
      <c r="J313" s="27">
        <v>0.52869999999999995</v>
      </c>
      <c r="K313" s="27">
        <v>2.2721</v>
      </c>
      <c r="L313" s="27">
        <v>1.6144000000000001</v>
      </c>
      <c r="M313" s="27">
        <v>1.1313</v>
      </c>
      <c r="N313" s="28">
        <v>1.3159000000000001</v>
      </c>
      <c r="O313" s="27">
        <v>0.55451547264563572</v>
      </c>
      <c r="P313" s="27">
        <v>2.4708704634178105</v>
      </c>
      <c r="Q313" s="27">
        <v>0.61138922854497135</v>
      </c>
      <c r="R313" s="27">
        <v>0.87068937672274938</v>
      </c>
      <c r="S313" s="27">
        <v>0.81356183835373252</v>
      </c>
      <c r="T313" s="27">
        <v>0.51252494277985583</v>
      </c>
      <c r="U313" s="27">
        <v>0.34201132729624995</v>
      </c>
      <c r="V313" s="27">
        <v>1.261206521334276</v>
      </c>
      <c r="W313" s="27">
        <v>1.6699768571958997</v>
      </c>
      <c r="X313" s="27">
        <v>0.39326507918046893</v>
      </c>
    </row>
    <row r="314" spans="1:24" x14ac:dyDescent="0.2">
      <c r="A314" s="7">
        <v>304</v>
      </c>
      <c r="B314" s="8" t="s">
        <v>314</v>
      </c>
      <c r="C314" s="29">
        <v>16.6737</v>
      </c>
      <c r="D314" s="30">
        <v>0.6331</v>
      </c>
      <c r="E314" s="30">
        <v>2.1652</v>
      </c>
      <c r="F314" s="48">
        <v>1.6958</v>
      </c>
      <c r="G314" s="30">
        <v>1.7586999999999999</v>
      </c>
      <c r="H314" s="30">
        <v>0.93920000000000003</v>
      </c>
      <c r="I314" s="30">
        <v>2.3037999999999998</v>
      </c>
      <c r="J314" s="30">
        <v>0.50839999999999996</v>
      </c>
      <c r="K314" s="30">
        <v>1.2294</v>
      </c>
      <c r="L314" s="30">
        <v>1.1341000000000001</v>
      </c>
      <c r="M314" s="30">
        <v>0.81310000000000004</v>
      </c>
      <c r="N314" s="31">
        <v>0.3755</v>
      </c>
      <c r="O314" s="30">
        <v>0.6510818711088171</v>
      </c>
      <c r="P314" s="30">
        <v>1.4455304954816652</v>
      </c>
      <c r="Q314" s="30">
        <v>0.46639241834553635</v>
      </c>
      <c r="R314" s="30">
        <v>1.0169562816439843</v>
      </c>
      <c r="S314" s="30">
        <v>0.60075343368717082</v>
      </c>
      <c r="T314" s="30">
        <v>0.60173273480269784</v>
      </c>
      <c r="U314" s="30">
        <v>0.76412738539228697</v>
      </c>
      <c r="V314" s="30">
        <v>2.7250476049069903</v>
      </c>
      <c r="W314" s="30">
        <v>1.1436559502174122</v>
      </c>
      <c r="X314" s="30">
        <v>0.48315362607517576</v>
      </c>
    </row>
    <row r="315" spans="1:24" x14ac:dyDescent="0.2">
      <c r="A315" s="5">
        <v>305</v>
      </c>
      <c r="B315" s="6" t="s">
        <v>315</v>
      </c>
      <c r="C315" s="26">
        <v>4.2237</v>
      </c>
      <c r="D315" s="27">
        <v>1.2479</v>
      </c>
      <c r="E315" s="27">
        <v>1.5331999999999999</v>
      </c>
      <c r="F315" s="47">
        <v>1.429</v>
      </c>
      <c r="G315" s="27">
        <v>7.3080999999999996</v>
      </c>
      <c r="H315" s="27">
        <v>1.2794000000000001</v>
      </c>
      <c r="I315" s="27">
        <v>4.7931999999999997</v>
      </c>
      <c r="J315" s="27">
        <v>0.79139999999999999</v>
      </c>
      <c r="K315" s="27">
        <v>2.9424000000000001</v>
      </c>
      <c r="L315" s="27">
        <v>2.2069000000000001</v>
      </c>
      <c r="M315" s="27">
        <v>1.6137999999999999</v>
      </c>
      <c r="N315" s="28">
        <v>0.33679999999999999</v>
      </c>
      <c r="O315" s="27">
        <v>1.04277414096742</v>
      </c>
      <c r="P315" s="27">
        <v>1.9571104871198881</v>
      </c>
      <c r="Q315" s="27">
        <v>0.96188692266510056</v>
      </c>
      <c r="R315" s="27">
        <v>1.5099926735905085</v>
      </c>
      <c r="S315" s="27">
        <v>1.6106691935309019</v>
      </c>
      <c r="T315" s="27">
        <v>1.6466042626295303</v>
      </c>
      <c r="U315" s="27">
        <v>1.0528436652640401</v>
      </c>
      <c r="V315" s="27">
        <v>4.6765196740145543</v>
      </c>
      <c r="W315" s="27">
        <v>1.3114084500033008</v>
      </c>
      <c r="X315" s="27">
        <v>0.70829877985613998</v>
      </c>
    </row>
    <row r="316" spans="1:24" x14ac:dyDescent="0.2">
      <c r="A316" s="7">
        <v>306</v>
      </c>
      <c r="B316" s="8" t="s">
        <v>316</v>
      </c>
      <c r="C316" s="29">
        <v>4.4168000000000003</v>
      </c>
      <c r="D316" s="30">
        <v>1.8869</v>
      </c>
      <c r="E316" s="30">
        <v>2.3563000000000001</v>
      </c>
      <c r="F316" s="48">
        <v>1.5073000000000001</v>
      </c>
      <c r="G316" s="30">
        <v>4.6379999999999999</v>
      </c>
      <c r="H316" s="30">
        <v>1.7721</v>
      </c>
      <c r="I316" s="30">
        <v>4.2061000000000002</v>
      </c>
      <c r="J316" s="30">
        <v>0.76739999999999997</v>
      </c>
      <c r="K316" s="30">
        <v>2.9394</v>
      </c>
      <c r="L316" s="30">
        <v>2.9291999999999998</v>
      </c>
      <c r="M316" s="30">
        <v>1.6660999999999999</v>
      </c>
      <c r="N316" s="31">
        <v>0.44059999999999999</v>
      </c>
      <c r="O316" s="30">
        <v>1.2057667626644262</v>
      </c>
      <c r="P316" s="30">
        <v>2.640041080750374</v>
      </c>
      <c r="Q316" s="30">
        <v>0.86850844718549458</v>
      </c>
      <c r="R316" s="30">
        <v>0.67324032471674977</v>
      </c>
      <c r="S316" s="30">
        <v>1.2945578276793761</v>
      </c>
      <c r="T316" s="30">
        <v>1.1417312873351642</v>
      </c>
      <c r="U316" s="30">
        <v>0.48739951726785974</v>
      </c>
      <c r="V316" s="30">
        <v>3.6918894658541639</v>
      </c>
      <c r="W316" s="30">
        <v>1.3851637464250282</v>
      </c>
      <c r="X316" s="30">
        <v>2.4912399994267016</v>
      </c>
    </row>
    <row r="317" spans="1:24" x14ac:dyDescent="0.2">
      <c r="A317" s="5">
        <v>307</v>
      </c>
      <c r="B317" s="6" t="s">
        <v>317</v>
      </c>
      <c r="C317" s="26">
        <v>16.959199999999999</v>
      </c>
      <c r="D317" s="27">
        <v>1.2124999999999999</v>
      </c>
      <c r="E317" s="27">
        <v>2.3094000000000001</v>
      </c>
      <c r="F317" s="47">
        <v>1.7059</v>
      </c>
      <c r="G317" s="27">
        <v>4.0027999999999997</v>
      </c>
      <c r="H317" s="27">
        <v>1.7894000000000001</v>
      </c>
      <c r="I317" s="27">
        <v>2.6758999999999999</v>
      </c>
      <c r="J317" s="27">
        <v>0.51670000000000005</v>
      </c>
      <c r="K317" s="27">
        <v>1.9312</v>
      </c>
      <c r="L317" s="27">
        <v>1.9178999999999999</v>
      </c>
      <c r="M317" s="27">
        <v>0.88270000000000004</v>
      </c>
      <c r="N317" s="28">
        <v>1.4255</v>
      </c>
      <c r="O317" s="27">
        <v>0.81214222607680375</v>
      </c>
      <c r="P317" s="27">
        <v>3.4014581420271579</v>
      </c>
      <c r="Q317" s="27">
        <v>0.91261256172233862</v>
      </c>
      <c r="R317" s="27">
        <v>0.73701155324850831</v>
      </c>
      <c r="S317" s="27">
        <v>1.1867507049380026</v>
      </c>
      <c r="T317" s="27">
        <v>0.96538786888529782</v>
      </c>
      <c r="U317" s="27">
        <v>0.42298668590154204</v>
      </c>
      <c r="V317" s="27">
        <v>2.6440475238001802</v>
      </c>
      <c r="W317" s="27">
        <v>0.8770412653064773</v>
      </c>
      <c r="X317" s="27">
        <v>3.1047675177318612</v>
      </c>
    </row>
    <row r="318" spans="1:24" x14ac:dyDescent="0.2">
      <c r="A318" s="7">
        <v>308</v>
      </c>
      <c r="B318" s="8" t="s">
        <v>318</v>
      </c>
      <c r="C318" s="29">
        <v>4.4183000000000003</v>
      </c>
      <c r="D318" s="30">
        <v>0.72019999999999995</v>
      </c>
      <c r="E318" s="30">
        <v>5.61</v>
      </c>
      <c r="F318" s="48">
        <v>2.8929</v>
      </c>
      <c r="G318" s="30">
        <v>1.7297</v>
      </c>
      <c r="H318" s="30">
        <v>1.1567000000000001</v>
      </c>
      <c r="I318" s="30">
        <v>2.1591999999999998</v>
      </c>
      <c r="J318" s="30">
        <v>0.53110000000000002</v>
      </c>
      <c r="K318" s="30">
        <v>1.1019000000000001</v>
      </c>
      <c r="L318" s="30">
        <v>1.3319000000000001</v>
      </c>
      <c r="M318" s="30">
        <v>1.2919</v>
      </c>
      <c r="N318" s="31">
        <v>1.9413</v>
      </c>
      <c r="O318" s="30">
        <v>0.49950710974953694</v>
      </c>
      <c r="P318" s="30">
        <v>1.9389870823287023</v>
      </c>
      <c r="Q318" s="30">
        <v>0.69309299108345934</v>
      </c>
      <c r="R318" s="30">
        <v>0.80143868936074869</v>
      </c>
      <c r="S318" s="30">
        <v>0.68770409815810485</v>
      </c>
      <c r="T318" s="30">
        <v>0.66940882358465803</v>
      </c>
      <c r="U318" s="30">
        <v>0.53684204812095693</v>
      </c>
      <c r="V318" s="30">
        <v>2.2252491919960722</v>
      </c>
      <c r="W318" s="30">
        <v>1.3740414461909587</v>
      </c>
      <c r="X318" s="30">
        <v>0.19458283367520868</v>
      </c>
    </row>
    <row r="319" spans="1:24" x14ac:dyDescent="0.2">
      <c r="A319" s="5">
        <v>309</v>
      </c>
      <c r="B319" s="6" t="s">
        <v>319</v>
      </c>
      <c r="C319" s="26">
        <v>13.077400000000001</v>
      </c>
      <c r="D319" s="27">
        <v>0.33479999999999999</v>
      </c>
      <c r="E319" s="27">
        <v>1.244</v>
      </c>
      <c r="F319" s="47">
        <v>1.7901</v>
      </c>
      <c r="G319" s="27">
        <v>1.3486</v>
      </c>
      <c r="H319" s="27">
        <v>0.55649999999999999</v>
      </c>
      <c r="I319" s="27">
        <v>1.7544</v>
      </c>
      <c r="J319" s="27">
        <v>0.33329999999999999</v>
      </c>
      <c r="K319" s="27">
        <v>0.85119999999999996</v>
      </c>
      <c r="L319" s="27">
        <v>0.81899999999999995</v>
      </c>
      <c r="M319" s="27">
        <v>0.63859999999999995</v>
      </c>
      <c r="N319" s="28">
        <v>0.13669999999999999</v>
      </c>
      <c r="O319" s="27">
        <v>0.30828400087462909</v>
      </c>
      <c r="P319" s="27">
        <v>2.0547995319093566</v>
      </c>
      <c r="Q319" s="27">
        <v>0.44112506526148848</v>
      </c>
      <c r="R319" s="27">
        <v>0.61576885979100648</v>
      </c>
      <c r="S319" s="27">
        <v>0.94211852935327256</v>
      </c>
      <c r="T319" s="27">
        <v>0.16547005991441671</v>
      </c>
      <c r="U319" s="27">
        <v>0.33088762074076389</v>
      </c>
      <c r="V319" s="27">
        <v>4.9360275562412239</v>
      </c>
      <c r="W319" s="27">
        <v>0.9923442434866141</v>
      </c>
      <c r="X319" s="27">
        <v>2.1149137534297076</v>
      </c>
    </row>
    <row r="320" spans="1:24" x14ac:dyDescent="0.2">
      <c r="A320" s="7">
        <v>310</v>
      </c>
      <c r="B320" s="8" t="s">
        <v>320</v>
      </c>
      <c r="C320" s="29">
        <v>1.5088999999999999</v>
      </c>
      <c r="D320" s="30">
        <v>0.6502</v>
      </c>
      <c r="E320" s="30">
        <v>2.3342999999999998</v>
      </c>
      <c r="F320" s="48">
        <v>1.4419</v>
      </c>
      <c r="G320" s="30">
        <v>1.9366000000000001</v>
      </c>
      <c r="H320" s="30">
        <v>1.1920999999999999</v>
      </c>
      <c r="I320" s="30">
        <v>3.2277</v>
      </c>
      <c r="J320" s="30">
        <v>0.36820000000000003</v>
      </c>
      <c r="K320" s="30">
        <v>1.3018000000000001</v>
      </c>
      <c r="L320" s="30">
        <v>1.0777000000000001</v>
      </c>
      <c r="M320" s="30">
        <v>1.1321000000000001</v>
      </c>
      <c r="N320" s="31">
        <v>1.4049</v>
      </c>
      <c r="O320" s="30">
        <v>0.69758923228096148</v>
      </c>
      <c r="P320" s="30">
        <v>2.0969474541298045</v>
      </c>
      <c r="Q320" s="30">
        <v>0.42104228901128005</v>
      </c>
      <c r="R320" s="30">
        <v>1.1835402328633136</v>
      </c>
      <c r="S320" s="30">
        <v>1.053630403200897</v>
      </c>
      <c r="T320" s="30">
        <v>0.31215230773168146</v>
      </c>
      <c r="U320" s="30">
        <v>0.11280567432595015</v>
      </c>
      <c r="V320" s="30">
        <v>0.57617248738247695</v>
      </c>
      <c r="W320" s="30">
        <v>1.0682061150522952</v>
      </c>
      <c r="X320" s="30">
        <v>0.90171551334503075</v>
      </c>
    </row>
    <row r="321" spans="1:24" x14ac:dyDescent="0.2">
      <c r="A321" s="5">
        <v>311</v>
      </c>
      <c r="B321" s="6" t="s">
        <v>321</v>
      </c>
      <c r="C321" s="26">
        <v>5.1212999999999997</v>
      </c>
      <c r="D321" s="27">
        <v>0.30299999999999999</v>
      </c>
      <c r="E321" s="27">
        <v>1.5125999999999999</v>
      </c>
      <c r="F321" s="47">
        <v>1.6656</v>
      </c>
      <c r="G321" s="27">
        <v>1.1173</v>
      </c>
      <c r="H321" s="27">
        <v>0.58240000000000003</v>
      </c>
      <c r="I321" s="27">
        <v>0.73839999999999995</v>
      </c>
      <c r="J321" s="27">
        <v>0.25729999999999997</v>
      </c>
      <c r="K321" s="27">
        <v>0.76229999999999998</v>
      </c>
      <c r="L321" s="27">
        <v>0.66159999999999997</v>
      </c>
      <c r="M321" s="27">
        <v>0.62549999999999994</v>
      </c>
      <c r="N321" s="28">
        <v>0.53549999999999998</v>
      </c>
      <c r="O321" s="27">
        <v>0.13900583180393472</v>
      </c>
      <c r="P321" s="27">
        <v>1.0770678009930557</v>
      </c>
      <c r="Q321" s="27">
        <v>0.36635721592925763</v>
      </c>
      <c r="R321" s="27">
        <v>7.6843502746726772E-2</v>
      </c>
      <c r="S321" s="27">
        <v>0.4852007195127499</v>
      </c>
      <c r="T321" s="27">
        <v>0.5935440408735464</v>
      </c>
      <c r="U321" s="27">
        <v>0.29686777034661121</v>
      </c>
      <c r="V321" s="27">
        <v>2.2071420588180994</v>
      </c>
      <c r="W321" s="27">
        <v>0.74364560287674686</v>
      </c>
      <c r="X321" s="27">
        <v>1.1043095313212401</v>
      </c>
    </row>
    <row r="322" spans="1:24" x14ac:dyDescent="0.2">
      <c r="A322" s="7">
        <v>312</v>
      </c>
      <c r="B322" s="8" t="s">
        <v>322</v>
      </c>
      <c r="C322" s="29">
        <v>0.36649999999999999</v>
      </c>
      <c r="D322" s="30">
        <v>0.503</v>
      </c>
      <c r="E322" s="30">
        <v>0.5948</v>
      </c>
      <c r="F322" s="48">
        <v>2.6749000000000001</v>
      </c>
      <c r="G322" s="30">
        <v>1.0818000000000001</v>
      </c>
      <c r="H322" s="30">
        <v>0.55940000000000001</v>
      </c>
      <c r="I322" s="30">
        <v>2.1265000000000001</v>
      </c>
      <c r="J322" s="30">
        <v>0.43059999999999998</v>
      </c>
      <c r="K322" s="30">
        <v>0.88639999999999997</v>
      </c>
      <c r="L322" s="30">
        <v>1.0468</v>
      </c>
      <c r="M322" s="30">
        <v>0.78300000000000003</v>
      </c>
      <c r="N322" s="31">
        <v>1.1563000000000001</v>
      </c>
      <c r="O322" s="30">
        <v>0.5011561657133895</v>
      </c>
      <c r="P322" s="30">
        <v>1.0632929441482839</v>
      </c>
      <c r="Q322" s="30">
        <v>0.50783386600956038</v>
      </c>
      <c r="R322" s="30">
        <v>0.84482328072370294</v>
      </c>
      <c r="S322" s="30">
        <v>0.71332640195951746</v>
      </c>
      <c r="T322" s="30">
        <v>0.93259494169027424</v>
      </c>
      <c r="U322" s="30">
        <v>1.5474331552792724</v>
      </c>
      <c r="V322" s="30">
        <v>2.882100393053356</v>
      </c>
      <c r="W322" s="30">
        <v>1.0463287636193441</v>
      </c>
      <c r="X322" s="30">
        <v>7.5984496974430785E-2</v>
      </c>
    </row>
    <row r="323" spans="1:24" x14ac:dyDescent="0.2">
      <c r="A323" s="5">
        <v>313</v>
      </c>
      <c r="B323" s="6" t="s">
        <v>323</v>
      </c>
      <c r="C323" s="26">
        <v>2.4125000000000001</v>
      </c>
      <c r="D323" s="27">
        <v>1.7642</v>
      </c>
      <c r="E323" s="27">
        <v>1.1684000000000001</v>
      </c>
      <c r="F323" s="47">
        <v>2.0914000000000001</v>
      </c>
      <c r="G323" s="27">
        <v>5.4169999999999998</v>
      </c>
      <c r="H323" s="27">
        <v>1.5927</v>
      </c>
      <c r="I323" s="27">
        <v>5.5213000000000001</v>
      </c>
      <c r="J323" s="27">
        <v>0.96389999999999998</v>
      </c>
      <c r="K323" s="27">
        <v>3.2199</v>
      </c>
      <c r="L323" s="27">
        <v>3.1920999999999999</v>
      </c>
      <c r="M323" s="27">
        <v>2.415</v>
      </c>
      <c r="N323" s="28">
        <v>0.11550000000000001</v>
      </c>
      <c r="O323" s="27">
        <v>59.169026283007192</v>
      </c>
      <c r="P323" s="27">
        <v>3.6859979857471488</v>
      </c>
      <c r="Q323" s="27">
        <v>1.762292483009007</v>
      </c>
      <c r="R323" s="27">
        <v>1.4908505429393184</v>
      </c>
      <c r="S323" s="27">
        <v>1.5675027972730773</v>
      </c>
      <c r="T323" s="27">
        <v>1.9471664158280333</v>
      </c>
      <c r="U323" s="27">
        <v>0.64019977976428055</v>
      </c>
      <c r="V323" s="27">
        <v>1.0631762731967183</v>
      </c>
      <c r="W323" s="27">
        <v>1.1237459275671944</v>
      </c>
      <c r="X323" s="27">
        <v>2.4370425739580792</v>
      </c>
    </row>
    <row r="324" spans="1:24" x14ac:dyDescent="0.2">
      <c r="A324" s="7">
        <v>314</v>
      </c>
      <c r="B324" s="8" t="s">
        <v>324</v>
      </c>
      <c r="C324" s="29">
        <v>11.6157</v>
      </c>
      <c r="D324" s="30">
        <v>1.0841000000000001</v>
      </c>
      <c r="E324" s="30">
        <v>3.7101999999999999</v>
      </c>
      <c r="F324" s="48">
        <v>1.7544</v>
      </c>
      <c r="G324" s="30">
        <v>3.5369000000000002</v>
      </c>
      <c r="H324" s="30">
        <v>1.43</v>
      </c>
      <c r="I324" s="30">
        <v>3.4022999999999999</v>
      </c>
      <c r="J324" s="30">
        <v>0.48080000000000001</v>
      </c>
      <c r="K324" s="30">
        <v>2.1360999999999999</v>
      </c>
      <c r="L324" s="30">
        <v>2.0371000000000001</v>
      </c>
      <c r="M324" s="30">
        <v>1.0511999999999999</v>
      </c>
      <c r="N324" s="31">
        <v>1.4794</v>
      </c>
      <c r="O324" s="30">
        <v>1.0456331832814731</v>
      </c>
      <c r="P324" s="30">
        <v>2.7222677295292694</v>
      </c>
      <c r="Q324" s="30">
        <v>0.81959990059084897</v>
      </c>
      <c r="R324" s="30">
        <v>1.8801461384288509</v>
      </c>
      <c r="S324" s="30">
        <v>1.1156545020199666</v>
      </c>
      <c r="T324" s="30">
        <v>0.85946644107447123</v>
      </c>
      <c r="U324" s="30">
        <v>0.80220723914867453</v>
      </c>
      <c r="V324" s="30">
        <v>4.8844708729296507</v>
      </c>
      <c r="W324" s="30">
        <v>1.0556102879288247</v>
      </c>
      <c r="X324" s="30">
        <v>1.1828894854085934</v>
      </c>
    </row>
    <row r="325" spans="1:24" x14ac:dyDescent="0.2">
      <c r="A325" s="5">
        <v>315</v>
      </c>
      <c r="B325" s="6" t="s">
        <v>325</v>
      </c>
      <c r="C325" s="26">
        <v>4.0643000000000002</v>
      </c>
      <c r="D325" s="27">
        <v>1.5960000000000001</v>
      </c>
      <c r="E325" s="27">
        <v>4.0278</v>
      </c>
      <c r="F325" s="47">
        <v>1.5194000000000001</v>
      </c>
      <c r="G325" s="27">
        <v>7.2401</v>
      </c>
      <c r="H325" s="27">
        <v>1.4103000000000001</v>
      </c>
      <c r="I325" s="27">
        <v>3.6476999999999999</v>
      </c>
      <c r="J325" s="27">
        <v>0.54359999999999997</v>
      </c>
      <c r="K325" s="27">
        <v>3.3601000000000001</v>
      </c>
      <c r="L325" s="27">
        <v>2.2376999999999998</v>
      </c>
      <c r="M325" s="27">
        <v>2.7065999999999999</v>
      </c>
      <c r="N325" s="28">
        <v>0.91220000000000001</v>
      </c>
      <c r="O325" s="27">
        <v>0.96854295526138401</v>
      </c>
      <c r="P325" s="27">
        <v>3.0278971314654664</v>
      </c>
      <c r="Q325" s="27">
        <v>1.5440183632335631</v>
      </c>
      <c r="R325" s="27">
        <v>1.0154005525107987</v>
      </c>
      <c r="S325" s="27">
        <v>1.4037967865934609</v>
      </c>
      <c r="T325" s="27">
        <v>0.88906005705056901</v>
      </c>
      <c r="U325" s="27">
        <v>0.59371905672169334</v>
      </c>
      <c r="V325" s="27">
        <v>3.1888212380056005</v>
      </c>
      <c r="W325" s="27">
        <v>1.2109907932272972</v>
      </c>
      <c r="X325" s="27">
        <v>9.539061034758313E-2</v>
      </c>
    </row>
    <row r="326" spans="1:24" x14ac:dyDescent="0.2">
      <c r="A326" s="7">
        <v>316</v>
      </c>
      <c r="B326" s="8" t="s">
        <v>326</v>
      </c>
      <c r="C326" s="29">
        <v>7.3973000000000004</v>
      </c>
      <c r="D326" s="30">
        <v>1.0893999999999999</v>
      </c>
      <c r="E326" s="30">
        <v>1.8340000000000001</v>
      </c>
      <c r="F326" s="48">
        <v>1.5109999999999999</v>
      </c>
      <c r="G326" s="30">
        <v>5.5136000000000003</v>
      </c>
      <c r="H326" s="30">
        <v>1.4074</v>
      </c>
      <c r="I326" s="30">
        <v>4.1829000000000001</v>
      </c>
      <c r="J326" s="30">
        <v>0.46200000000000002</v>
      </c>
      <c r="K326" s="30">
        <v>2.5367999999999999</v>
      </c>
      <c r="L326" s="30">
        <v>2.1509999999999998</v>
      </c>
      <c r="M326" s="30">
        <v>1.6580999999999999</v>
      </c>
      <c r="N326" s="31">
        <v>0.18640000000000001</v>
      </c>
      <c r="O326" s="30">
        <v>0.40993650300839024</v>
      </c>
      <c r="P326" s="30">
        <v>3.0954432856027605</v>
      </c>
      <c r="Q326" s="30">
        <v>0.92637331673489176</v>
      </c>
      <c r="R326" s="30">
        <v>1.4520870059931619</v>
      </c>
      <c r="S326" s="30">
        <v>1.0359092326592652</v>
      </c>
      <c r="T326" s="30">
        <v>0.66773559894158896</v>
      </c>
      <c r="U326" s="30">
        <v>0.97197945622663406</v>
      </c>
      <c r="V326" s="30">
        <v>3.990661216038657</v>
      </c>
      <c r="W326" s="30">
        <v>1.2218153413272848</v>
      </c>
      <c r="X326" s="30">
        <v>9.5234987403378102E-2</v>
      </c>
    </row>
    <row r="327" spans="1:24" x14ac:dyDescent="0.2">
      <c r="A327" s="5">
        <v>317</v>
      </c>
      <c r="B327" s="6" t="s">
        <v>327</v>
      </c>
      <c r="C327" s="26">
        <v>0.61709999999999998</v>
      </c>
      <c r="D327" s="27">
        <v>3.1503000000000001</v>
      </c>
      <c r="E327" s="27">
        <v>1.9198999999999999</v>
      </c>
      <c r="F327" s="47">
        <v>1.6759999999999999</v>
      </c>
      <c r="G327" s="27">
        <v>11.2433</v>
      </c>
      <c r="H327" s="27">
        <v>1.6455</v>
      </c>
      <c r="I327" s="27">
        <v>9.9418000000000006</v>
      </c>
      <c r="J327" s="27">
        <v>1.1941999999999999</v>
      </c>
      <c r="K327" s="27">
        <v>5.2615999999999996</v>
      </c>
      <c r="L327" s="27">
        <v>5.0002000000000004</v>
      </c>
      <c r="M327" s="27">
        <v>4.4352</v>
      </c>
      <c r="N327" s="28">
        <v>0.43419999999999997</v>
      </c>
      <c r="O327" s="27">
        <v>1.5987630960086665</v>
      </c>
      <c r="P327" s="27">
        <v>5.1805320782025506</v>
      </c>
      <c r="Q327" s="27">
        <v>2.9690229615206771</v>
      </c>
      <c r="R327" s="27">
        <v>3.1878728115867574</v>
      </c>
      <c r="S327" s="27">
        <v>2.4870211779665756</v>
      </c>
      <c r="T327" s="27">
        <v>0.7849293798722734</v>
      </c>
      <c r="U327" s="27">
        <v>2.3730966497575148</v>
      </c>
      <c r="V327" s="27">
        <v>6.1679380894394571</v>
      </c>
      <c r="W327" s="27">
        <v>1.6140115916664848</v>
      </c>
      <c r="X327" s="27">
        <v>0.7577021964212588</v>
      </c>
    </row>
    <row r="328" spans="1:24" x14ac:dyDescent="0.2">
      <c r="A328" s="11">
        <v>318</v>
      </c>
      <c r="B328" s="12" t="s">
        <v>328</v>
      </c>
      <c r="C328" s="29">
        <v>0.68899999999999995</v>
      </c>
      <c r="D328" s="30">
        <v>0.4385</v>
      </c>
      <c r="E328" s="30">
        <v>1.2171000000000001</v>
      </c>
      <c r="F328" s="48">
        <v>2.1726999999999999</v>
      </c>
      <c r="G328" s="30">
        <v>1.1642999999999999</v>
      </c>
      <c r="H328" s="30">
        <v>6.0355999999999996</v>
      </c>
      <c r="I328" s="30">
        <v>0.87060000000000004</v>
      </c>
      <c r="J328" s="30">
        <v>0.40360000000000001</v>
      </c>
      <c r="K328" s="30">
        <v>0.73819999999999997</v>
      </c>
      <c r="L328" s="30">
        <v>0.71150000000000002</v>
      </c>
      <c r="M328" s="30">
        <v>0.39689999999999998</v>
      </c>
      <c r="N328" s="31">
        <v>0.22320000000000001</v>
      </c>
      <c r="O328" s="30">
        <v>0.25871825086740041</v>
      </c>
      <c r="P328" s="30">
        <v>8.3664922285750318</v>
      </c>
      <c r="Q328" s="30">
        <v>0.11223532835148084</v>
      </c>
      <c r="R328" s="30">
        <v>0.57621667012851785</v>
      </c>
      <c r="S328" s="30">
        <v>1.6176517566467208</v>
      </c>
      <c r="T328" s="30">
        <v>0.10688362151659977</v>
      </c>
      <c r="U328" s="30">
        <v>0.20929647499717802</v>
      </c>
      <c r="V328" s="30">
        <v>0.31055230319452087</v>
      </c>
      <c r="W328" s="30">
        <v>1.9427102663145912</v>
      </c>
      <c r="X328" s="30">
        <v>0.17806773634613951</v>
      </c>
    </row>
    <row r="329" spans="1:24" x14ac:dyDescent="0.2">
      <c r="A329" s="13">
        <v>319</v>
      </c>
      <c r="B329" s="20" t="s">
        <v>329</v>
      </c>
      <c r="C329" s="26">
        <v>1.6443000000000001</v>
      </c>
      <c r="D329" s="27">
        <v>1.0073000000000001</v>
      </c>
      <c r="E329" s="27">
        <v>3.8664000000000001</v>
      </c>
      <c r="F329" s="47">
        <v>2.2376999999999998</v>
      </c>
      <c r="G329" s="27">
        <v>2.8010999999999999</v>
      </c>
      <c r="H329" s="27">
        <v>1.452</v>
      </c>
      <c r="I329" s="27">
        <v>3.7528999999999999</v>
      </c>
      <c r="J329" s="27">
        <v>0.40679999999999999</v>
      </c>
      <c r="K329" s="27">
        <v>1.7182999999999999</v>
      </c>
      <c r="L329" s="27">
        <v>1.3937999999999999</v>
      </c>
      <c r="M329" s="27">
        <v>1.5042</v>
      </c>
      <c r="N329" s="28">
        <v>0.27510000000000001</v>
      </c>
      <c r="O329" s="27">
        <v>0.54949454450633595</v>
      </c>
      <c r="P329" s="27">
        <v>2.7217639108990195</v>
      </c>
      <c r="Q329" s="27">
        <v>0.68456999196303892</v>
      </c>
      <c r="R329" s="27">
        <v>0.92696750293701979</v>
      </c>
      <c r="S329" s="27">
        <v>1.0169804827658917</v>
      </c>
      <c r="T329" s="27">
        <v>0.48936495579402417</v>
      </c>
      <c r="U329" s="27">
        <v>0.43467180651831971</v>
      </c>
      <c r="V329" s="27">
        <v>3.0973755026274929</v>
      </c>
      <c r="W329" s="27">
        <v>1.2564915911225349</v>
      </c>
      <c r="X329" s="27">
        <v>0.37656753457244879</v>
      </c>
    </row>
    <row r="330" spans="1:24" x14ac:dyDescent="0.2">
      <c r="A330" s="18">
        <v>320</v>
      </c>
      <c r="B330" s="39" t="s">
        <v>330</v>
      </c>
      <c r="C330" s="29">
        <v>11.5755</v>
      </c>
      <c r="D330" s="30">
        <v>0.32540000000000002</v>
      </c>
      <c r="E330" s="30">
        <v>2.4007999999999998</v>
      </c>
      <c r="F330" s="48">
        <v>1.7581</v>
      </c>
      <c r="G330" s="30">
        <v>0.90410000000000001</v>
      </c>
      <c r="H330" s="30">
        <v>1.546</v>
      </c>
      <c r="I330" s="30">
        <v>1.6088</v>
      </c>
      <c r="J330" s="30">
        <v>0.25679999999999997</v>
      </c>
      <c r="K330" s="30">
        <v>0.9224</v>
      </c>
      <c r="L330" s="30">
        <v>0.72070000000000001</v>
      </c>
      <c r="M330" s="30">
        <v>0.62309999999999999</v>
      </c>
      <c r="N330" s="31">
        <v>0.83509999999999995</v>
      </c>
      <c r="O330" s="30">
        <v>0.19619862150477174</v>
      </c>
      <c r="P330" s="30">
        <v>1.9800103409999252</v>
      </c>
      <c r="Q330" s="30">
        <v>0.20478650249982946</v>
      </c>
      <c r="R330" s="30">
        <v>0.88570826597398733</v>
      </c>
      <c r="S330" s="30">
        <v>0.55969178121651986</v>
      </c>
      <c r="T330" s="30">
        <v>0.10134921143324531</v>
      </c>
      <c r="U330" s="30">
        <v>0.2094448415934442</v>
      </c>
      <c r="V330" s="30">
        <v>4.376136518604973</v>
      </c>
      <c r="W330" s="30">
        <v>1.1527746775063359</v>
      </c>
      <c r="X330" s="30">
        <v>0.78638043413528314</v>
      </c>
    </row>
    <row r="331" spans="1:24" x14ac:dyDescent="0.2">
      <c r="A331" s="13">
        <v>321</v>
      </c>
      <c r="B331" s="17" t="s">
        <v>331</v>
      </c>
      <c r="C331" s="26">
        <v>7.4927999999999999</v>
      </c>
      <c r="D331" s="27">
        <v>2.2323</v>
      </c>
      <c r="E331" s="27">
        <v>2.2547999999999999</v>
      </c>
      <c r="F331" s="47">
        <v>1.4078999999999999</v>
      </c>
      <c r="G331" s="27">
        <v>3.5975000000000001</v>
      </c>
      <c r="H331" s="27">
        <v>2.6044999999999998</v>
      </c>
      <c r="I331" s="27">
        <v>2.8294000000000001</v>
      </c>
      <c r="J331" s="27">
        <v>1.2959000000000001</v>
      </c>
      <c r="K331" s="27">
        <v>2.5954999999999999</v>
      </c>
      <c r="L331" s="27">
        <v>2.1133000000000002</v>
      </c>
      <c r="M331" s="27">
        <v>1.4389000000000001</v>
      </c>
      <c r="N331" s="28">
        <v>0.16370000000000001</v>
      </c>
      <c r="O331" s="27">
        <v>0.86142989566117112</v>
      </c>
      <c r="P331" s="27">
        <v>2.5568782548398272</v>
      </c>
      <c r="Q331" s="27">
        <v>1.4071414248053102</v>
      </c>
      <c r="R331" s="27">
        <v>2.691644312853783</v>
      </c>
      <c r="S331" s="27">
        <v>1.529277468046881</v>
      </c>
      <c r="T331" s="27">
        <v>1.6757027276826151</v>
      </c>
      <c r="U331" s="27">
        <v>1.3768964443296121</v>
      </c>
      <c r="V331" s="27">
        <v>1.451872008175227</v>
      </c>
      <c r="W331" s="27">
        <v>2.2615993419886253</v>
      </c>
      <c r="X331" s="27">
        <v>0.29282241847505186</v>
      </c>
    </row>
    <row r="332" spans="1:24" x14ac:dyDescent="0.2">
      <c r="A332" s="18">
        <v>322</v>
      </c>
      <c r="B332" s="19" t="s">
        <v>332</v>
      </c>
      <c r="C332" s="29">
        <v>2.6796000000000002</v>
      </c>
      <c r="D332" s="30">
        <v>0.49709999999999999</v>
      </c>
      <c r="E332" s="30">
        <v>2.0655000000000001</v>
      </c>
      <c r="F332" s="48">
        <v>2.3359000000000001</v>
      </c>
      <c r="G332" s="30">
        <v>1.6894</v>
      </c>
      <c r="H332" s="30">
        <v>1.425</v>
      </c>
      <c r="I332" s="30">
        <v>2.4470000000000001</v>
      </c>
      <c r="J332" s="30">
        <v>0.52029999999999998</v>
      </c>
      <c r="K332" s="30">
        <v>1.2839</v>
      </c>
      <c r="L332" s="30">
        <v>1.1785000000000001</v>
      </c>
      <c r="M332" s="30">
        <v>1.0214000000000001</v>
      </c>
      <c r="N332" s="31">
        <v>1.3561000000000001</v>
      </c>
      <c r="O332" s="30">
        <v>0.69560274237482811</v>
      </c>
      <c r="P332" s="30">
        <v>2.8483456044387432</v>
      </c>
      <c r="Q332" s="30">
        <v>0.71397080953800607</v>
      </c>
      <c r="R332" s="30">
        <v>1.1386983046146728</v>
      </c>
      <c r="S332" s="30">
        <v>1.0792515224395214</v>
      </c>
      <c r="T332" s="30">
        <v>0.82019499710165322</v>
      </c>
      <c r="U332" s="30">
        <v>0.30053799086102739</v>
      </c>
      <c r="V332" s="30">
        <v>2.053729471941395</v>
      </c>
      <c r="W332" s="30">
        <v>2.0422574113171259</v>
      </c>
      <c r="X332" s="30">
        <v>1.5818946448915252</v>
      </c>
    </row>
    <row r="333" spans="1:24" x14ac:dyDescent="0.2">
      <c r="A333" s="5">
        <v>323</v>
      </c>
      <c r="B333" s="6" t="s">
        <v>333</v>
      </c>
      <c r="C333" s="26">
        <v>0.34649999999999997</v>
      </c>
      <c r="D333" s="27">
        <v>0.89470000000000005</v>
      </c>
      <c r="E333" s="27">
        <v>3.1122999999999998</v>
      </c>
      <c r="F333" s="47">
        <v>1.9609000000000001</v>
      </c>
      <c r="G333" s="27">
        <v>2.1787000000000001</v>
      </c>
      <c r="H333" s="27">
        <v>1.1933</v>
      </c>
      <c r="I333" s="27">
        <v>2.1840000000000002</v>
      </c>
      <c r="J333" s="27">
        <v>0.56620000000000004</v>
      </c>
      <c r="K333" s="27">
        <v>1.5331999999999999</v>
      </c>
      <c r="L333" s="27">
        <v>1.4069</v>
      </c>
      <c r="M333" s="27">
        <v>1.3449</v>
      </c>
      <c r="N333" s="28">
        <v>2.6063000000000001</v>
      </c>
      <c r="O333" s="27">
        <v>0.29581934698071705</v>
      </c>
      <c r="P333" s="27">
        <v>2.2310730201901561</v>
      </c>
      <c r="Q333" s="27">
        <v>0.67176619978597774</v>
      </c>
      <c r="R333" s="27">
        <v>1.3271021468003523</v>
      </c>
      <c r="S333" s="27">
        <v>0.91691069726888785</v>
      </c>
      <c r="T333" s="27">
        <v>0.76729292106476243</v>
      </c>
      <c r="U333" s="27">
        <v>0.21800065936323257</v>
      </c>
      <c r="V333" s="27">
        <v>1.2050209489655568</v>
      </c>
      <c r="W333" s="27">
        <v>1.9129746005832646</v>
      </c>
      <c r="X333" s="27">
        <v>3.692997607458254</v>
      </c>
    </row>
    <row r="334" spans="1:24" x14ac:dyDescent="0.2">
      <c r="A334" s="7">
        <v>324</v>
      </c>
      <c r="B334" s="8" t="s">
        <v>334</v>
      </c>
      <c r="C334" s="29">
        <v>2.0914000000000001</v>
      </c>
      <c r="D334" s="30">
        <v>1.1679999999999999</v>
      </c>
      <c r="E334" s="30">
        <v>2.7170000000000001</v>
      </c>
      <c r="F334" s="48">
        <v>1.5109999999999999</v>
      </c>
      <c r="G334" s="30">
        <v>2.7568000000000001</v>
      </c>
      <c r="H334" s="30">
        <v>1.0707</v>
      </c>
      <c r="I334" s="30">
        <v>2.9598</v>
      </c>
      <c r="J334" s="30">
        <v>0.4919</v>
      </c>
      <c r="K334" s="30">
        <v>2.0007000000000001</v>
      </c>
      <c r="L334" s="30">
        <v>1.6620999999999999</v>
      </c>
      <c r="M334" s="30">
        <v>2.0440999999999998</v>
      </c>
      <c r="N334" s="31">
        <v>0.22819999999999999</v>
      </c>
      <c r="O334" s="30">
        <v>0.56243780382145458</v>
      </c>
      <c r="P334" s="30">
        <v>1.9072572954348646</v>
      </c>
      <c r="Q334" s="30">
        <v>0.59043222479845303</v>
      </c>
      <c r="R334" s="30">
        <v>0.38639774219552964</v>
      </c>
      <c r="S334" s="30">
        <v>1.0307984029031356</v>
      </c>
      <c r="T334" s="30">
        <v>0.84646898532585668</v>
      </c>
      <c r="U334" s="30">
        <v>0.41699168328002034</v>
      </c>
      <c r="V334" s="30">
        <v>1.8094900703916721</v>
      </c>
      <c r="W334" s="30">
        <v>1.5383214090015584</v>
      </c>
      <c r="X334" s="30">
        <v>0.20181654162782509</v>
      </c>
    </row>
    <row r="335" spans="1:24" x14ac:dyDescent="0.2">
      <c r="A335" s="5">
        <v>325</v>
      </c>
      <c r="B335" s="6" t="s">
        <v>335</v>
      </c>
      <c r="C335" s="26">
        <v>6.4958</v>
      </c>
      <c r="D335" s="27">
        <v>1.2453000000000001</v>
      </c>
      <c r="E335" s="27">
        <v>2.5749</v>
      </c>
      <c r="F335" s="47">
        <v>1.6194</v>
      </c>
      <c r="G335" s="27">
        <v>3.7425000000000002</v>
      </c>
      <c r="H335" s="27">
        <v>2.6823999999999999</v>
      </c>
      <c r="I335" s="27">
        <v>2.9382999999999999</v>
      </c>
      <c r="J335" s="27">
        <v>0.49430000000000002</v>
      </c>
      <c r="K335" s="27">
        <v>2.1501999999999999</v>
      </c>
      <c r="L335" s="27">
        <v>1.9540999999999999</v>
      </c>
      <c r="M335" s="27">
        <v>1</v>
      </c>
      <c r="N335" s="28">
        <v>0.5494</v>
      </c>
      <c r="O335" s="27">
        <v>0.46211503342934745</v>
      </c>
      <c r="P335" s="27">
        <v>3.505781912599045</v>
      </c>
      <c r="Q335" s="27">
        <v>0.60676794075917528</v>
      </c>
      <c r="R335" s="27">
        <v>1.0793028902493687</v>
      </c>
      <c r="S335" s="27">
        <v>1.1669448321922709</v>
      </c>
      <c r="T335" s="27">
        <v>0.53537346979074496</v>
      </c>
      <c r="U335" s="27">
        <v>0.47926142686856144</v>
      </c>
      <c r="V335" s="27">
        <v>3.8480258739495006</v>
      </c>
      <c r="W335" s="27">
        <v>2.1051445452515365</v>
      </c>
      <c r="X335" s="27">
        <v>0.65458862199508816</v>
      </c>
    </row>
    <row r="336" spans="1:24" x14ac:dyDescent="0.2">
      <c r="A336" s="7">
        <v>326</v>
      </c>
      <c r="B336" s="8" t="s">
        <v>336</v>
      </c>
      <c r="C336" s="29">
        <v>9.2985000000000007</v>
      </c>
      <c r="D336" s="30">
        <v>2.1615000000000002</v>
      </c>
      <c r="E336" s="30">
        <v>3.3334000000000001</v>
      </c>
      <c r="F336" s="48">
        <v>1.5448999999999999</v>
      </c>
      <c r="G336" s="30">
        <v>6.7998000000000003</v>
      </c>
      <c r="H336" s="30">
        <v>1.3841000000000001</v>
      </c>
      <c r="I336" s="30">
        <v>4.53</v>
      </c>
      <c r="J336" s="30">
        <v>0.80579999999999996</v>
      </c>
      <c r="K336" s="30">
        <v>3.2031999999999998</v>
      </c>
      <c r="L336" s="30">
        <v>2.7538999999999998</v>
      </c>
      <c r="M336" s="30">
        <v>1.7734000000000001</v>
      </c>
      <c r="N336" s="31">
        <v>0.18590000000000001</v>
      </c>
      <c r="O336" s="30">
        <v>0.93545485067128997</v>
      </c>
      <c r="P336" s="30">
        <v>2.531654027140505</v>
      </c>
      <c r="Q336" s="30">
        <v>0.89259562707633922</v>
      </c>
      <c r="R336" s="30">
        <v>2.9419178742087526</v>
      </c>
      <c r="S336" s="30">
        <v>1.237689656448332</v>
      </c>
      <c r="T336" s="30">
        <v>1.196219366153451</v>
      </c>
      <c r="U336" s="30">
        <v>0.98199481200189598</v>
      </c>
      <c r="V336" s="30">
        <v>3.35465924381166</v>
      </c>
      <c r="W336" s="30">
        <v>2.2812568211729847</v>
      </c>
      <c r="X336" s="30">
        <v>0.11350550082111828</v>
      </c>
    </row>
    <row r="337" spans="1:24" x14ac:dyDescent="0.2">
      <c r="A337" s="5">
        <v>327</v>
      </c>
      <c r="B337" s="6" t="s">
        <v>337</v>
      </c>
      <c r="C337" s="26">
        <v>18.706900000000001</v>
      </c>
      <c r="D337" s="27">
        <v>2.9241000000000001</v>
      </c>
      <c r="E337" s="27">
        <v>4.2840999999999996</v>
      </c>
      <c r="F337" s="47">
        <v>1.6392</v>
      </c>
      <c r="G337" s="27">
        <v>10.1366</v>
      </c>
      <c r="H337" s="27">
        <v>2.0007000000000001</v>
      </c>
      <c r="I337" s="27">
        <v>4.952</v>
      </c>
      <c r="J337" s="27">
        <v>0.99719999999999998</v>
      </c>
      <c r="K337" s="27">
        <v>4.7173999999999996</v>
      </c>
      <c r="L337" s="27">
        <v>3.7671999999999999</v>
      </c>
      <c r="M337" s="27">
        <v>3.4117000000000002</v>
      </c>
      <c r="N337" s="28">
        <v>0.31080000000000002</v>
      </c>
      <c r="O337" s="27">
        <v>1.1939552367972754</v>
      </c>
      <c r="P337" s="27">
        <v>4.0198218803965267</v>
      </c>
      <c r="Q337" s="27">
        <v>1.4008434134744299</v>
      </c>
      <c r="R337" s="27">
        <v>2.9294011613742108</v>
      </c>
      <c r="S337" s="27">
        <v>1.804325348885826</v>
      </c>
      <c r="T337" s="27">
        <v>1.5790299589248391</v>
      </c>
      <c r="U337" s="27">
        <v>1.9858380896158103</v>
      </c>
      <c r="V337" s="27">
        <v>4.6106902820035609</v>
      </c>
      <c r="W337" s="27">
        <v>2.0309272977369699</v>
      </c>
      <c r="X337" s="27">
        <v>0.34205383335843409</v>
      </c>
    </row>
    <row r="338" spans="1:24" x14ac:dyDescent="0.2">
      <c r="A338" s="7">
        <v>328</v>
      </c>
      <c r="B338" s="8" t="s">
        <v>338</v>
      </c>
      <c r="C338" s="29">
        <v>13.2049</v>
      </c>
      <c r="D338" s="30">
        <v>0.58640000000000003</v>
      </c>
      <c r="E338" s="30">
        <v>2.6072000000000002</v>
      </c>
      <c r="F338" s="48">
        <v>1.6415</v>
      </c>
      <c r="G338" s="30">
        <v>1.5609999999999999</v>
      </c>
      <c r="H338" s="30">
        <v>0.91539999999999999</v>
      </c>
      <c r="I338" s="30">
        <v>1.2901</v>
      </c>
      <c r="J338" s="30">
        <v>0.37359999999999999</v>
      </c>
      <c r="K338" s="30">
        <v>1.1876</v>
      </c>
      <c r="L338" s="30">
        <v>1.0818000000000001</v>
      </c>
      <c r="M338" s="30">
        <v>0.79139999999999999</v>
      </c>
      <c r="N338" s="31">
        <v>8.5199999999999998E-2</v>
      </c>
      <c r="O338" s="30">
        <v>0.3258690572135029</v>
      </c>
      <c r="P338" s="30">
        <v>1.6466107934372096</v>
      </c>
      <c r="Q338" s="30">
        <v>0.41561352658332906</v>
      </c>
      <c r="R338" s="30">
        <v>1.8246822608637399</v>
      </c>
      <c r="S338" s="30">
        <v>0.81556273812423896</v>
      </c>
      <c r="T338" s="30">
        <v>0.63856495039793171</v>
      </c>
      <c r="U338" s="30">
        <v>0.20884344603822128</v>
      </c>
      <c r="V338" s="30">
        <v>2.0588485268896686</v>
      </c>
      <c r="W338" s="30">
        <v>1.496619005153041</v>
      </c>
      <c r="X338" s="30">
        <v>6.1736657862995654E-2</v>
      </c>
    </row>
    <row r="339" spans="1:24" x14ac:dyDescent="0.2">
      <c r="A339" s="5">
        <v>329</v>
      </c>
      <c r="B339" s="6" t="s">
        <v>339</v>
      </c>
      <c r="C339" s="26">
        <v>8.4123000000000001</v>
      </c>
      <c r="D339" s="27">
        <v>3.1909999999999998</v>
      </c>
      <c r="E339" s="27">
        <v>2.855</v>
      </c>
      <c r="F339" s="47">
        <v>2.2092000000000001</v>
      </c>
      <c r="G339" s="27">
        <v>13.4964</v>
      </c>
      <c r="H339" s="27">
        <v>2.1162000000000001</v>
      </c>
      <c r="I339" s="27">
        <v>7.3998999999999997</v>
      </c>
      <c r="J339" s="27">
        <v>1.0826</v>
      </c>
      <c r="K339" s="27">
        <v>6.0545</v>
      </c>
      <c r="L339" s="27">
        <v>5.1017999999999999</v>
      </c>
      <c r="M339" s="27">
        <v>4.4137000000000004</v>
      </c>
      <c r="N339" s="28">
        <v>4.65E-2</v>
      </c>
      <c r="O339" s="27">
        <v>1.3969189393999371</v>
      </c>
      <c r="P339" s="27">
        <v>5.1999374265814637</v>
      </c>
      <c r="Q339" s="27">
        <v>2.2411095625789623</v>
      </c>
      <c r="R339" s="27">
        <v>2.4419384036110654</v>
      </c>
      <c r="S339" s="27">
        <v>2.4396860047380748</v>
      </c>
      <c r="T339" s="27">
        <v>2.3322086326398854</v>
      </c>
      <c r="U339" s="27">
        <v>1.7938337485800004</v>
      </c>
      <c r="V339" s="27">
        <v>8.7286073817926795</v>
      </c>
      <c r="W339" s="27">
        <v>1.9179557999570396</v>
      </c>
      <c r="X339" s="27">
        <v>4.3166241334377395E-2</v>
      </c>
    </row>
    <row r="340" spans="1:24" x14ac:dyDescent="0.2">
      <c r="A340" s="7">
        <v>330</v>
      </c>
      <c r="B340" s="39" t="s">
        <v>340</v>
      </c>
      <c r="C340" s="29">
        <v>2.0813000000000001</v>
      </c>
      <c r="D340" s="30">
        <v>0.8589</v>
      </c>
      <c r="E340" s="30">
        <v>2.859</v>
      </c>
      <c r="F340" s="48">
        <v>1.4039999999999999</v>
      </c>
      <c r="G340" s="30">
        <v>1.8940999999999999</v>
      </c>
      <c r="H340" s="30">
        <v>1.7907</v>
      </c>
      <c r="I340" s="30">
        <v>1.1286</v>
      </c>
      <c r="J340" s="30">
        <v>0.34820000000000001</v>
      </c>
      <c r="K340" s="30">
        <v>1.1975</v>
      </c>
      <c r="L340" s="30">
        <v>1.3574999999999999</v>
      </c>
      <c r="M340" s="30">
        <v>0.69379999999999997</v>
      </c>
      <c r="N340" s="31">
        <v>0.55689999999999995</v>
      </c>
      <c r="O340" s="30">
        <v>0.78052105775272695</v>
      </c>
      <c r="P340" s="30">
        <v>2.1744826925601846</v>
      </c>
      <c r="Q340" s="30">
        <v>0.28484737812402133</v>
      </c>
      <c r="R340" s="30">
        <v>0.60733374955830477</v>
      </c>
      <c r="S340" s="30">
        <v>1.0103762119119353</v>
      </c>
      <c r="T340" s="30">
        <v>0.28367183971649745</v>
      </c>
      <c r="U340" s="30">
        <v>0.69526439796548967</v>
      </c>
      <c r="V340" s="30">
        <v>2.6417414177574967</v>
      </c>
      <c r="W340" s="30">
        <v>1.2728702833455623</v>
      </c>
      <c r="X340" s="30">
        <v>1.0802207883366322</v>
      </c>
    </row>
    <row r="341" spans="1:24" x14ac:dyDescent="0.2">
      <c r="A341" s="5">
        <v>331</v>
      </c>
      <c r="B341" s="6" t="s">
        <v>341</v>
      </c>
      <c r="C341" s="26">
        <v>1.9487000000000001</v>
      </c>
      <c r="D341" s="27">
        <v>3.2534999999999998</v>
      </c>
      <c r="E341" s="27">
        <v>2.4291999999999998</v>
      </c>
      <c r="F341" s="47">
        <v>1.0313000000000001</v>
      </c>
      <c r="G341" s="27">
        <v>9.7202999999999999</v>
      </c>
      <c r="H341" s="27">
        <v>1.9855</v>
      </c>
      <c r="I341" s="27">
        <v>4.1554000000000002</v>
      </c>
      <c r="J341" s="27">
        <v>1.1262000000000001</v>
      </c>
      <c r="K341" s="27">
        <v>4.1425000000000001</v>
      </c>
      <c r="L341" s="27">
        <v>3.9626999999999999</v>
      </c>
      <c r="M341" s="27">
        <v>2.7654000000000001</v>
      </c>
      <c r="N341" s="28">
        <v>0.11070000000000001</v>
      </c>
      <c r="O341" s="27">
        <v>2.1401664523436925</v>
      </c>
      <c r="P341" s="27">
        <v>3.6090467042678385</v>
      </c>
      <c r="Q341" s="27">
        <v>2.3088283978005597</v>
      </c>
      <c r="R341" s="27">
        <v>2.6505714034965395</v>
      </c>
      <c r="S341" s="27">
        <v>2.3494556058875404</v>
      </c>
      <c r="T341" s="27">
        <v>2.1328873486323383</v>
      </c>
      <c r="U341" s="27">
        <v>1.7292035786393647</v>
      </c>
      <c r="V341" s="27">
        <v>4.00034904258633</v>
      </c>
      <c r="W341" s="27">
        <v>2.0052210602327767</v>
      </c>
      <c r="X341" s="27">
        <v>0.19936035809278227</v>
      </c>
    </row>
    <row r="342" spans="1:24" x14ac:dyDescent="0.2">
      <c r="A342" s="7">
        <v>332</v>
      </c>
      <c r="B342" s="8" t="s">
        <v>342</v>
      </c>
      <c r="C342" s="29">
        <v>4.4291</v>
      </c>
      <c r="D342" s="30">
        <v>1.2702</v>
      </c>
      <c r="E342" s="30">
        <v>2.1139999999999999</v>
      </c>
      <c r="F342" s="48">
        <v>1.6420999999999999</v>
      </c>
      <c r="G342" s="30">
        <v>3.9805999999999999</v>
      </c>
      <c r="H342" s="30">
        <v>1.4064000000000001</v>
      </c>
      <c r="I342" s="30">
        <v>3.1503000000000001</v>
      </c>
      <c r="J342" s="30">
        <v>0.70220000000000005</v>
      </c>
      <c r="K342" s="30">
        <v>2.0842000000000001</v>
      </c>
      <c r="L342" s="30">
        <v>2.0605000000000002</v>
      </c>
      <c r="M342" s="30">
        <v>1.6357999999999999</v>
      </c>
      <c r="N342" s="31">
        <v>0.60040000000000004</v>
      </c>
      <c r="O342" s="30">
        <v>1.0022142765738609</v>
      </c>
      <c r="P342" s="30">
        <v>2.7326274266738313</v>
      </c>
      <c r="Q342" s="30">
        <v>1.0200802887856744</v>
      </c>
      <c r="R342" s="30">
        <v>1.5975249580062127</v>
      </c>
      <c r="S342" s="30">
        <v>1.1900060705229223</v>
      </c>
      <c r="T342" s="30">
        <v>1.3251210122434127</v>
      </c>
      <c r="U342" s="30">
        <v>2.7666124712823379</v>
      </c>
      <c r="V342" s="30">
        <v>3.3755200468962352</v>
      </c>
      <c r="W342" s="30">
        <v>2.8956589212924753</v>
      </c>
      <c r="X342" s="30">
        <v>0.75613109906724574</v>
      </c>
    </row>
    <row r="343" spans="1:24" x14ac:dyDescent="0.2">
      <c r="A343" s="5">
        <v>333</v>
      </c>
      <c r="B343" s="6" t="s">
        <v>343</v>
      </c>
      <c r="C343" s="26">
        <v>1.4141999999999999</v>
      </c>
      <c r="D343" s="27">
        <v>0.72929999999999995</v>
      </c>
      <c r="E343" s="27">
        <v>5.3129</v>
      </c>
      <c r="F343" s="47">
        <v>1.5088999999999999</v>
      </c>
      <c r="G343" s="27">
        <v>1.3789</v>
      </c>
      <c r="H343" s="27">
        <v>2.7847</v>
      </c>
      <c r="I343" s="27">
        <v>1.4830000000000001</v>
      </c>
      <c r="J343" s="27">
        <v>0.38850000000000001</v>
      </c>
      <c r="K343" s="27">
        <v>0.9798</v>
      </c>
      <c r="L343" s="27">
        <v>0.91669999999999996</v>
      </c>
      <c r="M343" s="27">
        <v>0.40539999999999998</v>
      </c>
      <c r="N343" s="28">
        <v>1.1146</v>
      </c>
      <c r="O343" s="27">
        <v>5.5243298859453761E-2</v>
      </c>
      <c r="P343" s="27">
        <v>2.9676729769994212</v>
      </c>
      <c r="Q343" s="27">
        <v>0.32495226591280929</v>
      </c>
      <c r="R343" s="27">
        <v>0.4702261067688468</v>
      </c>
      <c r="S343" s="27">
        <v>0.92131798911895812</v>
      </c>
      <c r="T343" s="27">
        <v>0.40497954442431494</v>
      </c>
      <c r="U343" s="27">
        <v>0.28514353102001327</v>
      </c>
      <c r="V343" s="27">
        <v>0.35818099146143417</v>
      </c>
      <c r="W343" s="27">
        <v>1.4299025458514429</v>
      </c>
      <c r="X343" s="27">
        <v>1.5286407283028396</v>
      </c>
    </row>
    <row r="344" spans="1:24" x14ac:dyDescent="0.2">
      <c r="A344" s="7">
        <v>334</v>
      </c>
      <c r="B344" s="8" t="s">
        <v>344</v>
      </c>
      <c r="C344" s="29">
        <v>6.1946000000000003</v>
      </c>
      <c r="D344" s="30">
        <v>0.44940000000000002</v>
      </c>
      <c r="E344" s="30">
        <v>1.5215000000000001</v>
      </c>
      <c r="F344" s="48">
        <v>1.325</v>
      </c>
      <c r="G344" s="30">
        <v>0.71419999999999995</v>
      </c>
      <c r="H344" s="30">
        <v>0.70469999999999999</v>
      </c>
      <c r="I344" s="30">
        <v>1.0077</v>
      </c>
      <c r="J344" s="30">
        <v>0.20069999999999999</v>
      </c>
      <c r="K344" s="30">
        <v>0.45550000000000002</v>
      </c>
      <c r="L344" s="30">
        <v>0.46350000000000002</v>
      </c>
      <c r="M344" s="30">
        <v>0.52070000000000005</v>
      </c>
      <c r="N344" s="31">
        <v>5.8299999999999998E-2</v>
      </c>
      <c r="O344" s="30">
        <v>0.20659214840665902</v>
      </c>
      <c r="P344" s="30">
        <v>0.98806733985316542</v>
      </c>
      <c r="Q344" s="30">
        <v>0.16185695787504392</v>
      </c>
      <c r="R344" s="30">
        <v>0.33225135421327501</v>
      </c>
      <c r="S344" s="30">
        <v>0.37026384701134113</v>
      </c>
      <c r="T344" s="30">
        <v>0.19984776490753167</v>
      </c>
      <c r="U344" s="30">
        <v>0.12582703666974041</v>
      </c>
      <c r="V344" s="30">
        <v>0.50564448475134949</v>
      </c>
      <c r="W344" s="30">
        <v>0.66272432968984596</v>
      </c>
      <c r="X344" s="30">
        <v>7.1602777563660777E-2</v>
      </c>
    </row>
    <row r="345" spans="1:24" x14ac:dyDescent="0.2">
      <c r="A345" s="5">
        <v>335</v>
      </c>
      <c r="B345" s="6" t="s">
        <v>345</v>
      </c>
      <c r="C345" s="26">
        <v>32.088799999999999</v>
      </c>
      <c r="D345" s="27">
        <v>1.0164</v>
      </c>
      <c r="E345" s="27">
        <v>3.9177</v>
      </c>
      <c r="F345" s="47">
        <v>1.9826999999999999</v>
      </c>
      <c r="G345" s="27">
        <v>3.0114999999999998</v>
      </c>
      <c r="H345" s="27">
        <v>1.0567</v>
      </c>
      <c r="I345" s="27">
        <v>3.2479</v>
      </c>
      <c r="J345" s="27">
        <v>0.55840000000000001</v>
      </c>
      <c r="K345" s="27">
        <v>2.0857000000000001</v>
      </c>
      <c r="L345" s="27">
        <v>1.4824999999999999</v>
      </c>
      <c r="M345" s="27">
        <v>1.8614999999999999</v>
      </c>
      <c r="N345" s="28">
        <v>0.1111</v>
      </c>
      <c r="O345" s="27">
        <v>0.48814047011090234</v>
      </c>
      <c r="P345" s="27">
        <v>2.37177930426405</v>
      </c>
      <c r="Q345" s="27">
        <v>0.67674741499501645</v>
      </c>
      <c r="R345" s="27">
        <v>2.1808539974149355</v>
      </c>
      <c r="S345" s="27">
        <v>1.0101558303624256</v>
      </c>
      <c r="T345" s="27">
        <v>0.44368337056295065</v>
      </c>
      <c r="U345" s="27">
        <v>0.33036789213768741</v>
      </c>
      <c r="V345" s="27">
        <v>1.4888001289322796</v>
      </c>
      <c r="W345" s="27">
        <v>1.8558428944880336</v>
      </c>
      <c r="X345" s="27">
        <v>0.13076844549401234</v>
      </c>
    </row>
    <row r="346" spans="1:24" x14ac:dyDescent="0.2">
      <c r="A346" s="7">
        <v>336</v>
      </c>
      <c r="B346" s="8" t="s">
        <v>346</v>
      </c>
      <c r="C346" s="29">
        <v>2.1833</v>
      </c>
      <c r="D346" s="30">
        <v>1.9039999999999999</v>
      </c>
      <c r="E346" s="30">
        <v>1.9138999999999999</v>
      </c>
      <c r="F346" s="48">
        <v>1.6357999999999999</v>
      </c>
      <c r="G346" s="30">
        <v>8.3716000000000008</v>
      </c>
      <c r="H346" s="30">
        <v>1.2839</v>
      </c>
      <c r="I346" s="30">
        <v>4.3064999999999998</v>
      </c>
      <c r="J346" s="30">
        <v>0.74380000000000002</v>
      </c>
      <c r="K346" s="30">
        <v>3.3391999999999999</v>
      </c>
      <c r="L346" s="30">
        <v>2.9039000000000001</v>
      </c>
      <c r="M346" s="30">
        <v>2.476</v>
      </c>
      <c r="N346" s="31">
        <v>0.1777</v>
      </c>
      <c r="O346" s="30">
        <v>1.2511010495180934</v>
      </c>
      <c r="P346" s="30">
        <v>2.8470316706981018</v>
      </c>
      <c r="Q346" s="30">
        <v>1.5829218461849148</v>
      </c>
      <c r="R346" s="30">
        <v>0.45676137350517276</v>
      </c>
      <c r="S346" s="30">
        <v>1.6403466204595918</v>
      </c>
      <c r="T346" s="30">
        <v>1.5501339461464514</v>
      </c>
      <c r="U346" s="30">
        <v>1.0865300597196519</v>
      </c>
      <c r="V346" s="30">
        <v>1.7322582623503822</v>
      </c>
      <c r="W346" s="30">
        <v>1.0055628351054944</v>
      </c>
      <c r="X346" s="30">
        <v>0.32902493897350482</v>
      </c>
    </row>
    <row r="347" spans="1:24" x14ac:dyDescent="0.2">
      <c r="A347" s="5">
        <v>337</v>
      </c>
      <c r="B347" s="6" t="s">
        <v>347</v>
      </c>
      <c r="C347" s="26">
        <v>1.9847999999999999</v>
      </c>
      <c r="D347" s="27">
        <v>1.0170999999999999</v>
      </c>
      <c r="E347" s="27">
        <v>13.590199999999999</v>
      </c>
      <c r="F347" s="47">
        <v>2.6198999999999999</v>
      </c>
      <c r="G347" s="27">
        <v>4.6444000000000001</v>
      </c>
      <c r="H347" s="27">
        <v>1.944</v>
      </c>
      <c r="I347" s="27">
        <v>3.1711</v>
      </c>
      <c r="J347" s="27">
        <v>0.78459999999999996</v>
      </c>
      <c r="K347" s="27">
        <v>3.5529000000000002</v>
      </c>
      <c r="L347" s="27">
        <v>1.9265000000000001</v>
      </c>
      <c r="M347" s="27">
        <v>1.7690999999999999</v>
      </c>
      <c r="N347" s="28">
        <v>20.5776</v>
      </c>
      <c r="O347" s="27">
        <v>0.62930319108681543</v>
      </c>
      <c r="P347" s="27">
        <v>1.8258767717358657</v>
      </c>
      <c r="Q347" s="27">
        <v>0.89894092641526691</v>
      </c>
      <c r="R347" s="27">
        <v>1.2561295073674588</v>
      </c>
      <c r="S347" s="27">
        <v>0.83585766256307881</v>
      </c>
      <c r="T347" s="27">
        <v>0.71488983639499537</v>
      </c>
      <c r="U347" s="27">
        <v>0.93903959023268724</v>
      </c>
      <c r="V347" s="27">
        <v>5.7834904895248824</v>
      </c>
      <c r="W347" s="27">
        <v>1.9798716067609812</v>
      </c>
      <c r="X347" s="27">
        <v>29.222681200593069</v>
      </c>
    </row>
    <row r="348" spans="1:24" x14ac:dyDescent="0.2">
      <c r="A348" s="7">
        <v>338</v>
      </c>
      <c r="B348" s="8" t="s">
        <v>348</v>
      </c>
      <c r="C348" s="29">
        <v>4.8315999999999999</v>
      </c>
      <c r="D348" s="30">
        <v>1.456</v>
      </c>
      <c r="E348" s="30">
        <v>1.7094</v>
      </c>
      <c r="F348" s="48">
        <v>1.6870000000000001</v>
      </c>
      <c r="G348" s="30">
        <v>4.6315999999999997</v>
      </c>
      <c r="H348" s="30">
        <v>1.2134</v>
      </c>
      <c r="I348" s="30">
        <v>2.5596999999999999</v>
      </c>
      <c r="J348" s="30">
        <v>0.60119999999999996</v>
      </c>
      <c r="K348" s="30">
        <v>2.2751999999999999</v>
      </c>
      <c r="L348" s="30">
        <v>2.1339000000000001</v>
      </c>
      <c r="M348" s="30">
        <v>1.4789000000000001</v>
      </c>
      <c r="N348" s="31">
        <v>0.18229999999999999</v>
      </c>
      <c r="O348" s="30">
        <v>0.83125672516036764</v>
      </c>
      <c r="P348" s="30">
        <v>2.2168657774976452</v>
      </c>
      <c r="Q348" s="30">
        <v>1.0529564181599003</v>
      </c>
      <c r="R348" s="30">
        <v>1.7720513120868577</v>
      </c>
      <c r="S348" s="30">
        <v>1.0590658403875413</v>
      </c>
      <c r="T348" s="30">
        <v>0.71242445485468675</v>
      </c>
      <c r="U348" s="30">
        <v>0.60443964580243936</v>
      </c>
      <c r="V348" s="30">
        <v>2.3433041723437347</v>
      </c>
      <c r="W348" s="30">
        <v>1.2478286688605593</v>
      </c>
      <c r="X348" s="30">
        <v>0.25269492536784283</v>
      </c>
    </row>
    <row r="349" spans="1:24" x14ac:dyDescent="0.2">
      <c r="A349" s="5">
        <v>339</v>
      </c>
      <c r="B349" s="6" t="s">
        <v>349</v>
      </c>
      <c r="C349" s="26">
        <v>3.7399</v>
      </c>
      <c r="D349" s="27">
        <v>1.1223000000000001</v>
      </c>
      <c r="E349" s="27">
        <v>2.7263999999999999</v>
      </c>
      <c r="F349" s="47">
        <v>1.9126000000000001</v>
      </c>
      <c r="G349" s="27">
        <v>3.3881999999999999</v>
      </c>
      <c r="H349" s="27">
        <v>1.5088999999999999</v>
      </c>
      <c r="I349" s="27">
        <v>3.9626999999999999</v>
      </c>
      <c r="J349" s="27">
        <v>0.71030000000000004</v>
      </c>
      <c r="K349" s="27">
        <v>2.5192999999999999</v>
      </c>
      <c r="L349" s="27">
        <v>1.8900999999999999</v>
      </c>
      <c r="M349" s="27">
        <v>2.1856</v>
      </c>
      <c r="N349" s="28">
        <v>0.49809999999999999</v>
      </c>
      <c r="O349" s="27">
        <v>0.56321091848361171</v>
      </c>
      <c r="P349" s="27">
        <v>2.9824580512231367</v>
      </c>
      <c r="Q349" s="27">
        <v>0.87441427279426143</v>
      </c>
      <c r="R349" s="27">
        <v>0.76380014017644915</v>
      </c>
      <c r="S349" s="27">
        <v>1.1861828731623112</v>
      </c>
      <c r="T349" s="27">
        <v>0.76277890611269183</v>
      </c>
      <c r="U349" s="27">
        <v>0.72282640544212939</v>
      </c>
      <c r="V349" s="27">
        <v>3.9928091041866622</v>
      </c>
      <c r="W349" s="27">
        <v>1.8644699743521551</v>
      </c>
      <c r="X349" s="27">
        <v>0.6542261138778559</v>
      </c>
    </row>
    <row r="350" spans="1:24" x14ac:dyDescent="0.2">
      <c r="A350" s="7">
        <v>340</v>
      </c>
      <c r="B350" s="8" t="s">
        <v>350</v>
      </c>
      <c r="C350" s="29">
        <v>3.0482999999999998</v>
      </c>
      <c r="D350" s="30">
        <v>1.0541</v>
      </c>
      <c r="E350" s="30">
        <v>3.0589</v>
      </c>
      <c r="F350" s="48">
        <v>1.425</v>
      </c>
      <c r="G350" s="30">
        <v>2.7065999999999999</v>
      </c>
      <c r="H350" s="30">
        <v>1.1658999999999999</v>
      </c>
      <c r="I350" s="30">
        <v>3.0577999999999999</v>
      </c>
      <c r="J350" s="30">
        <v>0.5212</v>
      </c>
      <c r="K350" s="30">
        <v>1.752</v>
      </c>
      <c r="L350" s="30">
        <v>1.2763</v>
      </c>
      <c r="M350" s="30">
        <v>1.8473999999999999</v>
      </c>
      <c r="N350" s="31">
        <v>0.29520000000000002</v>
      </c>
      <c r="O350" s="30">
        <v>0.64362324223705669</v>
      </c>
      <c r="P350" s="30">
        <v>1.7833677872271418</v>
      </c>
      <c r="Q350" s="30">
        <v>0.91983559814945925</v>
      </c>
      <c r="R350" s="30">
        <v>1.1172737257621654</v>
      </c>
      <c r="S350" s="30">
        <v>0.72215109103730968</v>
      </c>
      <c r="T350" s="30">
        <v>0.95013391695931981</v>
      </c>
      <c r="U350" s="30">
        <v>0.58238114493616289</v>
      </c>
      <c r="V350" s="30">
        <v>1.6353014208052676</v>
      </c>
      <c r="W350" s="30">
        <v>1.167534325531552</v>
      </c>
      <c r="X350" s="30">
        <v>0.38746022774276684</v>
      </c>
    </row>
    <row r="351" spans="1:24" x14ac:dyDescent="0.2">
      <c r="A351" s="5">
        <v>341</v>
      </c>
      <c r="B351" s="6" t="s">
        <v>351</v>
      </c>
      <c r="C351" s="26">
        <v>3.7204999999999999</v>
      </c>
      <c r="D351" s="27">
        <v>1.0464</v>
      </c>
      <c r="E351" s="27">
        <v>2.8809</v>
      </c>
      <c r="F351" s="47">
        <v>1.4191</v>
      </c>
      <c r="G351" s="27">
        <v>3.3799000000000001</v>
      </c>
      <c r="H351" s="27">
        <v>1.8641000000000001</v>
      </c>
      <c r="I351" s="27">
        <v>4.3124000000000002</v>
      </c>
      <c r="J351" s="27">
        <v>0.54259999999999997</v>
      </c>
      <c r="K351" s="27">
        <v>2.2130000000000001</v>
      </c>
      <c r="L351" s="27">
        <v>1.6958</v>
      </c>
      <c r="M351" s="27">
        <v>1.3245</v>
      </c>
      <c r="N351" s="28">
        <v>1.2145999999999999</v>
      </c>
      <c r="O351" s="27">
        <v>0.53522485179576484</v>
      </c>
      <c r="P351" s="27">
        <v>3.4113027527985809</v>
      </c>
      <c r="Q351" s="27">
        <v>0.7373906858416126</v>
      </c>
      <c r="R351" s="27">
        <v>0.98230384867638809</v>
      </c>
      <c r="S351" s="27">
        <v>0.9558312258477466</v>
      </c>
      <c r="T351" s="27">
        <v>1.0392082374731926</v>
      </c>
      <c r="U351" s="27">
        <v>0.92675686505673649</v>
      </c>
      <c r="V351" s="27">
        <v>3.1784675170340768</v>
      </c>
      <c r="W351" s="27">
        <v>1.3007908438571665</v>
      </c>
      <c r="X351" s="27">
        <v>1.5187059134491339</v>
      </c>
    </row>
    <row r="352" spans="1:24" x14ac:dyDescent="0.2">
      <c r="A352" s="56">
        <v>342</v>
      </c>
      <c r="B352" s="57" t="s">
        <v>350</v>
      </c>
      <c r="C352" s="52"/>
      <c r="D352" s="53"/>
      <c r="E352" s="53"/>
      <c r="F352" s="54"/>
      <c r="G352" s="53"/>
      <c r="H352" s="53"/>
      <c r="I352" s="53"/>
      <c r="J352" s="53"/>
      <c r="K352" s="53"/>
      <c r="L352" s="53"/>
      <c r="M352" s="53"/>
      <c r="N352" s="55"/>
      <c r="O352" s="53">
        <v>0.47383376960900686</v>
      </c>
      <c r="P352" s="53">
        <v>1.8843367053236206</v>
      </c>
      <c r="Q352" s="53">
        <v>0.70474184249328209</v>
      </c>
      <c r="R352" s="53">
        <v>1.1088139659254941</v>
      </c>
      <c r="S352" s="53">
        <v>0.7259484808229989</v>
      </c>
      <c r="T352" s="53">
        <v>0.44774219972949186</v>
      </c>
      <c r="U352" s="53">
        <v>0.82757889857532418</v>
      </c>
      <c r="V352" s="53">
        <v>2.5278613363248579</v>
      </c>
      <c r="W352" s="53">
        <v>1.517453328943642</v>
      </c>
      <c r="X352" s="53">
        <v>1.7324598092494956</v>
      </c>
    </row>
    <row r="353" spans="1:24" x14ac:dyDescent="0.2">
      <c r="A353" s="5">
        <v>343</v>
      </c>
      <c r="B353" s="6" t="s">
        <v>352</v>
      </c>
      <c r="C353" s="26">
        <v>1.4439</v>
      </c>
      <c r="D353" s="27">
        <v>1.4275</v>
      </c>
      <c r="E353" s="27">
        <v>2.9782999999999999</v>
      </c>
      <c r="F353" s="47">
        <v>1.1165</v>
      </c>
      <c r="G353" s="27">
        <v>4.7584999999999997</v>
      </c>
      <c r="H353" s="27">
        <v>1.0436000000000001</v>
      </c>
      <c r="I353" s="27">
        <v>4.5709999999999997</v>
      </c>
      <c r="J353" s="27">
        <v>0.75790000000000002</v>
      </c>
      <c r="K353" s="27">
        <v>2.968</v>
      </c>
      <c r="L353" s="27">
        <v>2.0335000000000001</v>
      </c>
      <c r="M353" s="27">
        <v>2.0257999999999998</v>
      </c>
      <c r="N353" s="28">
        <v>0.13650000000000001</v>
      </c>
      <c r="O353" s="27">
        <v>1.1995102201460475</v>
      </c>
      <c r="P353" s="27">
        <v>2.312356659643779</v>
      </c>
      <c r="Q353" s="27">
        <v>1.1184767468549524</v>
      </c>
      <c r="R353" s="27">
        <v>1.2678301221034418</v>
      </c>
      <c r="S353" s="27">
        <v>1.0979666921894382</v>
      </c>
      <c r="T353" s="27">
        <v>1.1188109848556569</v>
      </c>
      <c r="U353" s="27">
        <v>0.98610592413416465</v>
      </c>
      <c r="V353" s="27">
        <v>3.4754946467232402</v>
      </c>
      <c r="W353" s="27">
        <v>1.3051626976601534</v>
      </c>
      <c r="X353" s="27">
        <v>0.14219415485924125</v>
      </c>
    </row>
    <row r="354" spans="1:24" x14ac:dyDescent="0.2">
      <c r="A354" s="7">
        <v>344</v>
      </c>
      <c r="B354" s="8" t="s">
        <v>353</v>
      </c>
      <c r="C354" s="29">
        <v>14.7997</v>
      </c>
      <c r="D354" s="30">
        <v>2.145</v>
      </c>
      <c r="E354" s="30">
        <v>3.1602000000000001</v>
      </c>
      <c r="F354" s="48">
        <v>1.0306</v>
      </c>
      <c r="G354" s="30">
        <v>4.6332000000000004</v>
      </c>
      <c r="H354" s="30">
        <v>1.1937</v>
      </c>
      <c r="I354" s="30">
        <v>3.2098</v>
      </c>
      <c r="J354" s="30">
        <v>0.84819999999999995</v>
      </c>
      <c r="K354" s="30">
        <v>3.1242000000000001</v>
      </c>
      <c r="L354" s="30">
        <v>2.5571000000000002</v>
      </c>
      <c r="M354" s="30">
        <v>1.9972000000000001</v>
      </c>
      <c r="N354" s="31">
        <v>0.108</v>
      </c>
      <c r="O354" s="30">
        <v>1.0534827580214252</v>
      </c>
      <c r="P354" s="30">
        <v>2.2035500044801619</v>
      </c>
      <c r="Q354" s="30">
        <v>0.91241832933775291</v>
      </c>
      <c r="R354" s="30">
        <v>1.9512174185090743</v>
      </c>
      <c r="S354" s="30">
        <v>1.0496193199203188</v>
      </c>
      <c r="T354" s="30">
        <v>1.3829862270130919</v>
      </c>
      <c r="U354" s="30">
        <v>1.5410796421945048</v>
      </c>
      <c r="V354" s="30">
        <v>5.0032464988727989</v>
      </c>
      <c r="W354" s="30">
        <v>1.4407930209839195</v>
      </c>
      <c r="X354" s="30">
        <v>8.8990796989875443E-2</v>
      </c>
    </row>
    <row r="355" spans="1:24" x14ac:dyDescent="0.2">
      <c r="A355" s="5">
        <v>345</v>
      </c>
      <c r="B355" s="6" t="s">
        <v>354</v>
      </c>
      <c r="C355" s="26">
        <v>13.2507</v>
      </c>
      <c r="D355" s="27">
        <v>0.6643</v>
      </c>
      <c r="E355" s="27">
        <v>3.8651</v>
      </c>
      <c r="F355" s="47">
        <v>1.2436</v>
      </c>
      <c r="G355" s="27">
        <v>0.88580000000000003</v>
      </c>
      <c r="H355" s="27">
        <v>1.1668000000000001</v>
      </c>
      <c r="I355" s="27">
        <v>1.8718999999999999</v>
      </c>
      <c r="J355" s="27">
        <v>0.39579999999999999</v>
      </c>
      <c r="K355" s="27">
        <v>0.90129999999999999</v>
      </c>
      <c r="L355" s="27">
        <v>0.70369999999999999</v>
      </c>
      <c r="M355" s="27">
        <v>0.51170000000000004</v>
      </c>
      <c r="N355" s="28">
        <v>0.43509999999999999</v>
      </c>
      <c r="O355" s="27">
        <v>0.64862297942134162</v>
      </c>
      <c r="P355" s="27">
        <v>1.5233710452713125</v>
      </c>
      <c r="Q355" s="27">
        <v>0.36088178597544701</v>
      </c>
      <c r="R355" s="27">
        <v>1.0592114673195725</v>
      </c>
      <c r="S355" s="27">
        <v>0.67753790498152111</v>
      </c>
      <c r="T355" s="27">
        <v>0.3604593120630496</v>
      </c>
      <c r="U355" s="27">
        <v>0.26952552353493858</v>
      </c>
      <c r="V355" s="27">
        <v>0.92723593045796338</v>
      </c>
      <c r="W355" s="27">
        <v>1.5775171788340636</v>
      </c>
      <c r="X355" s="27">
        <v>0.53380021647405207</v>
      </c>
    </row>
    <row r="356" spans="1:24" x14ac:dyDescent="0.2">
      <c r="A356" s="7">
        <v>346</v>
      </c>
      <c r="B356" s="8" t="s">
        <v>355</v>
      </c>
      <c r="C356" s="29">
        <v>2.0705</v>
      </c>
      <c r="D356" s="30">
        <v>0.94840000000000002</v>
      </c>
      <c r="E356" s="30">
        <v>3.59</v>
      </c>
      <c r="F356" s="48">
        <v>1.2924</v>
      </c>
      <c r="G356" s="30">
        <v>1.9629000000000001</v>
      </c>
      <c r="H356" s="30">
        <v>1.4984999999999999</v>
      </c>
      <c r="I356" s="30">
        <v>3.6225000000000001</v>
      </c>
      <c r="J356" s="30">
        <v>0.53049999999999997</v>
      </c>
      <c r="K356" s="30">
        <v>1.5105</v>
      </c>
      <c r="L356" s="30">
        <v>1.3956999999999999</v>
      </c>
      <c r="M356" s="30">
        <v>1.3022</v>
      </c>
      <c r="N356" s="31">
        <v>0.60440000000000005</v>
      </c>
      <c r="O356" s="30">
        <v>0.47374670203400132</v>
      </c>
      <c r="P356" s="30">
        <v>2.5574090296682219</v>
      </c>
      <c r="Q356" s="30">
        <v>0.67731579420720789</v>
      </c>
      <c r="R356" s="30">
        <v>1.1869076124552371</v>
      </c>
      <c r="S356" s="30">
        <v>0.95033492169142741</v>
      </c>
      <c r="T356" s="30">
        <v>0.88198889574863326</v>
      </c>
      <c r="U356" s="30">
        <v>0.49922982502957008</v>
      </c>
      <c r="V356" s="30">
        <v>4.7935835688616502</v>
      </c>
      <c r="W356" s="30">
        <v>1.960624799538593</v>
      </c>
      <c r="X356" s="30">
        <v>0.9686966256277566</v>
      </c>
    </row>
    <row r="357" spans="1:24" x14ac:dyDescent="0.2">
      <c r="A357" s="5">
        <v>347</v>
      </c>
      <c r="B357" s="6" t="s">
        <v>356</v>
      </c>
      <c r="C357" s="26">
        <v>2.6907000000000001</v>
      </c>
      <c r="D357" s="27">
        <v>1.9265000000000001</v>
      </c>
      <c r="E357" s="27">
        <v>2.7094</v>
      </c>
      <c r="F357" s="47">
        <v>1.2851999999999999</v>
      </c>
      <c r="G357" s="27">
        <v>6.8423999999999996</v>
      </c>
      <c r="H357" s="27">
        <v>1.7586999999999999</v>
      </c>
      <c r="I357" s="27">
        <v>7.1750999999999996</v>
      </c>
      <c r="J357" s="27">
        <v>0.93079999999999996</v>
      </c>
      <c r="K357" s="27">
        <v>4.7750000000000004</v>
      </c>
      <c r="L357" s="27">
        <v>3.2806999999999999</v>
      </c>
      <c r="M357" s="27">
        <v>3.8410000000000002</v>
      </c>
      <c r="N357" s="28">
        <v>0.7369</v>
      </c>
      <c r="O357" s="27">
        <v>1.4177067184494914</v>
      </c>
      <c r="P357" s="27">
        <v>4.0983352232396939</v>
      </c>
      <c r="Q357" s="27">
        <v>1.40278567325879</v>
      </c>
      <c r="R357" s="27">
        <v>2.0604305866289283</v>
      </c>
      <c r="S357" s="27">
        <v>2.24256482424809</v>
      </c>
      <c r="T357" s="27">
        <v>2.385386214536227</v>
      </c>
      <c r="U357" s="27">
        <v>1.9170659833814452</v>
      </c>
      <c r="V357" s="27">
        <v>8.1384149958506509</v>
      </c>
      <c r="W357" s="27">
        <v>1.8146479834476681</v>
      </c>
      <c r="X357" s="27">
        <v>0.98219087021250129</v>
      </c>
    </row>
    <row r="358" spans="1:24" x14ac:dyDescent="0.2">
      <c r="A358" s="7">
        <v>348</v>
      </c>
      <c r="B358" s="8" t="s">
        <v>357</v>
      </c>
      <c r="C358" s="29">
        <v>15.032400000000001</v>
      </c>
      <c r="D358" s="30">
        <v>0.47749999999999998</v>
      </c>
      <c r="E358" s="30">
        <v>3.3917000000000002</v>
      </c>
      <c r="F358" s="48">
        <v>1.0882000000000001</v>
      </c>
      <c r="G358" s="30">
        <v>0.49590000000000001</v>
      </c>
      <c r="H358" s="30">
        <v>0.56210000000000004</v>
      </c>
      <c r="I358" s="30">
        <v>1.4015</v>
      </c>
      <c r="J358" s="30">
        <v>0.25790000000000002</v>
      </c>
      <c r="K358" s="30">
        <v>0.81230000000000002</v>
      </c>
      <c r="L358" s="30">
        <v>0.5383</v>
      </c>
      <c r="M358" s="30">
        <v>0.38769999999999999</v>
      </c>
      <c r="N358" s="31">
        <v>0.64980000000000004</v>
      </c>
      <c r="O358" s="30">
        <v>0.41470788666287378</v>
      </c>
      <c r="P358" s="30">
        <v>0.78444594467070439</v>
      </c>
      <c r="Q358" s="30">
        <v>0.20867370964680723</v>
      </c>
      <c r="R358" s="30">
        <v>8.1311563138337109E-2</v>
      </c>
      <c r="S358" s="30">
        <v>0.34630787643497107</v>
      </c>
      <c r="T358" s="30">
        <v>0.17713018671551237</v>
      </c>
      <c r="U358" s="30">
        <v>0.23300637215192846</v>
      </c>
      <c r="V358" s="30">
        <v>0.68567141997631065</v>
      </c>
      <c r="W358" s="30">
        <v>1.4703270403066178</v>
      </c>
      <c r="X358" s="30">
        <v>0.90310541959144786</v>
      </c>
    </row>
    <row r="359" spans="1:24" x14ac:dyDescent="0.2">
      <c r="A359" s="5">
        <v>349</v>
      </c>
      <c r="B359" s="6" t="s">
        <v>358</v>
      </c>
      <c r="C359" s="26">
        <v>10.4941</v>
      </c>
      <c r="D359" s="27">
        <v>1.4861</v>
      </c>
      <c r="E359" s="27">
        <v>2.3367</v>
      </c>
      <c r="F359" s="47">
        <v>1.1679999999999999</v>
      </c>
      <c r="G359" s="27">
        <v>4.9108999999999998</v>
      </c>
      <c r="H359" s="27">
        <v>1.8725000000000001</v>
      </c>
      <c r="I359" s="27">
        <v>4.5598999999999998</v>
      </c>
      <c r="J359" s="27">
        <v>0.84440000000000004</v>
      </c>
      <c r="K359" s="27">
        <v>3.1602000000000001</v>
      </c>
      <c r="L359" s="27">
        <v>2.5053000000000001</v>
      </c>
      <c r="M359" s="27">
        <v>2.1615000000000002</v>
      </c>
      <c r="N359" s="28">
        <v>0.51600000000000001</v>
      </c>
      <c r="O359" s="27">
        <v>0.85466210196752967</v>
      </c>
      <c r="P359" s="27">
        <v>3.0198256457207555</v>
      </c>
      <c r="Q359" s="27">
        <v>1.1138093582368191</v>
      </c>
      <c r="R359" s="27">
        <v>1.190870112185072</v>
      </c>
      <c r="S359" s="27">
        <v>1.3978260269521616</v>
      </c>
      <c r="T359" s="27">
        <v>1.1413162633524121</v>
      </c>
      <c r="U359" s="27">
        <v>1.1158728199828656</v>
      </c>
      <c r="V359" s="27">
        <v>8.5315268358913876</v>
      </c>
      <c r="W359" s="27">
        <v>1.9633120444182548</v>
      </c>
      <c r="X359" s="27">
        <v>0.77684377897357115</v>
      </c>
    </row>
    <row r="360" spans="1:24" x14ac:dyDescent="0.2">
      <c r="A360" s="7">
        <v>350</v>
      </c>
      <c r="B360" s="8" t="s">
        <v>359</v>
      </c>
      <c r="C360" s="29">
        <v>6.8423999999999996</v>
      </c>
      <c r="D360" s="30">
        <v>3.0876000000000001</v>
      </c>
      <c r="E360" s="30">
        <v>4.4245000000000001</v>
      </c>
      <c r="F360" s="48">
        <v>1.8</v>
      </c>
      <c r="G360" s="30">
        <v>8.9848999999999997</v>
      </c>
      <c r="H360" s="30">
        <v>1.4595</v>
      </c>
      <c r="I360" s="30">
        <v>7.8217999999999996</v>
      </c>
      <c r="J360" s="30">
        <v>0.97270000000000001</v>
      </c>
      <c r="K360" s="30">
        <v>5.1928000000000001</v>
      </c>
      <c r="L360" s="30">
        <v>3.8397000000000001</v>
      </c>
      <c r="M360" s="30">
        <v>5.0159000000000002</v>
      </c>
      <c r="N360" s="31">
        <v>0.49309999999999998</v>
      </c>
      <c r="O360" s="30">
        <v>1.0663224283696684</v>
      </c>
      <c r="P360" s="30">
        <v>3.2921985839008121</v>
      </c>
      <c r="Q360" s="30">
        <v>2.095257021696955</v>
      </c>
      <c r="R360" s="30">
        <v>1.8717879927672287</v>
      </c>
      <c r="S360" s="30">
        <v>2.4687023450410819</v>
      </c>
      <c r="T360" s="30">
        <v>1.9833848351711063</v>
      </c>
      <c r="U360" s="30">
        <v>2.2930738062866767</v>
      </c>
      <c r="V360" s="30">
        <v>8.2093373720423024</v>
      </c>
      <c r="W360" s="30">
        <v>1.5371402401803345</v>
      </c>
      <c r="X360" s="30">
        <v>1.0139061817664488</v>
      </c>
    </row>
    <row r="361" spans="1:24" x14ac:dyDescent="0.2">
      <c r="A361" s="5">
        <v>351</v>
      </c>
      <c r="B361" s="6" t="s">
        <v>360</v>
      </c>
      <c r="C361" s="26">
        <v>2.7645</v>
      </c>
      <c r="D361" s="27">
        <v>0.66300000000000003</v>
      </c>
      <c r="E361" s="27">
        <v>6.9162999999999997</v>
      </c>
      <c r="F361" s="47">
        <v>1.4799</v>
      </c>
      <c r="G361" s="27">
        <v>2.2625999999999999</v>
      </c>
      <c r="H361" s="27">
        <v>0.89529999999999998</v>
      </c>
      <c r="I361" s="27">
        <v>1.8063</v>
      </c>
      <c r="J361" s="27">
        <v>0.37109999999999999</v>
      </c>
      <c r="K361" s="27">
        <v>1.665</v>
      </c>
      <c r="L361" s="27">
        <v>1.0666</v>
      </c>
      <c r="M361" s="27">
        <v>0.92149999999999999</v>
      </c>
      <c r="N361" s="28">
        <v>2.4367999999999999</v>
      </c>
      <c r="O361" s="27">
        <v>0.44862151289591951</v>
      </c>
      <c r="P361" s="27">
        <v>1.3940685003269406</v>
      </c>
      <c r="Q361" s="27">
        <v>0.58731498160590501</v>
      </c>
      <c r="R361" s="27">
        <v>0.45428739148574832</v>
      </c>
      <c r="S361" s="27">
        <v>0.59363271958560671</v>
      </c>
      <c r="T361" s="27">
        <v>0.54835299133394932</v>
      </c>
      <c r="U361" s="27">
        <v>0.31153388877066013</v>
      </c>
      <c r="V361" s="27">
        <v>3.3761448806224825</v>
      </c>
      <c r="W361" s="27">
        <v>0.97173404684313103</v>
      </c>
      <c r="X361" s="27">
        <v>3.6145427943913147</v>
      </c>
    </row>
    <row r="362" spans="1:24" x14ac:dyDescent="0.2">
      <c r="A362" s="7">
        <v>352</v>
      </c>
      <c r="B362" s="8" t="s">
        <v>361</v>
      </c>
      <c r="C362" s="29">
        <v>8.9631000000000007</v>
      </c>
      <c r="D362" s="30">
        <v>0.90500000000000003</v>
      </c>
      <c r="E362" s="30">
        <v>1.5278</v>
      </c>
      <c r="F362" s="48">
        <v>0.75649999999999995</v>
      </c>
      <c r="G362" s="30">
        <v>2.7065999999999999</v>
      </c>
      <c r="H362" s="30">
        <v>1.3112999999999999</v>
      </c>
      <c r="I362" s="30">
        <v>2.4777</v>
      </c>
      <c r="J362" s="30">
        <v>0.53349999999999997</v>
      </c>
      <c r="K362" s="30">
        <v>1.4964</v>
      </c>
      <c r="L362" s="30">
        <v>1.2345999999999999</v>
      </c>
      <c r="M362" s="30">
        <v>1.1684000000000001</v>
      </c>
      <c r="N362" s="31">
        <v>6.6000000000000003E-2</v>
      </c>
      <c r="O362" s="30">
        <v>0.29988191612950932</v>
      </c>
      <c r="P362" s="30">
        <v>1.6586210227050837</v>
      </c>
      <c r="Q362" s="30">
        <v>0.6233685156678378</v>
      </c>
      <c r="R362" s="30">
        <v>1.21261210844594</v>
      </c>
      <c r="S362" s="30">
        <v>0.67000292713013088</v>
      </c>
      <c r="T362" s="30">
        <v>0.52612056461364209</v>
      </c>
      <c r="U362" s="30">
        <v>0.7805840065613695</v>
      </c>
      <c r="V362" s="30">
        <v>3.8536668131123379</v>
      </c>
      <c r="W362" s="30">
        <v>1.481554778495336</v>
      </c>
      <c r="X362" s="30">
        <v>5.7727352209574381E-2</v>
      </c>
    </row>
    <row r="363" spans="1:24" x14ac:dyDescent="0.2">
      <c r="A363" s="5">
        <v>353</v>
      </c>
      <c r="B363" s="6" t="s">
        <v>362</v>
      </c>
      <c r="C363" s="26">
        <v>6.3489000000000004</v>
      </c>
      <c r="D363" s="27">
        <v>0.45129999999999998</v>
      </c>
      <c r="E363" s="27">
        <v>1.5052000000000001</v>
      </c>
      <c r="F363" s="47">
        <v>1.4550000000000001</v>
      </c>
      <c r="G363" s="27">
        <v>1.7297</v>
      </c>
      <c r="H363" s="27">
        <v>0.53069999999999995</v>
      </c>
      <c r="I363" s="27">
        <v>2.8799000000000001</v>
      </c>
      <c r="J363" s="27">
        <v>0.37019999999999997</v>
      </c>
      <c r="K363" s="27">
        <v>1.0526</v>
      </c>
      <c r="L363" s="27">
        <v>0.7873</v>
      </c>
      <c r="M363" s="27">
        <v>0.67530000000000001</v>
      </c>
      <c r="N363" s="28">
        <v>0.109</v>
      </c>
      <c r="O363" s="27">
        <v>0.13066199139597837</v>
      </c>
      <c r="P363" s="27">
        <v>1.257799615438197</v>
      </c>
      <c r="Q363" s="27">
        <v>0.4448357382704245</v>
      </c>
      <c r="R363" s="27">
        <v>0.20599758229118265</v>
      </c>
      <c r="S363" s="27">
        <v>0.50464473127339238</v>
      </c>
      <c r="T363" s="27">
        <v>0.38854207227543996</v>
      </c>
      <c r="U363" s="27">
        <v>0.24567370711456127</v>
      </c>
      <c r="V363" s="27">
        <v>1.7149196964413329</v>
      </c>
      <c r="W363" s="27">
        <v>1.0527128313603049</v>
      </c>
      <c r="X363" s="27">
        <v>0.12545545571494196</v>
      </c>
    </row>
    <row r="364" spans="1:24" x14ac:dyDescent="0.2">
      <c r="A364" s="7">
        <v>354</v>
      </c>
      <c r="B364" s="8" t="s">
        <v>363</v>
      </c>
      <c r="C364" s="29">
        <v>3.8704000000000001</v>
      </c>
      <c r="D364" s="30">
        <v>1.454</v>
      </c>
      <c r="E364" s="30">
        <v>3.0941000000000001</v>
      </c>
      <c r="F364" s="48">
        <v>1.4625999999999999</v>
      </c>
      <c r="G364" s="30">
        <v>4.4800000000000004</v>
      </c>
      <c r="H364" s="30">
        <v>2.1488</v>
      </c>
      <c r="I364" s="30">
        <v>4.1871999999999998</v>
      </c>
      <c r="J364" s="30">
        <v>0.8</v>
      </c>
      <c r="K364" s="30">
        <v>3.4738000000000002</v>
      </c>
      <c r="L364" s="30">
        <v>2.5829</v>
      </c>
      <c r="M364" s="30">
        <v>1.7887999999999999</v>
      </c>
      <c r="N364" s="31">
        <v>0.41649999999999998</v>
      </c>
      <c r="O364" s="30">
        <v>1.5343566008974698</v>
      </c>
      <c r="P364" s="30">
        <v>3.8773589775132562</v>
      </c>
      <c r="Q364" s="30">
        <v>1.3915678692446574</v>
      </c>
      <c r="R364" s="30">
        <v>0.97064266207175409</v>
      </c>
      <c r="S364" s="30">
        <v>1.9641532127290959</v>
      </c>
      <c r="T364" s="30">
        <v>2.0792794692229095</v>
      </c>
      <c r="U364" s="30">
        <v>1.6143039544521394</v>
      </c>
      <c r="V364" s="30">
        <v>5.9107341205299626</v>
      </c>
      <c r="W364" s="30">
        <v>1.4812982078626595</v>
      </c>
      <c r="X364" s="30">
        <v>0.44196800996920388</v>
      </c>
    </row>
    <row r="365" spans="1:24" x14ac:dyDescent="0.2">
      <c r="A365" s="5">
        <v>355</v>
      </c>
      <c r="B365" s="6" t="s">
        <v>364</v>
      </c>
      <c r="C365" s="26">
        <v>5.7637</v>
      </c>
      <c r="D365" s="27">
        <v>0.44719999999999999</v>
      </c>
      <c r="E365" s="27">
        <v>2.0236999999999998</v>
      </c>
      <c r="F365" s="47">
        <v>1.1181000000000001</v>
      </c>
      <c r="G365" s="27">
        <v>0.37090000000000001</v>
      </c>
      <c r="H365" s="27">
        <v>0.93140000000000001</v>
      </c>
      <c r="I365" s="27">
        <v>1.2587999999999999</v>
      </c>
      <c r="J365" s="27">
        <v>0.31190000000000001</v>
      </c>
      <c r="K365" s="27">
        <v>0.53680000000000005</v>
      </c>
      <c r="L365" s="27">
        <v>0.40460000000000002</v>
      </c>
      <c r="M365" s="27">
        <v>0.32400000000000001</v>
      </c>
      <c r="N365" s="28">
        <v>0.1143</v>
      </c>
      <c r="O365" s="27">
        <v>0.7398827929671038</v>
      </c>
      <c r="P365" s="27">
        <v>1.1987064684328406</v>
      </c>
      <c r="Q365" s="27">
        <v>0.20471855733797495</v>
      </c>
      <c r="R365" s="27">
        <v>0.49549627127789397</v>
      </c>
      <c r="S365" s="27">
        <v>0.35224516144058549</v>
      </c>
      <c r="T365" s="27">
        <v>0.17856516308391676</v>
      </c>
      <c r="U365" s="27">
        <v>0.2175742337268658</v>
      </c>
      <c r="V365" s="27">
        <v>1.3088691927982559</v>
      </c>
      <c r="W365" s="27">
        <v>0.42358603411578172</v>
      </c>
      <c r="X365" s="27">
        <v>9.9764029239486032E-2</v>
      </c>
    </row>
    <row r="366" spans="1:24" x14ac:dyDescent="0.2">
      <c r="A366" s="7">
        <v>356</v>
      </c>
      <c r="B366" s="8" t="s">
        <v>365</v>
      </c>
      <c r="C366" s="29">
        <v>2.4941</v>
      </c>
      <c r="D366" s="30">
        <v>1.6189</v>
      </c>
      <c r="E366" s="30">
        <v>1.9560999999999999</v>
      </c>
      <c r="F366" s="48">
        <v>0.97540000000000004</v>
      </c>
      <c r="G366" s="30">
        <v>4.2575000000000003</v>
      </c>
      <c r="H366" s="30">
        <v>1.4097999999999999</v>
      </c>
      <c r="I366" s="30">
        <v>3.9380999999999999</v>
      </c>
      <c r="J366" s="30">
        <v>0.55959999999999999</v>
      </c>
      <c r="K366" s="30">
        <v>2.4580000000000002</v>
      </c>
      <c r="L366" s="30">
        <v>1.9910000000000001</v>
      </c>
      <c r="M366" s="30">
        <v>1.5194000000000001</v>
      </c>
      <c r="N366" s="31">
        <v>0.1772</v>
      </c>
      <c r="O366" s="30">
        <v>0.87731611291211453</v>
      </c>
      <c r="P366" s="30">
        <v>2.4528716430689119</v>
      </c>
      <c r="Q366" s="30">
        <v>0.84531822046558558</v>
      </c>
      <c r="R366" s="30">
        <v>1.4043499603973426</v>
      </c>
      <c r="S366" s="30">
        <v>1.0138096733608237</v>
      </c>
      <c r="T366" s="30">
        <v>1.0057090827978368</v>
      </c>
      <c r="U366" s="30">
        <v>1.0435878463687802</v>
      </c>
      <c r="V366" s="30">
        <v>3.7643610671454391</v>
      </c>
      <c r="W366" s="30">
        <v>0.61114274631868348</v>
      </c>
      <c r="X366" s="30">
        <v>0.13441329714478997</v>
      </c>
    </row>
    <row r="367" spans="1:24" x14ac:dyDescent="0.2">
      <c r="A367" s="5">
        <v>357</v>
      </c>
      <c r="B367" s="6" t="s">
        <v>366</v>
      </c>
      <c r="C367" s="26">
        <v>2.7019000000000002</v>
      </c>
      <c r="D367" s="27">
        <v>2.4521000000000002</v>
      </c>
      <c r="E367" s="27">
        <v>46.382199999999997</v>
      </c>
      <c r="F367" s="47">
        <v>2.4504000000000001</v>
      </c>
      <c r="G367" s="27">
        <v>6.2788000000000004</v>
      </c>
      <c r="H367" s="27">
        <v>6.0355999999999996</v>
      </c>
      <c r="I367" s="27">
        <v>3.6427</v>
      </c>
      <c r="J367" s="27">
        <v>2.0306999999999999</v>
      </c>
      <c r="K367" s="27">
        <v>4.1295999999999999</v>
      </c>
      <c r="L367" s="27">
        <v>3.1732999999999998</v>
      </c>
      <c r="M367" s="27">
        <v>3.6</v>
      </c>
      <c r="N367" s="28">
        <v>26.2637</v>
      </c>
      <c r="O367" s="27">
        <v>0.98593906409751075</v>
      </c>
      <c r="P367" s="27">
        <v>3.1308594866369557</v>
      </c>
      <c r="Q367" s="27">
        <v>1.8944206923124332</v>
      </c>
      <c r="R367" s="27">
        <v>2.7738201276457888</v>
      </c>
      <c r="S367" s="27">
        <v>1.6732321622100459</v>
      </c>
      <c r="T367" s="27">
        <v>1.5234455653983123</v>
      </c>
      <c r="U367" s="27">
        <v>1.6168499600794444</v>
      </c>
      <c r="V367" s="27">
        <v>6.4506713244084235</v>
      </c>
      <c r="W367" s="27">
        <v>3.1051246498082392</v>
      </c>
      <c r="X367" s="27">
        <v>29.538395906421012</v>
      </c>
    </row>
    <row r="368" spans="1:24" x14ac:dyDescent="0.2">
      <c r="A368" s="7">
        <v>358</v>
      </c>
      <c r="B368" s="8" t="s">
        <v>367</v>
      </c>
      <c r="C368" s="29">
        <v>12.640700000000001</v>
      </c>
      <c r="D368" s="30">
        <v>6.7412000000000001</v>
      </c>
      <c r="E368" s="30">
        <v>5.9053000000000004</v>
      </c>
      <c r="F368" s="48">
        <v>1.6888000000000001</v>
      </c>
      <c r="G368" s="30">
        <v>24.513400000000001</v>
      </c>
      <c r="H368" s="30">
        <v>4.1139000000000001</v>
      </c>
      <c r="I368" s="30">
        <v>17.661100000000001</v>
      </c>
      <c r="J368" s="30">
        <v>2.157</v>
      </c>
      <c r="K368" s="30">
        <v>10.115500000000001</v>
      </c>
      <c r="L368" s="30">
        <v>9.0473999999999997</v>
      </c>
      <c r="M368" s="30">
        <v>9.0160999999999998</v>
      </c>
      <c r="N368" s="31">
        <v>1.1458999999999999</v>
      </c>
      <c r="O368" s="30">
        <v>2.9202213502226142</v>
      </c>
      <c r="P368" s="30">
        <v>12.086954503184041</v>
      </c>
      <c r="Q368" s="30">
        <v>5.530730977553846</v>
      </c>
      <c r="R368" s="30">
        <v>3.1101987161078446</v>
      </c>
      <c r="S368" s="30">
        <v>5.551837111461623</v>
      </c>
      <c r="T368" s="30">
        <v>4.7849597027858204</v>
      </c>
      <c r="U368" s="30">
        <v>5.7719791395743849</v>
      </c>
      <c r="V368" s="30">
        <v>14.539599131037226</v>
      </c>
      <c r="W368" s="30">
        <v>1.6998546338458174</v>
      </c>
      <c r="X368" s="30">
        <v>1.4322315672823775</v>
      </c>
    </row>
    <row r="369" spans="1:24" x14ac:dyDescent="0.2">
      <c r="A369" s="5">
        <v>359</v>
      </c>
      <c r="B369" s="6" t="s">
        <v>368</v>
      </c>
      <c r="C369" s="26">
        <v>2.2784</v>
      </c>
      <c r="D369" s="27">
        <v>0.52910000000000001</v>
      </c>
      <c r="E369" s="27">
        <v>2.7273999999999998</v>
      </c>
      <c r="F369" s="47">
        <v>1.4625999999999999</v>
      </c>
      <c r="G369" s="27">
        <v>0.85619999999999996</v>
      </c>
      <c r="H369" s="27">
        <v>0.88759999999999994</v>
      </c>
      <c r="I369" s="27">
        <v>1.6604000000000001</v>
      </c>
      <c r="J369" s="27">
        <v>0.33040000000000003</v>
      </c>
      <c r="K369" s="27">
        <v>0.93300000000000005</v>
      </c>
      <c r="L369" s="27">
        <v>0.68210000000000004</v>
      </c>
      <c r="M369" s="27">
        <v>0.99790000000000001</v>
      </c>
      <c r="N369" s="28">
        <v>0.72150000000000003</v>
      </c>
      <c r="O369" s="27">
        <v>0.43069900389685806</v>
      </c>
      <c r="P369" s="27">
        <v>1.4860922413796624</v>
      </c>
      <c r="Q369" s="27">
        <v>0.36061041122797755</v>
      </c>
      <c r="R369" s="27">
        <v>0.54749892591686811</v>
      </c>
      <c r="S369" s="27">
        <v>0.64475254792622749</v>
      </c>
      <c r="T369" s="27">
        <v>0.39799392891182406</v>
      </c>
      <c r="U369" s="27">
        <v>0.32915807440126588</v>
      </c>
      <c r="V369" s="27">
        <v>0.33276744663382773</v>
      </c>
      <c r="W369" s="27">
        <v>0.4035765221704376</v>
      </c>
      <c r="X369" s="27">
        <v>0.76921256747864786</v>
      </c>
    </row>
    <row r="370" spans="1:24" x14ac:dyDescent="0.2">
      <c r="A370" s="7">
        <v>360</v>
      </c>
      <c r="B370" s="8" t="s">
        <v>369</v>
      </c>
      <c r="C370" s="29">
        <v>50.422600000000003</v>
      </c>
      <c r="D370" s="30">
        <v>2.1309999999999998</v>
      </c>
      <c r="E370" s="30">
        <v>2.9794</v>
      </c>
      <c r="F370" s="48">
        <v>1.7291000000000001</v>
      </c>
      <c r="G370" s="30">
        <v>4.8855000000000004</v>
      </c>
      <c r="H370" s="30">
        <v>1.4524999999999999</v>
      </c>
      <c r="I370" s="30">
        <v>5.7998000000000003</v>
      </c>
      <c r="J370" s="30">
        <v>1.4039999999999999</v>
      </c>
      <c r="K370" s="30">
        <v>3.5209999999999999</v>
      </c>
      <c r="L370" s="30">
        <v>3.3024</v>
      </c>
      <c r="M370" s="30">
        <v>3.0546000000000002</v>
      </c>
      <c r="N370" s="31">
        <v>0.26960000000000001</v>
      </c>
      <c r="O370" s="30">
        <v>2.3498905074969172</v>
      </c>
      <c r="P370" s="30">
        <v>4.0206563433846281</v>
      </c>
      <c r="Q370" s="30">
        <v>1.7513366366244947</v>
      </c>
      <c r="R370" s="30">
        <v>4.6899864032761958</v>
      </c>
      <c r="S370" s="30">
        <v>2.4929499654259399</v>
      </c>
      <c r="T370" s="30">
        <v>1.8808472339927438</v>
      </c>
      <c r="U370" s="30">
        <v>1.9597618236278429</v>
      </c>
      <c r="V370" s="30">
        <v>3.2959220993693417</v>
      </c>
      <c r="W370" s="30">
        <v>4.9590125336855468</v>
      </c>
      <c r="X370" s="30">
        <v>0.32091812444446971</v>
      </c>
    </row>
    <row r="371" spans="1:24" x14ac:dyDescent="0.2">
      <c r="A371" s="5">
        <v>361</v>
      </c>
      <c r="B371" s="6" t="s">
        <v>370</v>
      </c>
      <c r="C371" s="26">
        <v>2.6768000000000001</v>
      </c>
      <c r="D371" s="27">
        <v>9.2662999999999993</v>
      </c>
      <c r="E371" s="27">
        <v>4.9812000000000003</v>
      </c>
      <c r="F371" s="47">
        <v>1.9007000000000001</v>
      </c>
      <c r="G371" s="27">
        <v>26.327500000000001</v>
      </c>
      <c r="H371" s="27">
        <v>5.5461999999999998</v>
      </c>
      <c r="I371" s="27">
        <v>17.557300000000001</v>
      </c>
      <c r="J371" s="27">
        <v>3.1025999999999998</v>
      </c>
      <c r="K371" s="27">
        <v>14.4651</v>
      </c>
      <c r="L371" s="27">
        <v>10.985300000000001</v>
      </c>
      <c r="M371" s="27">
        <v>11.3727</v>
      </c>
      <c r="N371" s="28">
        <v>0.31819999999999998</v>
      </c>
      <c r="O371" s="27">
        <v>4.1484276376047342</v>
      </c>
      <c r="P371" s="27">
        <v>11.554784081304513</v>
      </c>
      <c r="Q371" s="27">
        <v>6.8373510524018499</v>
      </c>
      <c r="R371" s="27">
        <v>12.112581335855575</v>
      </c>
      <c r="S371" s="27">
        <v>7.1417846758205741</v>
      </c>
      <c r="T371" s="27">
        <v>5.6049221546312173</v>
      </c>
      <c r="U371" s="27">
        <v>8.974019495837565</v>
      </c>
      <c r="V371" s="27">
        <v>18.582906161505814</v>
      </c>
      <c r="W371" s="27">
        <v>1.8637355591586344</v>
      </c>
      <c r="X371" s="27">
        <v>0.3391920126952675</v>
      </c>
    </row>
    <row r="372" spans="1:24" x14ac:dyDescent="0.2">
      <c r="A372" s="7">
        <v>362</v>
      </c>
      <c r="B372" s="8" t="s">
        <v>371</v>
      </c>
      <c r="C372" s="29">
        <v>4.8685999999999998</v>
      </c>
      <c r="D372" s="30">
        <v>0.41349999999999998</v>
      </c>
      <c r="E372" s="30">
        <v>1.9007000000000001</v>
      </c>
      <c r="F372" s="48">
        <v>1.5130999999999999</v>
      </c>
      <c r="G372" s="30">
        <v>0.86360000000000003</v>
      </c>
      <c r="H372" s="30">
        <v>1.0920000000000001</v>
      </c>
      <c r="I372" s="30">
        <v>2.5482</v>
      </c>
      <c r="J372" s="30">
        <v>0.45789999999999997</v>
      </c>
      <c r="K372" s="30">
        <v>1.2670999999999999</v>
      </c>
      <c r="L372" s="30">
        <v>0.94699999999999995</v>
      </c>
      <c r="M372" s="30">
        <v>0.83360000000000001</v>
      </c>
      <c r="N372" s="31">
        <v>0.49780000000000002</v>
      </c>
      <c r="O372" s="30">
        <v>0.7091167490161836</v>
      </c>
      <c r="P372" s="30">
        <v>2.2221329169172379</v>
      </c>
      <c r="Q372" s="30">
        <v>0.27203790235159186</v>
      </c>
      <c r="R372" s="30">
        <v>0.80339808932639523</v>
      </c>
      <c r="S372" s="30">
        <v>0.77086485816948369</v>
      </c>
      <c r="T372" s="30">
        <v>0.75926852770648467</v>
      </c>
      <c r="U372" s="30">
        <v>0.35967670867342372</v>
      </c>
      <c r="V372" s="30">
        <v>2.6250683097684266</v>
      </c>
      <c r="W372" s="30">
        <v>0.80746043212433671</v>
      </c>
      <c r="X372" s="30">
        <v>0.60818707048282561</v>
      </c>
    </row>
    <row r="373" spans="1:24" x14ac:dyDescent="0.2">
      <c r="A373" s="5">
        <v>363</v>
      </c>
      <c r="B373" s="6" t="s">
        <v>372</v>
      </c>
      <c r="C373" s="26">
        <v>18.6357</v>
      </c>
      <c r="D373" s="27">
        <v>0.49159999999999998</v>
      </c>
      <c r="E373" s="27">
        <v>1.9218999999999999</v>
      </c>
      <c r="F373" s="47">
        <v>1.3045</v>
      </c>
      <c r="G373" s="27">
        <v>0.97699999999999998</v>
      </c>
      <c r="H373" s="27">
        <v>1.2345999999999999</v>
      </c>
      <c r="I373" s="27">
        <v>1.6615</v>
      </c>
      <c r="J373" s="27">
        <v>0.30570000000000003</v>
      </c>
      <c r="K373" s="27">
        <v>0.67620000000000002</v>
      </c>
      <c r="L373" s="27">
        <v>0.59319999999999995</v>
      </c>
      <c r="M373" s="27">
        <v>0.53790000000000004</v>
      </c>
      <c r="N373" s="28">
        <v>0.64329999999999998</v>
      </c>
      <c r="O373" s="27">
        <v>0.2876428703475214</v>
      </c>
      <c r="P373" s="27">
        <v>2.1116700050214989</v>
      </c>
      <c r="Q373" s="27">
        <v>0.24747413528186787</v>
      </c>
      <c r="R373" s="27">
        <v>1.2743773056923278</v>
      </c>
      <c r="S373" s="27">
        <v>0.65069291569085319</v>
      </c>
      <c r="T373" s="27">
        <v>0.21633284342389339</v>
      </c>
      <c r="U373" s="27">
        <v>0.30669733649499953</v>
      </c>
      <c r="V373" s="27">
        <v>1.0095590381863804</v>
      </c>
      <c r="W373" s="27">
        <v>1.0740944069739959</v>
      </c>
      <c r="X373" s="27">
        <v>0.73100279997245132</v>
      </c>
    </row>
    <row r="374" spans="1:24" x14ac:dyDescent="0.2">
      <c r="A374" s="7">
        <v>364</v>
      </c>
      <c r="B374" s="8" t="s">
        <v>373</v>
      </c>
      <c r="C374" s="29">
        <v>2.6833</v>
      </c>
      <c r="D374" s="30">
        <v>0.62160000000000004</v>
      </c>
      <c r="E374" s="30">
        <v>3.1831999999999998</v>
      </c>
      <c r="F374" s="48">
        <v>1.7423</v>
      </c>
      <c r="G374" s="30">
        <v>1.3866000000000001</v>
      </c>
      <c r="H374" s="30">
        <v>1.097</v>
      </c>
      <c r="I374" s="30">
        <v>1.9285000000000001</v>
      </c>
      <c r="J374" s="30">
        <v>0.37719999999999998</v>
      </c>
      <c r="K374" s="30">
        <v>1.3956999999999999</v>
      </c>
      <c r="L374" s="30">
        <v>1.0791999999999999</v>
      </c>
      <c r="M374" s="30">
        <v>1.1107</v>
      </c>
      <c r="N374" s="31">
        <v>0.40670000000000001</v>
      </c>
      <c r="O374" s="30">
        <v>0.21420631331986223</v>
      </c>
      <c r="P374" s="30">
        <v>2.2828075662553768</v>
      </c>
      <c r="Q374" s="30">
        <v>0.56908049419883666</v>
      </c>
      <c r="R374" s="30">
        <v>0.81092233311571427</v>
      </c>
      <c r="S374" s="30">
        <v>0.79474284499917414</v>
      </c>
      <c r="T374" s="30">
        <v>0.7520674407134984</v>
      </c>
      <c r="U374" s="30">
        <v>0.68779502369300027</v>
      </c>
      <c r="V374" s="30">
        <v>3.0542191929547831</v>
      </c>
      <c r="W374" s="30">
        <v>0.7705479708215105</v>
      </c>
      <c r="X374" s="30">
        <v>0.34389569322039809</v>
      </c>
    </row>
    <row r="375" spans="1:24" x14ac:dyDescent="0.2">
      <c r="A375" s="5">
        <v>365</v>
      </c>
      <c r="B375" s="6" t="s">
        <v>374</v>
      </c>
      <c r="C375" s="26">
        <v>4.2294999999999998</v>
      </c>
      <c r="D375" s="27">
        <v>0.69040000000000001</v>
      </c>
      <c r="E375" s="27">
        <v>3.3811</v>
      </c>
      <c r="F375" s="47">
        <v>1.484</v>
      </c>
      <c r="G375" s="27">
        <v>2.0676999999999999</v>
      </c>
      <c r="H375" s="27">
        <v>0.91890000000000005</v>
      </c>
      <c r="I375" s="27">
        <v>2.7597</v>
      </c>
      <c r="J375" s="27">
        <v>0.34649999999999997</v>
      </c>
      <c r="K375" s="27">
        <v>1.5199</v>
      </c>
      <c r="L375" s="27">
        <v>1.498</v>
      </c>
      <c r="M375" s="27">
        <v>1.3797999999999999</v>
      </c>
      <c r="N375" s="28">
        <v>0.33019999999999999</v>
      </c>
      <c r="O375" s="27">
        <v>0.45663397427740604</v>
      </c>
      <c r="P375" s="27">
        <v>2.2179797837692892</v>
      </c>
      <c r="Q375" s="27">
        <v>0.68686814702241261</v>
      </c>
      <c r="R375" s="27">
        <v>0.66779210023911673</v>
      </c>
      <c r="S375" s="27">
        <v>0.7865259989697625</v>
      </c>
      <c r="T375" s="27">
        <v>0.85201202297352063</v>
      </c>
      <c r="U375" s="27">
        <v>0.43145927462117101</v>
      </c>
      <c r="V375" s="27">
        <v>2.4337809242235369</v>
      </c>
      <c r="W375" s="27">
        <v>0.5868702307878636</v>
      </c>
      <c r="X375" s="27">
        <v>0.33060995167293911</v>
      </c>
    </row>
    <row r="376" spans="1:24" x14ac:dyDescent="0.2">
      <c r="A376" s="7">
        <v>366</v>
      </c>
      <c r="B376" s="8" t="s">
        <v>375</v>
      </c>
      <c r="C376" s="29">
        <v>1.2354000000000001</v>
      </c>
      <c r="D376" s="30">
        <v>0.23039999999999999</v>
      </c>
      <c r="E376" s="30">
        <v>1.1011</v>
      </c>
      <c r="F376" s="48">
        <v>1.5099</v>
      </c>
      <c r="G376" s="30">
        <v>0.4929</v>
      </c>
      <c r="H376" s="30">
        <v>0.46960000000000002</v>
      </c>
      <c r="I376" s="30">
        <v>1.2483</v>
      </c>
      <c r="J376" s="30">
        <v>0.31619999999999998</v>
      </c>
      <c r="K376" s="30">
        <v>0.41170000000000001</v>
      </c>
      <c r="L376" s="30">
        <v>0.39600000000000002</v>
      </c>
      <c r="M376" s="30">
        <v>0.30709999999999998</v>
      </c>
      <c r="N376" s="31">
        <v>0.20280000000000001</v>
      </c>
      <c r="O376" s="30">
        <v>0.55049507988690349</v>
      </c>
      <c r="P376" s="30">
        <v>0.99989027393418928</v>
      </c>
      <c r="Q376" s="30">
        <v>0.36004114071486587</v>
      </c>
      <c r="R376" s="30">
        <v>0.20670443532795285</v>
      </c>
      <c r="S376" s="30">
        <v>0.43537174040906729</v>
      </c>
      <c r="T376" s="30">
        <v>0.38259949123232107</v>
      </c>
      <c r="U376" s="30">
        <v>0.30125961836989817</v>
      </c>
      <c r="V376" s="30">
        <v>0.15561750706957334</v>
      </c>
      <c r="W376" s="30">
        <v>0.43619619415568267</v>
      </c>
      <c r="X376" s="30">
        <v>0.20798816803828965</v>
      </c>
    </row>
    <row r="377" spans="1:24" x14ac:dyDescent="0.2">
      <c r="A377" s="5">
        <v>367</v>
      </c>
      <c r="B377" s="6" t="s">
        <v>376</v>
      </c>
      <c r="C377" s="26">
        <v>3.0261999999999998</v>
      </c>
      <c r="D377" s="27">
        <v>1.7586999999999999</v>
      </c>
      <c r="E377" s="27">
        <v>3.7974000000000001</v>
      </c>
      <c r="F377" s="47">
        <v>2.3742999999999999</v>
      </c>
      <c r="G377" s="27">
        <v>5.3110999999999997</v>
      </c>
      <c r="H377" s="27">
        <v>1.7611000000000001</v>
      </c>
      <c r="I377" s="27">
        <v>6.6645000000000003</v>
      </c>
      <c r="J377" s="27">
        <v>1.1920999999999999</v>
      </c>
      <c r="K377" s="27">
        <v>4.0896999999999997</v>
      </c>
      <c r="L377" s="27">
        <v>3.3450000000000002</v>
      </c>
      <c r="M377" s="27">
        <v>3.6339000000000001</v>
      </c>
      <c r="N377" s="28">
        <v>0.44669999999999999</v>
      </c>
      <c r="O377" s="27">
        <v>1.0585493063560301</v>
      </c>
      <c r="P377" s="27">
        <v>4.9728982550546084</v>
      </c>
      <c r="Q377" s="27">
        <v>2.2851024286090693</v>
      </c>
      <c r="R377" s="27">
        <v>3.5231174472871056</v>
      </c>
      <c r="S377" s="27">
        <v>2.9642536726651216</v>
      </c>
      <c r="T377" s="27">
        <v>2.1629079376664291</v>
      </c>
      <c r="U377" s="27">
        <v>2.3938878155607073</v>
      </c>
      <c r="V377" s="27">
        <v>8.6358159058566653</v>
      </c>
      <c r="W377" s="27">
        <v>1.2298845959890756</v>
      </c>
      <c r="X377" s="27">
        <v>0.23503908588827088</v>
      </c>
    </row>
    <row r="378" spans="1:24" x14ac:dyDescent="0.2">
      <c r="A378" s="7">
        <v>368</v>
      </c>
      <c r="B378" s="8" t="s">
        <v>377</v>
      </c>
      <c r="C378" s="29">
        <v>32.311999999999998</v>
      </c>
      <c r="D378" s="30">
        <v>1.9386000000000001</v>
      </c>
      <c r="E378" s="30">
        <v>5.6706000000000003</v>
      </c>
      <c r="F378" s="48">
        <v>1.6637999999999999</v>
      </c>
      <c r="G378" s="30">
        <v>6.6391999999999998</v>
      </c>
      <c r="H378" s="30">
        <v>1.9601999999999999</v>
      </c>
      <c r="I378" s="30">
        <v>5.6844000000000001</v>
      </c>
      <c r="J378" s="30">
        <v>0.81620000000000004</v>
      </c>
      <c r="K378" s="30">
        <v>3.2343999999999999</v>
      </c>
      <c r="L378" s="30">
        <v>2.7837000000000001</v>
      </c>
      <c r="M378" s="30">
        <v>2.734</v>
      </c>
      <c r="N378" s="31">
        <v>0.1812</v>
      </c>
      <c r="O378" s="30">
        <v>1.2690509571917332</v>
      </c>
      <c r="P378" s="30">
        <v>4.0076647829555014</v>
      </c>
      <c r="Q378" s="30">
        <v>1.4777577690245964</v>
      </c>
      <c r="R378" s="30">
        <v>2.7512128303231496</v>
      </c>
      <c r="S378" s="30">
        <v>1.4992013771451846</v>
      </c>
      <c r="T378" s="30">
        <v>1.6420868069873089</v>
      </c>
      <c r="U378" s="30">
        <v>1.4499327089629472</v>
      </c>
      <c r="V378" s="30">
        <v>7.2831136545374839</v>
      </c>
      <c r="W378" s="30">
        <v>1.5127281118047433</v>
      </c>
      <c r="X378" s="30">
        <v>0.25883662533634849</v>
      </c>
    </row>
    <row r="379" spans="1:24" x14ac:dyDescent="0.2">
      <c r="A379" s="5">
        <v>369</v>
      </c>
      <c r="B379" s="39" t="s">
        <v>378</v>
      </c>
      <c r="C379" s="26">
        <v>0.45340000000000003</v>
      </c>
      <c r="D379" s="27">
        <v>0.95399999999999996</v>
      </c>
      <c r="E379" s="27">
        <v>1.4656</v>
      </c>
      <c r="F379" s="47">
        <v>0.67669999999999997</v>
      </c>
      <c r="G379" s="27">
        <v>0.96660000000000001</v>
      </c>
      <c r="H379" s="27">
        <v>0.85560000000000003</v>
      </c>
      <c r="I379" s="27">
        <v>1.0436000000000001</v>
      </c>
      <c r="J379" s="27">
        <v>0.6371</v>
      </c>
      <c r="K379" s="27">
        <v>1.115</v>
      </c>
      <c r="L379" s="27">
        <v>1.0471999999999999</v>
      </c>
      <c r="M379" s="27">
        <v>0.63819999999999999</v>
      </c>
      <c r="N379" s="28">
        <v>0.84699999999999998</v>
      </c>
      <c r="O379" s="27">
        <v>0.85996768562855674</v>
      </c>
      <c r="P379" s="27">
        <v>0.88956679992664311</v>
      </c>
      <c r="Q379" s="27">
        <v>0.37843660564407405</v>
      </c>
      <c r="R379" s="27">
        <v>2.0349588461323393</v>
      </c>
      <c r="S379" s="27">
        <v>0.54906827082269338</v>
      </c>
      <c r="T379" s="27">
        <v>0.79996936763167359</v>
      </c>
      <c r="U379" s="27">
        <v>1.0539355092550207</v>
      </c>
      <c r="V379" s="27">
        <v>1.8216500295235791</v>
      </c>
      <c r="W379" s="27">
        <v>0.86057843936850387</v>
      </c>
      <c r="X379" s="27">
        <v>1.0351275158683884</v>
      </c>
    </row>
    <row r="380" spans="1:24" x14ac:dyDescent="0.2">
      <c r="A380" s="7">
        <v>370</v>
      </c>
      <c r="B380" s="8" t="s">
        <v>379</v>
      </c>
      <c r="C380" s="29">
        <v>1.5016</v>
      </c>
      <c r="D380" s="30">
        <v>2.0089999999999999</v>
      </c>
      <c r="E380" s="30">
        <v>1.1623000000000001</v>
      </c>
      <c r="F380" s="48">
        <v>0.8397</v>
      </c>
      <c r="G380" s="30">
        <v>3.1865999999999999</v>
      </c>
      <c r="H380" s="30">
        <v>1.5236000000000001</v>
      </c>
      <c r="I380" s="30">
        <v>2.8460999999999999</v>
      </c>
      <c r="J380" s="30">
        <v>1.2393000000000001</v>
      </c>
      <c r="K380" s="30">
        <v>2.0684</v>
      </c>
      <c r="L380" s="30">
        <v>2.1198999999999999</v>
      </c>
      <c r="M380" s="30">
        <v>2.1659999999999999</v>
      </c>
      <c r="N380" s="31">
        <v>0.19070000000000001</v>
      </c>
      <c r="O380" s="30">
        <v>2.0311877628143269</v>
      </c>
      <c r="P380" s="30">
        <v>1.6786895327265141</v>
      </c>
      <c r="Q380" s="30">
        <v>1.223595114084415</v>
      </c>
      <c r="R380" s="30">
        <v>1.6567910294415811</v>
      </c>
      <c r="S380" s="30">
        <v>0.81026861649075954</v>
      </c>
      <c r="T380" s="30">
        <v>1.4261681483779576</v>
      </c>
      <c r="U380" s="30">
        <v>3.3893917207471045</v>
      </c>
      <c r="V380" s="30">
        <v>2.5292687175557278</v>
      </c>
      <c r="W380" s="30">
        <v>0.93041884610042913</v>
      </c>
      <c r="X380" s="30">
        <v>0.15530017197060891</v>
      </c>
    </row>
    <row r="381" spans="1:24" x14ac:dyDescent="0.2">
      <c r="A381" s="5">
        <v>371</v>
      </c>
      <c r="B381" s="6" t="s">
        <v>380</v>
      </c>
      <c r="C381" s="26">
        <v>1.4631000000000001</v>
      </c>
      <c r="D381" s="27">
        <v>1.6917</v>
      </c>
      <c r="E381" s="27">
        <v>1.8745000000000001</v>
      </c>
      <c r="F381" s="47">
        <v>0.85260000000000002</v>
      </c>
      <c r="G381" s="27">
        <v>3.1711</v>
      </c>
      <c r="H381" s="27">
        <v>3.0032000000000001</v>
      </c>
      <c r="I381" s="27">
        <v>2.2823000000000002</v>
      </c>
      <c r="J381" s="27">
        <v>0.99550000000000005</v>
      </c>
      <c r="K381" s="27">
        <v>1.9152</v>
      </c>
      <c r="L381" s="27">
        <v>1.6066</v>
      </c>
      <c r="M381" s="27">
        <v>1.2644</v>
      </c>
      <c r="N381" s="28">
        <v>0.2853</v>
      </c>
      <c r="O381" s="27">
        <v>0.84963633718889653</v>
      </c>
      <c r="P381" s="27">
        <v>2.1512867143565586</v>
      </c>
      <c r="Q381" s="27">
        <v>0.84168166072979467</v>
      </c>
      <c r="R381" s="27">
        <v>1.2310770299329108</v>
      </c>
      <c r="S381" s="27">
        <v>0.87952148514178541</v>
      </c>
      <c r="T381" s="27">
        <v>0.76083910281539746</v>
      </c>
      <c r="U381" s="27">
        <v>1.2194834183953569</v>
      </c>
      <c r="V381" s="27">
        <v>1.1409979290557248</v>
      </c>
      <c r="W381" s="27">
        <v>1.0186961949315849</v>
      </c>
      <c r="X381" s="27">
        <v>0.40974144162952564</v>
      </c>
    </row>
    <row r="382" spans="1:24" x14ac:dyDescent="0.2">
      <c r="A382" s="7">
        <v>372</v>
      </c>
      <c r="B382" s="8" t="s">
        <v>381</v>
      </c>
      <c r="C382" s="29">
        <v>2.7225999999999999</v>
      </c>
      <c r="D382" s="30">
        <v>0.9425</v>
      </c>
      <c r="E382" s="30">
        <v>0.95399999999999996</v>
      </c>
      <c r="F382" s="48">
        <v>0.50370000000000004</v>
      </c>
      <c r="G382" s="30">
        <v>2.0676999999999999</v>
      </c>
      <c r="H382" s="30">
        <v>1.0736000000000001</v>
      </c>
      <c r="I382" s="30">
        <v>1.1892</v>
      </c>
      <c r="J382" s="30">
        <v>0.57969999999999999</v>
      </c>
      <c r="K382" s="30">
        <v>1.3241000000000001</v>
      </c>
      <c r="L382" s="30">
        <v>1.0610999999999999</v>
      </c>
      <c r="M382" s="30">
        <v>0.56999999999999995</v>
      </c>
      <c r="N382" s="31">
        <v>5.5100000000000003E-2</v>
      </c>
      <c r="O382" s="30">
        <v>0.56351107470902195</v>
      </c>
      <c r="P382" s="30">
        <v>0.85608473154446951</v>
      </c>
      <c r="Q382" s="30">
        <v>0.40373715501414825</v>
      </c>
      <c r="R382" s="30">
        <v>0.78342092792267715</v>
      </c>
      <c r="S382" s="30">
        <v>0.47903147844458716</v>
      </c>
      <c r="T382" s="30">
        <v>0.44360594850136026</v>
      </c>
      <c r="U382" s="30">
        <v>1.1159082269211931</v>
      </c>
      <c r="V382" s="30">
        <v>0.8693930358895765</v>
      </c>
      <c r="W382" s="30">
        <v>0.5747444696960976</v>
      </c>
      <c r="X382" s="30">
        <v>7.7136545603852955E-2</v>
      </c>
    </row>
    <row r="383" spans="1:24" x14ac:dyDescent="0.2">
      <c r="A383" s="5">
        <v>373</v>
      </c>
      <c r="B383" s="6" t="s">
        <v>382</v>
      </c>
      <c r="C383" s="26">
        <v>1.2771999999999999</v>
      </c>
      <c r="D383" s="27">
        <v>1.9406000000000001</v>
      </c>
      <c r="E383" s="27">
        <v>0.80220000000000002</v>
      </c>
      <c r="F383" s="47">
        <v>0.62480000000000002</v>
      </c>
      <c r="G383" s="27">
        <v>2.86</v>
      </c>
      <c r="H383" s="27">
        <v>1.6673</v>
      </c>
      <c r="I383" s="27">
        <v>2.4504000000000001</v>
      </c>
      <c r="J383" s="27">
        <v>1.0154000000000001</v>
      </c>
      <c r="K383" s="27">
        <v>2.3416000000000001</v>
      </c>
      <c r="L383" s="27">
        <v>1.5665</v>
      </c>
      <c r="M383" s="27">
        <v>1.4206000000000001</v>
      </c>
      <c r="N383" s="28">
        <v>6.0999999999999999E-2</v>
      </c>
      <c r="O383" s="27">
        <v>1.4269112284496079</v>
      </c>
      <c r="P383" s="27">
        <v>1.579635477079173</v>
      </c>
      <c r="Q383" s="27">
        <v>1.2459724649805555</v>
      </c>
      <c r="R383" s="27">
        <v>1.6206143637028603</v>
      </c>
      <c r="S383" s="27">
        <v>0.93001423714348719</v>
      </c>
      <c r="T383" s="27">
        <v>1.2021901080423718</v>
      </c>
      <c r="U383" s="27">
        <v>2.124467071665515</v>
      </c>
      <c r="V383" s="27">
        <v>2.4718768032498395</v>
      </c>
      <c r="W383" s="27">
        <v>0.83308414056905422</v>
      </c>
      <c r="X383" s="27">
        <v>4.1805208466408249E-2</v>
      </c>
    </row>
    <row r="384" spans="1:24" x14ac:dyDescent="0.2">
      <c r="A384" s="7">
        <v>374</v>
      </c>
      <c r="B384" s="8" t="s">
        <v>383</v>
      </c>
      <c r="C384" s="29">
        <v>3.3963999999999999</v>
      </c>
      <c r="D384" s="30">
        <v>1.665</v>
      </c>
      <c r="E384" s="30">
        <v>2.0194999999999999</v>
      </c>
      <c r="F384" s="48">
        <v>0.80859999999999999</v>
      </c>
      <c r="G384" s="30">
        <v>2.4657</v>
      </c>
      <c r="H384" s="30">
        <v>2.3416000000000001</v>
      </c>
      <c r="I384" s="30">
        <v>1.9413</v>
      </c>
      <c r="J384" s="30">
        <v>1.0703</v>
      </c>
      <c r="K384" s="30">
        <v>2.0577000000000001</v>
      </c>
      <c r="L384" s="30">
        <v>1.7309000000000001</v>
      </c>
      <c r="M384" s="30">
        <v>1.5524</v>
      </c>
      <c r="N384" s="31">
        <v>0.24490000000000001</v>
      </c>
      <c r="O384" s="30">
        <v>1.2347967623820975</v>
      </c>
      <c r="P384" s="30">
        <v>1.4757565785289148</v>
      </c>
      <c r="Q384" s="30">
        <v>1.2222887245437357</v>
      </c>
      <c r="R384" s="30">
        <v>0.98467028801228973</v>
      </c>
      <c r="S384" s="30">
        <v>0.9951044860906092</v>
      </c>
      <c r="T384" s="30">
        <v>1.2048313818773495</v>
      </c>
      <c r="U384" s="30">
        <v>2.2357856191430407</v>
      </c>
      <c r="V384" s="30">
        <v>2.7729401407967922</v>
      </c>
      <c r="W384" s="30">
        <v>0.90177273759411036</v>
      </c>
      <c r="X384" s="30">
        <v>0.29142203456054705</v>
      </c>
    </row>
    <row r="385" spans="1:24" x14ac:dyDescent="0.2">
      <c r="A385" s="5">
        <v>375</v>
      </c>
      <c r="B385" s="6" t="s">
        <v>384</v>
      </c>
      <c r="C385" s="26">
        <v>2.9485000000000001</v>
      </c>
      <c r="D385" s="27">
        <v>0.58930000000000005</v>
      </c>
      <c r="E385" s="27">
        <v>2.9897</v>
      </c>
      <c r="F385" s="47">
        <v>1.0501</v>
      </c>
      <c r="G385" s="27">
        <v>0.88</v>
      </c>
      <c r="H385" s="27">
        <v>1.6093999999999999</v>
      </c>
      <c r="I385" s="27">
        <v>0.91100000000000003</v>
      </c>
      <c r="J385" s="27">
        <v>0.67059999999999997</v>
      </c>
      <c r="K385" s="27">
        <v>0.81230000000000002</v>
      </c>
      <c r="L385" s="27">
        <v>0.66410000000000002</v>
      </c>
      <c r="M385" s="27">
        <v>0.46229999999999999</v>
      </c>
      <c r="N385" s="28">
        <v>1.0589</v>
      </c>
      <c r="O385" s="27">
        <v>0.25324709586722344</v>
      </c>
      <c r="P385" s="27">
        <v>0.91794894768824353</v>
      </c>
      <c r="Q385" s="27">
        <v>0.35102251323595041</v>
      </c>
      <c r="R385" s="27">
        <v>0.7624250224026563</v>
      </c>
      <c r="S385" s="27">
        <v>0.4267478425559309</v>
      </c>
      <c r="T385" s="27">
        <v>0.22631099069826177</v>
      </c>
      <c r="U385" s="27">
        <v>0.37412309438648444</v>
      </c>
      <c r="V385" s="27">
        <v>1.001111158474483</v>
      </c>
      <c r="W385" s="27">
        <v>0.99607587351102667</v>
      </c>
      <c r="X385" s="27">
        <v>0.98859522499708774</v>
      </c>
    </row>
    <row r="386" spans="1:24" x14ac:dyDescent="0.2">
      <c r="A386" s="7">
        <v>376</v>
      </c>
      <c r="B386" s="8" t="s">
        <v>385</v>
      </c>
      <c r="C386" s="29">
        <v>2.8908999999999998</v>
      </c>
      <c r="D386" s="30">
        <v>1.9814000000000001</v>
      </c>
      <c r="E386" s="30">
        <v>1.7703</v>
      </c>
      <c r="F386" s="48">
        <v>0.72850000000000004</v>
      </c>
      <c r="G386" s="30">
        <v>3.4474</v>
      </c>
      <c r="H386" s="30">
        <v>2.6398999999999999</v>
      </c>
      <c r="I386" s="30">
        <v>1.4414</v>
      </c>
      <c r="J386" s="30">
        <v>0.96289999999999998</v>
      </c>
      <c r="K386" s="30">
        <v>2.734</v>
      </c>
      <c r="L386" s="30">
        <v>1.498</v>
      </c>
      <c r="M386" s="30">
        <v>1.2608999999999999</v>
      </c>
      <c r="N386" s="31">
        <v>8.5300000000000001E-2</v>
      </c>
      <c r="O386" s="30">
        <v>1.0228541207185851</v>
      </c>
      <c r="P386" s="30">
        <v>1.7266176105779754</v>
      </c>
      <c r="Q386" s="30">
        <v>1.060621161922904</v>
      </c>
      <c r="R386" s="30">
        <v>1.9859877443981071</v>
      </c>
      <c r="S386" s="30">
        <v>0.77007237498559045</v>
      </c>
      <c r="T386" s="30">
        <v>1.4335709083433099</v>
      </c>
      <c r="U386" s="30">
        <v>1.6703102730860573</v>
      </c>
      <c r="V386" s="30">
        <v>2.2951756759223465</v>
      </c>
      <c r="W386" s="30">
        <v>0.93072887839188723</v>
      </c>
      <c r="X386" s="30">
        <v>8.9100987762270198E-2</v>
      </c>
    </row>
    <row r="387" spans="1:24" x14ac:dyDescent="0.2">
      <c r="A387" s="5">
        <v>377</v>
      </c>
      <c r="B387" s="6" t="s">
        <v>386</v>
      </c>
      <c r="C387" s="26">
        <v>0.97670000000000001</v>
      </c>
      <c r="D387" s="27">
        <v>1.2741</v>
      </c>
      <c r="E387" s="27">
        <v>2.0427</v>
      </c>
      <c r="F387" s="47">
        <v>0.5292</v>
      </c>
      <c r="G387" s="27">
        <v>2.2705000000000002</v>
      </c>
      <c r="H387" s="27">
        <v>1.4595</v>
      </c>
      <c r="I387" s="27">
        <v>1.3190999999999999</v>
      </c>
      <c r="J387" s="27">
        <v>0.52159999999999995</v>
      </c>
      <c r="K387" s="27">
        <v>1.4083000000000001</v>
      </c>
      <c r="L387" s="27">
        <v>1.0773999999999999</v>
      </c>
      <c r="M387" s="27">
        <v>0.81369999999999998</v>
      </c>
      <c r="N387" s="28">
        <v>9.2799999999999994E-2</v>
      </c>
      <c r="O387" s="27">
        <v>0.70756219827713962</v>
      </c>
      <c r="P387" s="27">
        <v>1.1761139641808662</v>
      </c>
      <c r="Q387" s="27">
        <v>0.53017318130721269</v>
      </c>
      <c r="R387" s="27">
        <v>0.41556133006325846</v>
      </c>
      <c r="S387" s="27">
        <v>0.49993852736948019</v>
      </c>
      <c r="T387" s="27">
        <v>0.45835535112963144</v>
      </c>
      <c r="U387" s="27">
        <v>1.0549629307957775</v>
      </c>
      <c r="V387" s="27">
        <v>1.9611458788106466</v>
      </c>
      <c r="W387" s="27">
        <v>0.63492743378805305</v>
      </c>
      <c r="X387" s="27">
        <v>6.3007077976743486E-2</v>
      </c>
    </row>
    <row r="388" spans="1:24" x14ac:dyDescent="0.2">
      <c r="A388" s="7">
        <v>378</v>
      </c>
      <c r="B388" s="8" t="s">
        <v>387</v>
      </c>
      <c r="C388" s="29">
        <v>1.585</v>
      </c>
      <c r="D388" s="30">
        <v>1.881</v>
      </c>
      <c r="E388" s="30">
        <v>1.6216999999999999</v>
      </c>
      <c r="F388" s="48">
        <v>0.89319999999999999</v>
      </c>
      <c r="G388" s="30">
        <v>3.7671999999999999</v>
      </c>
      <c r="H388" s="30">
        <v>1.8796999999999999</v>
      </c>
      <c r="I388" s="30">
        <v>2.1562000000000001</v>
      </c>
      <c r="J388" s="30">
        <v>0.92820000000000003</v>
      </c>
      <c r="K388" s="30">
        <v>2.2784</v>
      </c>
      <c r="L388" s="30">
        <v>1.8359000000000001</v>
      </c>
      <c r="M388" s="30">
        <v>1.3212999999999999</v>
      </c>
      <c r="N388" s="31">
        <v>0.1009</v>
      </c>
      <c r="O388" s="30">
        <v>1.1693865287908802</v>
      </c>
      <c r="P388" s="30">
        <v>1.5908143403112784</v>
      </c>
      <c r="Q388" s="30">
        <v>1.2643802495291347</v>
      </c>
      <c r="R388" s="30">
        <v>1.3934622651843629</v>
      </c>
      <c r="S388" s="30">
        <v>1.0922955014317981</v>
      </c>
      <c r="T388" s="30">
        <v>1.1529072777128968</v>
      </c>
      <c r="U388" s="30">
        <v>1.6636193942463671</v>
      </c>
      <c r="V388" s="30">
        <v>2.7803921775468816</v>
      </c>
      <c r="W388" s="30">
        <v>0.70047726947230138</v>
      </c>
      <c r="X388" s="30">
        <v>5.9239166818493075E-2</v>
      </c>
    </row>
    <row r="389" spans="1:24" x14ac:dyDescent="0.2">
      <c r="A389" s="5">
        <v>379</v>
      </c>
      <c r="B389" s="6" t="s">
        <v>388</v>
      </c>
      <c r="C389" s="26">
        <v>0.31130000000000002</v>
      </c>
      <c r="D389" s="27">
        <v>0.52500000000000002</v>
      </c>
      <c r="E389" s="27">
        <v>0.74150000000000005</v>
      </c>
      <c r="F389" s="47">
        <v>0.50719999999999998</v>
      </c>
      <c r="G389" s="27">
        <v>0.25059999999999999</v>
      </c>
      <c r="H389" s="27">
        <v>0.67220000000000002</v>
      </c>
      <c r="I389" s="27">
        <v>0.46939999999999998</v>
      </c>
      <c r="J389" s="27">
        <v>0.34689999999999999</v>
      </c>
      <c r="K389" s="27">
        <v>0.31169999999999998</v>
      </c>
      <c r="L389" s="27">
        <v>0.37409999999999999</v>
      </c>
      <c r="M389" s="27">
        <v>0.4294</v>
      </c>
      <c r="N389" s="28">
        <v>4.99E-2</v>
      </c>
      <c r="O389" s="27">
        <v>0.33136347910276859</v>
      </c>
      <c r="P389" s="27">
        <v>0.63184252685182507</v>
      </c>
      <c r="Q389" s="27">
        <v>0.23550908166357615</v>
      </c>
      <c r="R389" s="27">
        <v>0.73755936015880208</v>
      </c>
      <c r="S389" s="27">
        <v>0.35671743161627695</v>
      </c>
      <c r="T389" s="27">
        <v>0.29216464562930072</v>
      </c>
      <c r="U389" s="27">
        <v>0.37303306312674062</v>
      </c>
      <c r="V389" s="27">
        <v>0.47244572964647724</v>
      </c>
      <c r="W389" s="27">
        <v>0.40653522145720244</v>
      </c>
      <c r="X389" s="27">
        <v>7.2608577459555818E-2</v>
      </c>
    </row>
    <row r="390" spans="1:24" x14ac:dyDescent="0.2">
      <c r="A390" s="7">
        <v>380</v>
      </c>
      <c r="B390" s="8" t="s">
        <v>389</v>
      </c>
      <c r="C390" s="29">
        <v>5.9772999999999996</v>
      </c>
      <c r="D390" s="30">
        <v>1.2587999999999999</v>
      </c>
      <c r="E390" s="30">
        <v>2.8441999999999998</v>
      </c>
      <c r="F390" s="48">
        <v>0.98250000000000004</v>
      </c>
      <c r="G390" s="30">
        <v>2.0935999999999999</v>
      </c>
      <c r="H390" s="30">
        <v>2.4992999999999999</v>
      </c>
      <c r="I390" s="30">
        <v>1.4651000000000001</v>
      </c>
      <c r="J390" s="30">
        <v>0.70489999999999997</v>
      </c>
      <c r="K390" s="30">
        <v>1.8138000000000001</v>
      </c>
      <c r="L390" s="30">
        <v>1.1679999999999999</v>
      </c>
      <c r="M390" s="30">
        <v>0.80410000000000004</v>
      </c>
      <c r="N390" s="31">
        <v>0.62890000000000001</v>
      </c>
      <c r="O390" s="30">
        <v>0.70132236591996733</v>
      </c>
      <c r="P390" s="30">
        <v>1.4081687095761641</v>
      </c>
      <c r="Q390" s="30">
        <v>0.61560362137361146</v>
      </c>
      <c r="R390" s="30">
        <v>1.9250637662280403</v>
      </c>
      <c r="S390" s="30">
        <v>0.60425667650205761</v>
      </c>
      <c r="T390" s="30">
        <v>0.65439220245662644</v>
      </c>
      <c r="U390" s="30">
        <v>1.194031007027297</v>
      </c>
      <c r="V390" s="30">
        <v>2.7894126904658689</v>
      </c>
      <c r="W390" s="30">
        <v>1.4617814032182903</v>
      </c>
      <c r="X390" s="30">
        <v>0.64721388009272973</v>
      </c>
    </row>
    <row r="391" spans="1:24" x14ac:dyDescent="0.2">
      <c r="A391" s="5">
        <v>381</v>
      </c>
      <c r="B391" s="39" t="s">
        <v>390</v>
      </c>
      <c r="C391" s="26">
        <v>1.9896</v>
      </c>
      <c r="D391" s="27">
        <v>5.0141</v>
      </c>
      <c r="E391" s="27">
        <v>2.1675</v>
      </c>
      <c r="F391" s="47">
        <v>0.87870000000000004</v>
      </c>
      <c r="G391" s="27">
        <v>12.0253</v>
      </c>
      <c r="H391" s="27">
        <v>2.5350000000000001</v>
      </c>
      <c r="I391" s="27">
        <v>7.0007000000000001</v>
      </c>
      <c r="J391" s="27">
        <v>2.4318</v>
      </c>
      <c r="K391" s="27">
        <v>5.3517000000000001</v>
      </c>
      <c r="L391" s="27">
        <v>4.9812000000000003</v>
      </c>
      <c r="M391" s="27">
        <v>3.9931000000000001</v>
      </c>
      <c r="N391" s="28">
        <v>0.36549999999999999</v>
      </c>
      <c r="O391" s="27">
        <v>4.03004400861861</v>
      </c>
      <c r="P391" s="27">
        <v>3.1167352896140064</v>
      </c>
      <c r="Q391" s="27">
        <v>3.0893066795469464</v>
      </c>
      <c r="R391" s="27">
        <v>3.1108608042024617</v>
      </c>
      <c r="S391" s="27">
        <v>2.1593621793014131</v>
      </c>
      <c r="T391" s="27">
        <v>4.562013015673787</v>
      </c>
      <c r="U391" s="27">
        <v>5.3552847488167945</v>
      </c>
      <c r="V391" s="27">
        <v>6.8349289010363368</v>
      </c>
      <c r="W391" s="27">
        <v>1.6219197148828537</v>
      </c>
      <c r="X391" s="27">
        <v>0.33452126535545385</v>
      </c>
    </row>
    <row r="392" spans="1:24" x14ac:dyDescent="0.2">
      <c r="A392" s="7">
        <v>382</v>
      </c>
      <c r="B392" s="8" t="s">
        <v>391</v>
      </c>
      <c r="C392" s="29">
        <v>11.103899999999999</v>
      </c>
      <c r="D392" s="30">
        <v>2.8176999999999999</v>
      </c>
      <c r="E392" s="30">
        <v>2.9009</v>
      </c>
      <c r="F392" s="48">
        <v>0.89159999999999995</v>
      </c>
      <c r="G392" s="30">
        <v>4.2960000000000003</v>
      </c>
      <c r="H392" s="30">
        <v>2.169</v>
      </c>
      <c r="I392" s="30">
        <v>2.4897</v>
      </c>
      <c r="J392" s="30">
        <v>1.3305</v>
      </c>
      <c r="K392" s="30">
        <v>2.7730999999999999</v>
      </c>
      <c r="L392" s="30">
        <v>2.5036</v>
      </c>
      <c r="M392" s="30">
        <v>1.9379</v>
      </c>
      <c r="N392" s="31">
        <v>0.372</v>
      </c>
      <c r="O392" s="30">
        <v>1.1728469817463167</v>
      </c>
      <c r="P392" s="30">
        <v>1.9282987271035177</v>
      </c>
      <c r="Q392" s="30">
        <v>1.2049843076233764</v>
      </c>
      <c r="R392" s="30">
        <v>2.2393354813441837</v>
      </c>
      <c r="S392" s="30">
        <v>1.2897796011332558</v>
      </c>
      <c r="T392" s="30">
        <v>1.5874947949090901</v>
      </c>
      <c r="U392" s="30">
        <v>2.11194361743993</v>
      </c>
      <c r="V392" s="30">
        <v>1.8591925702011134</v>
      </c>
      <c r="W392" s="30">
        <v>1.5553687115332235</v>
      </c>
      <c r="X392" s="30">
        <v>0.39216593625447271</v>
      </c>
    </row>
    <row r="393" spans="1:24" x14ac:dyDescent="0.2">
      <c r="A393" s="5">
        <v>383</v>
      </c>
      <c r="B393" s="6" t="s">
        <v>392</v>
      </c>
      <c r="C393" s="26">
        <v>1.1692</v>
      </c>
      <c r="D393" s="27">
        <v>0.88239999999999996</v>
      </c>
      <c r="E393" s="27">
        <v>1.1061000000000001</v>
      </c>
      <c r="F393" s="47">
        <v>0.64100000000000001</v>
      </c>
      <c r="G393" s="27">
        <v>1.4489000000000001</v>
      </c>
      <c r="H393" s="27">
        <v>1.2159</v>
      </c>
      <c r="I393" s="27">
        <v>0.96289999999999998</v>
      </c>
      <c r="J393" s="27">
        <v>0.69879999999999998</v>
      </c>
      <c r="K393" s="27">
        <v>0.99829999999999997</v>
      </c>
      <c r="L393" s="27">
        <v>1.0048999999999999</v>
      </c>
      <c r="M393" s="27">
        <v>1.0363</v>
      </c>
      <c r="N393" s="28">
        <v>4.8599999999999997E-2</v>
      </c>
      <c r="O393" s="27">
        <v>0.75722051368017429</v>
      </c>
      <c r="P393" s="27">
        <v>1.384870771326018</v>
      </c>
      <c r="Q393" s="27">
        <v>0.77729272707016694</v>
      </c>
      <c r="R393" s="27">
        <v>1.5243138927753328</v>
      </c>
      <c r="S393" s="27">
        <v>0.71608454132268839</v>
      </c>
      <c r="T393" s="27">
        <v>1.087607948332608</v>
      </c>
      <c r="U393" s="27">
        <v>1.3214785568984815</v>
      </c>
      <c r="V393" s="27">
        <v>1.1763456684280653</v>
      </c>
      <c r="W393" s="27">
        <v>0.76187788470750151</v>
      </c>
      <c r="X393" s="27">
        <v>5.006171522373818E-2</v>
      </c>
    </row>
    <row r="394" spans="1:24" x14ac:dyDescent="0.2">
      <c r="A394" s="7">
        <v>384</v>
      </c>
      <c r="B394" s="8" t="s">
        <v>393</v>
      </c>
      <c r="C394" s="29">
        <v>3.5333000000000001</v>
      </c>
      <c r="D394" s="30">
        <v>1.9026000000000001</v>
      </c>
      <c r="E394" s="30">
        <v>2.4794</v>
      </c>
      <c r="F394" s="48">
        <v>1.6161000000000001</v>
      </c>
      <c r="G394" s="30">
        <v>1.9473</v>
      </c>
      <c r="H394" s="30">
        <v>1.9910000000000001</v>
      </c>
      <c r="I394" s="30">
        <v>2.9321999999999999</v>
      </c>
      <c r="J394" s="30">
        <v>1.6455</v>
      </c>
      <c r="K394" s="30">
        <v>1.7105999999999999</v>
      </c>
      <c r="L394" s="30">
        <v>2.2261000000000002</v>
      </c>
      <c r="M394" s="30">
        <v>2.3439999999999999</v>
      </c>
      <c r="N394" s="31">
        <v>1.2054</v>
      </c>
      <c r="O394" s="30">
        <v>1.9120137867299825</v>
      </c>
      <c r="P394" s="30">
        <v>2.3551716564530953</v>
      </c>
      <c r="Q394" s="30">
        <v>2.2480802592533302</v>
      </c>
      <c r="R394" s="30">
        <v>3.2175927822563164</v>
      </c>
      <c r="S394" s="30">
        <v>1.7834833203755303</v>
      </c>
      <c r="T394" s="30">
        <v>1.2035625287645326</v>
      </c>
      <c r="U394" s="30">
        <v>2.3803582867775908</v>
      </c>
      <c r="V394" s="30">
        <v>4.445411732373886</v>
      </c>
      <c r="W394" s="30">
        <v>0.87849998472406854</v>
      </c>
      <c r="X394" s="30">
        <v>1.024109814260016</v>
      </c>
    </row>
    <row r="395" spans="1:24" x14ac:dyDescent="0.2">
      <c r="A395" s="5">
        <v>385</v>
      </c>
      <c r="B395" s="6" t="s">
        <v>394</v>
      </c>
      <c r="C395" s="26">
        <v>6.2657999999999996</v>
      </c>
      <c r="D395" s="27">
        <v>0.63439999999999996</v>
      </c>
      <c r="E395" s="27">
        <v>1.2653000000000001</v>
      </c>
      <c r="F395" s="47">
        <v>0.58889999999999998</v>
      </c>
      <c r="G395" s="27">
        <v>0.98109999999999997</v>
      </c>
      <c r="H395" s="27">
        <v>1.7629999999999999</v>
      </c>
      <c r="I395" s="27">
        <v>0.98929999999999996</v>
      </c>
      <c r="J395" s="27">
        <v>0.47749999999999998</v>
      </c>
      <c r="K395" s="27">
        <v>1.0248999999999999</v>
      </c>
      <c r="L395" s="27">
        <v>0.78110000000000002</v>
      </c>
      <c r="M395" s="27">
        <v>0.61219999999999997</v>
      </c>
      <c r="N395" s="28">
        <v>0.15920000000000001</v>
      </c>
      <c r="O395" s="27">
        <v>0.67622778825007313</v>
      </c>
      <c r="P395" s="27">
        <v>1.7392849835252204</v>
      </c>
      <c r="Q395" s="27">
        <v>0.43601918828978531</v>
      </c>
      <c r="R395" s="27">
        <v>1.2359057220330734</v>
      </c>
      <c r="S395" s="27">
        <v>0.58561928674866681</v>
      </c>
      <c r="T395" s="27">
        <v>0.36484577642023208</v>
      </c>
      <c r="U395" s="27">
        <v>0.81343815508952833</v>
      </c>
      <c r="V395" s="27">
        <v>1.8044565534289263</v>
      </c>
      <c r="W395" s="27">
        <v>0.9259533283939857</v>
      </c>
      <c r="X395" s="27">
        <v>0.12544898729054391</v>
      </c>
    </row>
    <row r="396" spans="1:24" x14ac:dyDescent="0.2">
      <c r="A396" s="7">
        <v>386</v>
      </c>
      <c r="B396" s="8" t="s">
        <v>395</v>
      </c>
      <c r="C396" s="29">
        <v>4.0557999999999996</v>
      </c>
      <c r="D396" s="30">
        <v>3.0695000000000001</v>
      </c>
      <c r="E396" s="30">
        <v>3.5800999999999998</v>
      </c>
      <c r="F396" s="48">
        <v>0.99139999999999995</v>
      </c>
      <c r="G396" s="30">
        <v>6.5092999999999996</v>
      </c>
      <c r="H396" s="30">
        <v>2.077</v>
      </c>
      <c r="I396" s="30">
        <v>3.0876000000000001</v>
      </c>
      <c r="J396" s="30">
        <v>1.3053999999999999</v>
      </c>
      <c r="K396" s="30">
        <v>3.4918999999999998</v>
      </c>
      <c r="L396" s="30">
        <v>2.8570000000000002</v>
      </c>
      <c r="M396" s="30">
        <v>2.323</v>
      </c>
      <c r="N396" s="31">
        <v>0.39419999999999999</v>
      </c>
      <c r="O396" s="30">
        <v>1.2966355431784637</v>
      </c>
      <c r="P396" s="30">
        <v>2.056394792484697</v>
      </c>
      <c r="Q396" s="30">
        <v>1.268274383485033</v>
      </c>
      <c r="R396" s="30">
        <v>2.1005545667925962</v>
      </c>
      <c r="S396" s="30">
        <v>1.2560199062583182</v>
      </c>
      <c r="T396" s="30">
        <v>1.8966585879146258</v>
      </c>
      <c r="U396" s="30">
        <v>2.96680209196253</v>
      </c>
      <c r="V396" s="30">
        <v>2.9144896657771029</v>
      </c>
      <c r="W396" s="30">
        <v>1.3240615321916982</v>
      </c>
      <c r="X396" s="30">
        <v>0.39547732115607048</v>
      </c>
    </row>
    <row r="397" spans="1:24" x14ac:dyDescent="0.2">
      <c r="A397" s="5">
        <v>387</v>
      </c>
      <c r="B397" s="6" t="s">
        <v>396</v>
      </c>
      <c r="C397" s="26">
        <v>12.096399999999999</v>
      </c>
      <c r="D397" s="27">
        <v>2.2618</v>
      </c>
      <c r="E397" s="27">
        <v>1.7994000000000001</v>
      </c>
      <c r="F397" s="47">
        <v>0.82789999999999997</v>
      </c>
      <c r="G397" s="27">
        <v>5.5079000000000002</v>
      </c>
      <c r="H397" s="27">
        <v>1.8967000000000001</v>
      </c>
      <c r="I397" s="27">
        <v>2.4605999999999999</v>
      </c>
      <c r="J397" s="27">
        <v>1.2861</v>
      </c>
      <c r="K397" s="27">
        <v>2.6454</v>
      </c>
      <c r="L397" s="27">
        <v>1.9826999999999999</v>
      </c>
      <c r="M397" s="27">
        <v>2.1644000000000001</v>
      </c>
      <c r="N397" s="28">
        <v>0.1595</v>
      </c>
      <c r="O397" s="27">
        <v>1.3490821727733264</v>
      </c>
      <c r="P397" s="27">
        <v>1.9724673908730825</v>
      </c>
      <c r="Q397" s="27">
        <v>1.2874473165797073</v>
      </c>
      <c r="R397" s="27">
        <v>3.296261998048799</v>
      </c>
      <c r="S397" s="27">
        <v>1.0959522803962274</v>
      </c>
      <c r="T397" s="27">
        <v>1.7731058775519957</v>
      </c>
      <c r="U397" s="27">
        <v>1.729100705672735</v>
      </c>
      <c r="V397" s="27">
        <v>1.6531085458831982</v>
      </c>
      <c r="W397" s="27">
        <v>2.0482169206252827</v>
      </c>
      <c r="X397" s="27">
        <v>0.15027157811890779</v>
      </c>
    </row>
    <row r="398" spans="1:24" x14ac:dyDescent="0.2">
      <c r="A398" s="7">
        <v>388</v>
      </c>
      <c r="B398" s="8" t="s">
        <v>397</v>
      </c>
      <c r="C398" s="29">
        <v>1.0009999999999999</v>
      </c>
      <c r="D398" s="30">
        <v>1.5665</v>
      </c>
      <c r="E398" s="30">
        <v>1.7035</v>
      </c>
      <c r="F398" s="48">
        <v>0.52810000000000001</v>
      </c>
      <c r="G398" s="30">
        <v>2.1227999999999998</v>
      </c>
      <c r="H398" s="30">
        <v>1.4732000000000001</v>
      </c>
      <c r="I398" s="30">
        <v>1.9841</v>
      </c>
      <c r="J398" s="30">
        <v>0.68400000000000005</v>
      </c>
      <c r="K398" s="30">
        <v>1.9046000000000001</v>
      </c>
      <c r="L398" s="30">
        <v>1.5021</v>
      </c>
      <c r="M398" s="30">
        <v>1.1046</v>
      </c>
      <c r="N398" s="31">
        <v>7.1199999999999999E-2</v>
      </c>
      <c r="O398" s="30">
        <v>1.1366106662412796</v>
      </c>
      <c r="P398" s="30">
        <v>1.1727508491241878</v>
      </c>
      <c r="Q398" s="30">
        <v>0.61848576096597829</v>
      </c>
      <c r="R398" s="30">
        <v>0.70383306983076588</v>
      </c>
      <c r="S398" s="30">
        <v>0.74300289804289155</v>
      </c>
      <c r="T398" s="30">
        <v>1.0982701169355338</v>
      </c>
      <c r="U398" s="30">
        <v>1.0390598658408343</v>
      </c>
      <c r="V398" s="30">
        <v>3.0994643729443583</v>
      </c>
      <c r="W398" s="30">
        <v>0.89756810924255059</v>
      </c>
      <c r="X398" s="30">
        <v>6.2324658554200572E-2</v>
      </c>
    </row>
    <row r="399" spans="1:24" x14ac:dyDescent="0.2">
      <c r="A399" s="5">
        <v>389</v>
      </c>
      <c r="B399" s="6" t="s">
        <v>398</v>
      </c>
      <c r="C399" s="26">
        <v>6.6622000000000003</v>
      </c>
      <c r="D399" s="27">
        <v>1.5893999999999999</v>
      </c>
      <c r="E399" s="27">
        <v>2.2075999999999998</v>
      </c>
      <c r="F399" s="47">
        <v>0.4803</v>
      </c>
      <c r="G399" s="27">
        <v>3.2513000000000001</v>
      </c>
      <c r="H399" s="27">
        <v>1.2861</v>
      </c>
      <c r="I399" s="27">
        <v>1.8718999999999999</v>
      </c>
      <c r="J399" s="27">
        <v>0.88029999999999997</v>
      </c>
      <c r="K399" s="27">
        <v>2.1473</v>
      </c>
      <c r="L399" s="27">
        <v>1.6637999999999999</v>
      </c>
      <c r="M399" s="27">
        <v>1.0167999999999999</v>
      </c>
      <c r="N399" s="28">
        <v>0.06</v>
      </c>
      <c r="O399" s="27">
        <v>1.0399407893040433</v>
      </c>
      <c r="P399" s="27">
        <v>1.3630084534938618</v>
      </c>
      <c r="Q399" s="27">
        <v>0.72876024192231825</v>
      </c>
      <c r="R399" s="27">
        <v>2.0809900255210407</v>
      </c>
      <c r="S399" s="27">
        <v>0.83515844895858793</v>
      </c>
      <c r="T399" s="27">
        <v>1.1629435481414838</v>
      </c>
      <c r="U399" s="27">
        <v>0.90054678791802811</v>
      </c>
      <c r="V399" s="27">
        <v>1.5370689843464747</v>
      </c>
      <c r="W399" s="27">
        <v>1.1592624693881424</v>
      </c>
      <c r="X399" s="27">
        <v>2.9211869823200488E-2</v>
      </c>
    </row>
    <row r="400" spans="1:24" x14ac:dyDescent="0.2">
      <c r="A400" s="7">
        <v>390</v>
      </c>
      <c r="B400" s="8" t="s">
        <v>399</v>
      </c>
      <c r="C400" s="29">
        <v>19.346499999999999</v>
      </c>
      <c r="D400" s="30">
        <v>7.6078999999999999</v>
      </c>
      <c r="E400" s="30">
        <v>5.7041000000000004</v>
      </c>
      <c r="F400" s="48">
        <v>1.2012</v>
      </c>
      <c r="G400" s="30">
        <v>17.387799999999999</v>
      </c>
      <c r="H400" s="30">
        <v>4.976</v>
      </c>
      <c r="I400" s="30">
        <v>9.4512</v>
      </c>
      <c r="J400" s="30">
        <v>3.6579000000000002</v>
      </c>
      <c r="K400" s="30">
        <v>7.5895000000000001</v>
      </c>
      <c r="L400" s="30">
        <v>8.8152000000000008</v>
      </c>
      <c r="M400" s="30">
        <v>5.6646999999999998</v>
      </c>
      <c r="N400" s="31">
        <v>0.54449999999999998</v>
      </c>
      <c r="O400" s="30">
        <v>1.6106990057257138</v>
      </c>
      <c r="P400" s="30">
        <v>12.145983888268624</v>
      </c>
      <c r="Q400" s="30">
        <v>6.7408104525249568</v>
      </c>
      <c r="R400" s="30">
        <v>8.8913171599178646</v>
      </c>
      <c r="S400" s="30">
        <v>2.9101467765857056</v>
      </c>
      <c r="T400" s="30">
        <v>4.1290850740825737</v>
      </c>
      <c r="U400" s="30">
        <v>6.6355191819435664</v>
      </c>
      <c r="V400" s="30">
        <v>8.349287077644469</v>
      </c>
      <c r="W400" s="30">
        <v>2.6090867653581458</v>
      </c>
      <c r="X400" s="30">
        <v>0.4136275512096001</v>
      </c>
    </row>
    <row r="401" spans="1:24" x14ac:dyDescent="0.2">
      <c r="A401" s="5">
        <v>391</v>
      </c>
      <c r="B401" s="6" t="s">
        <v>400</v>
      </c>
      <c r="C401" s="26">
        <v>3.4773999999999998</v>
      </c>
      <c r="D401" s="27">
        <v>1.1204000000000001</v>
      </c>
      <c r="E401" s="27">
        <v>1.5188999999999999</v>
      </c>
      <c r="F401" s="47">
        <v>0.61299999999999999</v>
      </c>
      <c r="G401" s="27">
        <v>1.7381</v>
      </c>
      <c r="H401" s="27">
        <v>1.5988</v>
      </c>
      <c r="I401" s="27">
        <v>1.6958</v>
      </c>
      <c r="J401" s="27">
        <v>0.72650000000000003</v>
      </c>
      <c r="K401" s="27">
        <v>1.2636000000000001</v>
      </c>
      <c r="L401" s="27">
        <v>1.0762</v>
      </c>
      <c r="M401" s="27">
        <v>0.7359</v>
      </c>
      <c r="N401" s="28">
        <v>3.9899999999999998E-2</v>
      </c>
      <c r="O401" s="27">
        <v>0.57073207275181626</v>
      </c>
      <c r="P401" s="27">
        <v>1.2701738874798245</v>
      </c>
      <c r="Q401" s="27">
        <v>0.63769008406441052</v>
      </c>
      <c r="R401" s="27">
        <v>1.6059849000255284</v>
      </c>
      <c r="S401" s="27">
        <v>0.85583237583231786</v>
      </c>
      <c r="T401" s="27">
        <v>0.822676501316293</v>
      </c>
      <c r="U401" s="27">
        <v>0.74608092171207319</v>
      </c>
      <c r="V401" s="27">
        <v>1.3717325776862417</v>
      </c>
      <c r="W401" s="27">
        <v>1.0657248591408826</v>
      </c>
      <c r="X401" s="27">
        <v>5.595445772037954E-2</v>
      </c>
    </row>
    <row r="402" spans="1:24" x14ac:dyDescent="0.2">
      <c r="A402" s="7">
        <v>392</v>
      </c>
      <c r="B402" s="8" t="s">
        <v>401</v>
      </c>
      <c r="C402" s="29">
        <v>10.6295</v>
      </c>
      <c r="D402" s="30">
        <v>0.46089999999999998</v>
      </c>
      <c r="E402" s="30">
        <v>1.8776999999999999</v>
      </c>
      <c r="F402" s="48">
        <v>0.97430000000000005</v>
      </c>
      <c r="G402" s="30">
        <v>0.5333</v>
      </c>
      <c r="H402" s="30">
        <v>1.5321</v>
      </c>
      <c r="I402" s="30">
        <v>0.48730000000000001</v>
      </c>
      <c r="J402" s="30">
        <v>0.4173</v>
      </c>
      <c r="K402" s="30">
        <v>0.68400000000000005</v>
      </c>
      <c r="L402" s="30">
        <v>0.45660000000000001</v>
      </c>
      <c r="M402" s="30">
        <v>0.46600000000000003</v>
      </c>
      <c r="N402" s="31">
        <v>0.10539999999999999</v>
      </c>
      <c r="O402" s="30">
        <v>0.55582855887951566</v>
      </c>
      <c r="P402" s="30">
        <v>1.1642557725579297</v>
      </c>
      <c r="Q402" s="30">
        <v>0.24002387924303401</v>
      </c>
      <c r="R402" s="30">
        <v>1.0903347386458946</v>
      </c>
      <c r="S402" s="30">
        <v>0.49153453387592111</v>
      </c>
      <c r="T402" s="30">
        <v>0.17551520132107101</v>
      </c>
      <c r="U402" s="30">
        <v>0.25700721259161463</v>
      </c>
      <c r="V402" s="30">
        <v>0.32912671572420787</v>
      </c>
      <c r="W402" s="30">
        <v>1.1683140866303052</v>
      </c>
      <c r="X402" s="30">
        <v>6.1733393133773844E-2</v>
      </c>
    </row>
    <row r="403" spans="1:24" x14ac:dyDescent="0.2">
      <c r="A403" s="5">
        <v>393</v>
      </c>
      <c r="B403" s="6" t="s">
        <v>402</v>
      </c>
      <c r="C403" s="26">
        <v>0.55359999999999998</v>
      </c>
      <c r="D403" s="27">
        <v>0.49519999999999997</v>
      </c>
      <c r="E403" s="27">
        <v>0.72670000000000001</v>
      </c>
      <c r="F403" s="47">
        <v>0.57589999999999997</v>
      </c>
      <c r="G403" s="27">
        <v>0.83540000000000003</v>
      </c>
      <c r="H403" s="27">
        <v>1.0519000000000001</v>
      </c>
      <c r="I403" s="27">
        <v>0.93659999999999999</v>
      </c>
      <c r="J403" s="27">
        <v>0.442</v>
      </c>
      <c r="K403" s="27">
        <v>0.88729999999999998</v>
      </c>
      <c r="L403" s="27">
        <v>0.75260000000000005</v>
      </c>
      <c r="M403" s="27">
        <v>0.40039999999999998</v>
      </c>
      <c r="N403" s="28">
        <v>6.2399999999999997E-2</v>
      </c>
      <c r="O403" s="27">
        <v>0.3608889427291625</v>
      </c>
      <c r="P403" s="27">
        <v>0.89890764998818229</v>
      </c>
      <c r="Q403" s="27">
        <v>0.57813960934525732</v>
      </c>
      <c r="R403" s="27">
        <v>0.48554017632477731</v>
      </c>
      <c r="S403" s="27">
        <v>0.5366362616525826</v>
      </c>
      <c r="T403" s="27">
        <v>0.52298527210272128</v>
      </c>
      <c r="U403" s="27">
        <v>0.46420859941294385</v>
      </c>
      <c r="V403" s="27">
        <v>0.3773040441657774</v>
      </c>
      <c r="W403" s="27">
        <v>0.74216546475092693</v>
      </c>
      <c r="X403" s="27">
        <v>4.6961355913178258E-2</v>
      </c>
    </row>
    <row r="404" spans="1:24" x14ac:dyDescent="0.2">
      <c r="A404" s="7">
        <v>394</v>
      </c>
      <c r="B404" s="8" t="s">
        <v>403</v>
      </c>
      <c r="C404" s="29">
        <v>3.1253000000000002</v>
      </c>
      <c r="D404" s="30">
        <v>0.94469999999999998</v>
      </c>
      <c r="E404" s="30">
        <v>1.9575</v>
      </c>
      <c r="F404" s="48">
        <v>0.67079999999999995</v>
      </c>
      <c r="G404" s="30">
        <v>1.4147000000000001</v>
      </c>
      <c r="H404" s="30">
        <v>1.8207</v>
      </c>
      <c r="I404" s="30">
        <v>1.3632</v>
      </c>
      <c r="J404" s="30">
        <v>0.57179999999999997</v>
      </c>
      <c r="K404" s="30">
        <v>1.6455</v>
      </c>
      <c r="L404" s="30">
        <v>1.0388999999999999</v>
      </c>
      <c r="M404" s="30">
        <v>0.68420000000000003</v>
      </c>
      <c r="N404" s="31">
        <v>0.57630000000000003</v>
      </c>
      <c r="O404" s="30">
        <v>0.68539317852202897</v>
      </c>
      <c r="P404" s="30">
        <v>1.4112121535505986</v>
      </c>
      <c r="Q404" s="30">
        <v>0.5457219088701506</v>
      </c>
      <c r="R404" s="30">
        <v>0.87354767266588229</v>
      </c>
      <c r="S404" s="30">
        <v>0.65354576411912646</v>
      </c>
      <c r="T404" s="30">
        <v>0.83143368014991492</v>
      </c>
      <c r="U404" s="30">
        <v>1.0687344259625564</v>
      </c>
      <c r="V404" s="30">
        <v>2.3742356012173667</v>
      </c>
      <c r="W404" s="30">
        <v>0.93888317688219203</v>
      </c>
      <c r="X404" s="30">
        <v>0.48977531075790109</v>
      </c>
    </row>
    <row r="405" spans="1:24" x14ac:dyDescent="0.2">
      <c r="A405" s="5">
        <v>395</v>
      </c>
      <c r="B405" s="6" t="s">
        <v>404</v>
      </c>
      <c r="C405" s="26">
        <v>3.7503000000000002</v>
      </c>
      <c r="D405" s="27">
        <v>1.0901000000000001</v>
      </c>
      <c r="E405" s="27">
        <v>1.9575</v>
      </c>
      <c r="F405" s="47">
        <v>0.77</v>
      </c>
      <c r="G405" s="27">
        <v>1.5326</v>
      </c>
      <c r="H405" s="27">
        <v>2.6482000000000001</v>
      </c>
      <c r="I405" s="27">
        <v>1.3122</v>
      </c>
      <c r="J405" s="27">
        <v>0.63839999999999997</v>
      </c>
      <c r="K405" s="27">
        <v>1.2709999999999999</v>
      </c>
      <c r="L405" s="27">
        <v>1.0149999999999999</v>
      </c>
      <c r="M405" s="27">
        <v>0.83309999999999995</v>
      </c>
      <c r="N405" s="28">
        <v>0.48430000000000001</v>
      </c>
      <c r="O405" s="27">
        <v>0.88356914682812515</v>
      </c>
      <c r="P405" s="27">
        <v>1.7434566039511659</v>
      </c>
      <c r="Q405" s="27">
        <v>0.44114547772264895</v>
      </c>
      <c r="R405" s="27">
        <v>0.65587849285765576</v>
      </c>
      <c r="S405" s="27">
        <v>0.78901828853714606</v>
      </c>
      <c r="T405" s="27">
        <v>0.36245154948417396</v>
      </c>
      <c r="U405" s="27">
        <v>1.0957842174874417</v>
      </c>
      <c r="V405" s="27">
        <v>1.1995909992359601</v>
      </c>
      <c r="W405" s="27">
        <v>0.95925179233031177</v>
      </c>
      <c r="X405" s="27">
        <v>0.57968104730903258</v>
      </c>
    </row>
    <row r="406" spans="1:24" x14ac:dyDescent="0.2">
      <c r="A406" s="7">
        <v>396</v>
      </c>
      <c r="B406" s="8" t="s">
        <v>405</v>
      </c>
      <c r="C406" s="29">
        <v>2.7065999999999999</v>
      </c>
      <c r="D406" s="30">
        <v>12.8127</v>
      </c>
      <c r="E406" s="30">
        <v>2.1697000000000002</v>
      </c>
      <c r="F406" s="48">
        <v>1.4902</v>
      </c>
      <c r="G406" s="30">
        <v>36.618499999999997</v>
      </c>
      <c r="H406" s="30">
        <v>8.3194999999999997</v>
      </c>
      <c r="I406" s="30">
        <v>14.9855</v>
      </c>
      <c r="J406" s="30">
        <v>5.9359999999999999</v>
      </c>
      <c r="K406" s="30">
        <v>8.9910999999999994</v>
      </c>
      <c r="L406" s="30">
        <v>15.2158</v>
      </c>
      <c r="M406" s="30">
        <v>11.503500000000001</v>
      </c>
      <c r="N406" s="31">
        <v>0.55249999999999999</v>
      </c>
      <c r="O406" s="30">
        <v>11.479914266997049</v>
      </c>
      <c r="P406" s="30">
        <v>7.6599856532637993</v>
      </c>
      <c r="Q406" s="30">
        <v>8.5574747767834722</v>
      </c>
      <c r="R406" s="30">
        <v>11.505622982866399</v>
      </c>
      <c r="S406" s="30">
        <v>6.5126693280992338</v>
      </c>
      <c r="T406" s="30">
        <v>10.025468578948573</v>
      </c>
      <c r="U406" s="30">
        <v>13.478430841769212</v>
      </c>
      <c r="V406" s="30">
        <v>10.260856376096021</v>
      </c>
      <c r="W406" s="30">
        <v>2.080657154356365</v>
      </c>
      <c r="X406" s="30">
        <v>0.61620944088081453</v>
      </c>
    </row>
    <row r="407" spans="1:24" x14ac:dyDescent="0.2">
      <c r="A407" s="5">
        <v>397</v>
      </c>
      <c r="B407" s="6" t="s">
        <v>406</v>
      </c>
      <c r="C407" s="26">
        <v>23.360499999999998</v>
      </c>
      <c r="D407" s="27">
        <v>4.6028000000000002</v>
      </c>
      <c r="E407" s="27">
        <v>3.2898000000000001</v>
      </c>
      <c r="F407" s="47">
        <v>1.3030999999999999</v>
      </c>
      <c r="G407" s="27">
        <v>10.3245</v>
      </c>
      <c r="H407" s="27">
        <v>3.3346</v>
      </c>
      <c r="I407" s="27">
        <v>5.0788000000000002</v>
      </c>
      <c r="J407" s="27">
        <v>2.3069999999999999</v>
      </c>
      <c r="K407" s="27">
        <v>5.5385</v>
      </c>
      <c r="L407" s="27">
        <v>4.6044</v>
      </c>
      <c r="M407" s="27">
        <v>3.0589</v>
      </c>
      <c r="N407" s="28">
        <v>0.72019999999999995</v>
      </c>
      <c r="O407" s="27">
        <v>4.8109860839293273</v>
      </c>
      <c r="P407" s="27">
        <v>2.8443604954832487</v>
      </c>
      <c r="Q407" s="27">
        <v>3.1533329723756198</v>
      </c>
      <c r="R407" s="27">
        <v>5.3968566582441131</v>
      </c>
      <c r="S407" s="27">
        <v>2.6450054984716731</v>
      </c>
      <c r="T407" s="27">
        <v>3.6625114047022778</v>
      </c>
      <c r="U407" s="27">
        <v>4.6379082297808276</v>
      </c>
      <c r="V407" s="27">
        <v>5.0218213590503975</v>
      </c>
      <c r="W407" s="27">
        <v>2.4847173406202359</v>
      </c>
      <c r="X407" s="27">
        <v>0.68164479701772518</v>
      </c>
    </row>
    <row r="408" spans="1:24" x14ac:dyDescent="0.2">
      <c r="A408" s="7">
        <v>398</v>
      </c>
      <c r="B408" s="8" t="s">
        <v>407</v>
      </c>
      <c r="C408" s="29">
        <v>2.9009</v>
      </c>
      <c r="D408" s="30">
        <v>0.4652</v>
      </c>
      <c r="E408" s="30">
        <v>1.6495</v>
      </c>
      <c r="F408" s="48">
        <v>0.52090000000000003</v>
      </c>
      <c r="G408" s="30">
        <v>0.45679999999999998</v>
      </c>
      <c r="H408" s="30">
        <v>0.97940000000000005</v>
      </c>
      <c r="I408" s="30">
        <v>0.63770000000000004</v>
      </c>
      <c r="J408" s="30">
        <v>0.33839999999999998</v>
      </c>
      <c r="K408" s="30">
        <v>0.65159999999999996</v>
      </c>
      <c r="L408" s="30">
        <v>0.4209</v>
      </c>
      <c r="M408" s="30">
        <v>0.53759999999999997</v>
      </c>
      <c r="N408" s="31">
        <v>0.1346</v>
      </c>
      <c r="O408" s="30">
        <v>0.20284130770460782</v>
      </c>
      <c r="P408" s="30">
        <v>0.76488240178256828</v>
      </c>
      <c r="Q408" s="30">
        <v>0.20464495297214635</v>
      </c>
      <c r="R408" s="30">
        <v>0.76306939491015713</v>
      </c>
      <c r="S408" s="30">
        <v>0.33107928269965475</v>
      </c>
      <c r="T408" s="30">
        <v>0.26812416024654734</v>
      </c>
      <c r="U408" s="30">
        <v>0.41697238845106022</v>
      </c>
      <c r="V408" s="30">
        <v>0.56809044205473103</v>
      </c>
      <c r="W408" s="30">
        <v>0.51404976376552902</v>
      </c>
      <c r="X408" s="30">
        <v>0.14072940501574935</v>
      </c>
    </row>
    <row r="409" spans="1:24" x14ac:dyDescent="0.2">
      <c r="A409" s="5">
        <v>399</v>
      </c>
      <c r="B409" s="6" t="s">
        <v>408</v>
      </c>
      <c r="C409" s="26">
        <v>4.0515999999999996</v>
      </c>
      <c r="D409" s="27">
        <v>1.268</v>
      </c>
      <c r="E409" s="27">
        <v>1.7404999999999999</v>
      </c>
      <c r="F409" s="47">
        <v>0.77190000000000003</v>
      </c>
      <c r="G409" s="27">
        <v>2.4538000000000002</v>
      </c>
      <c r="H409" s="27">
        <v>1.3996</v>
      </c>
      <c r="I409" s="27">
        <v>2.0484</v>
      </c>
      <c r="J409" s="27">
        <v>0.9304</v>
      </c>
      <c r="K409" s="27">
        <v>2.0215999999999998</v>
      </c>
      <c r="L409" s="27">
        <v>1.6512</v>
      </c>
      <c r="M409" s="27">
        <v>1.2964</v>
      </c>
      <c r="N409" s="28">
        <v>0.54090000000000005</v>
      </c>
      <c r="O409" s="27">
        <v>1.1213758083203706</v>
      </c>
      <c r="P409" s="27">
        <v>1.7528167994560655</v>
      </c>
      <c r="Q409" s="27">
        <v>1.0607529786946432</v>
      </c>
      <c r="R409" s="27">
        <v>2.2094514070030185</v>
      </c>
      <c r="S409" s="27">
        <v>1.0693775094661448</v>
      </c>
      <c r="T409" s="27">
        <v>1.4268225665843042</v>
      </c>
      <c r="U409" s="27">
        <v>1.4214245974815114</v>
      </c>
      <c r="V409" s="27">
        <v>2.5097955389253337</v>
      </c>
      <c r="W409" s="27">
        <v>1.1463095548081803</v>
      </c>
      <c r="X409" s="27">
        <v>0.691821390856456</v>
      </c>
    </row>
    <row r="410" spans="1:24" x14ac:dyDescent="0.2">
      <c r="A410" s="41">
        <v>400</v>
      </c>
      <c r="B410" s="8" t="s">
        <v>409</v>
      </c>
      <c r="C410" s="29">
        <v>2.1488</v>
      </c>
      <c r="D410" s="30">
        <v>1.6881999999999999</v>
      </c>
      <c r="E410" s="30">
        <v>1.6701999999999999</v>
      </c>
      <c r="F410" s="48">
        <v>0.53259999999999996</v>
      </c>
      <c r="G410" s="30">
        <v>3.2109000000000001</v>
      </c>
      <c r="H410" s="30">
        <v>1.6620999999999999</v>
      </c>
      <c r="I410" s="30">
        <v>1.4974000000000001</v>
      </c>
      <c r="J410" s="30">
        <v>0.8296</v>
      </c>
      <c r="K410" s="30">
        <v>2.4992999999999999</v>
      </c>
      <c r="L410" s="30">
        <v>1.6696</v>
      </c>
      <c r="M410" s="30">
        <v>1.3351</v>
      </c>
      <c r="N410" s="31">
        <v>0.2359</v>
      </c>
      <c r="O410" s="30">
        <v>0.91591236925386843</v>
      </c>
      <c r="P410" s="30">
        <v>1.3488075285572125</v>
      </c>
      <c r="Q410" s="30">
        <v>1.0899297516817479</v>
      </c>
      <c r="R410" s="30">
        <v>2.5232135252583596</v>
      </c>
      <c r="S410" s="30">
        <v>0.81911893616946796</v>
      </c>
      <c r="T410" s="30">
        <v>1.4348261367987065</v>
      </c>
      <c r="U410" s="30">
        <v>1.7549407800286787</v>
      </c>
      <c r="V410" s="30">
        <v>4.0296653964395954</v>
      </c>
      <c r="W410" s="30">
        <v>0.90986338496484109</v>
      </c>
      <c r="X410" s="30">
        <v>0.2857541385696219</v>
      </c>
    </row>
    <row r="411" spans="1:24" x14ac:dyDescent="0.2">
      <c r="A411" s="5">
        <v>401</v>
      </c>
      <c r="B411" s="6" t="s">
        <v>410</v>
      </c>
      <c r="C411" s="26">
        <v>17.405799999999999</v>
      </c>
      <c r="D411" s="27">
        <v>1.8680000000000001</v>
      </c>
      <c r="E411" s="27">
        <v>2.0935999999999999</v>
      </c>
      <c r="F411" s="47">
        <v>1.0662</v>
      </c>
      <c r="G411" s="27">
        <v>2.8031000000000001</v>
      </c>
      <c r="H411" s="27">
        <v>2.6823999999999999</v>
      </c>
      <c r="I411" s="27">
        <v>2.2658</v>
      </c>
      <c r="J411" s="27">
        <v>1.1835</v>
      </c>
      <c r="K411" s="27">
        <v>2.2008000000000001</v>
      </c>
      <c r="L411" s="27">
        <v>1.9086000000000001</v>
      </c>
      <c r="M411" s="27">
        <v>1.5589</v>
      </c>
      <c r="N411" s="28">
        <v>0.39850000000000002</v>
      </c>
      <c r="O411" s="27">
        <v>1.0705898188479599</v>
      </c>
      <c r="P411" s="27">
        <v>2.2086395024315282</v>
      </c>
      <c r="Q411" s="27">
        <v>1.1523967744040193</v>
      </c>
      <c r="R411" s="27">
        <v>2.7745536633413432</v>
      </c>
      <c r="S411" s="27">
        <v>1.15563276532615</v>
      </c>
      <c r="T411" s="27">
        <v>0.97459929785212307</v>
      </c>
      <c r="U411" s="27">
        <v>2.0291505823081244</v>
      </c>
      <c r="V411" s="27">
        <v>3.264041035435242</v>
      </c>
      <c r="W411" s="27">
        <v>2.370512833389292</v>
      </c>
      <c r="X411" s="27">
        <v>0.34648739795703298</v>
      </c>
    </row>
    <row r="412" spans="1:24" x14ac:dyDescent="0.2">
      <c r="A412" s="7">
        <v>402</v>
      </c>
      <c r="B412" s="8" t="s">
        <v>411</v>
      </c>
      <c r="C412" s="29">
        <v>0.87660000000000005</v>
      </c>
      <c r="D412" s="30">
        <v>13.1775</v>
      </c>
      <c r="E412" s="30">
        <v>1.5550999999999999</v>
      </c>
      <c r="F412" s="48">
        <v>1.0610999999999999</v>
      </c>
      <c r="G412" s="30">
        <v>26.880700000000001</v>
      </c>
      <c r="H412" s="30">
        <v>8.5327000000000002</v>
      </c>
      <c r="I412" s="30">
        <v>17.071300000000001</v>
      </c>
      <c r="J412" s="30">
        <v>6.9138999999999999</v>
      </c>
      <c r="K412" s="30">
        <v>11.5274</v>
      </c>
      <c r="L412" s="30">
        <v>16.262799999999999</v>
      </c>
      <c r="M412" s="30">
        <v>10.989100000000001</v>
      </c>
      <c r="N412" s="31">
        <v>0.7873</v>
      </c>
      <c r="O412" s="30">
        <v>9.963128923271686</v>
      </c>
      <c r="P412" s="30">
        <v>10.943118188742881</v>
      </c>
      <c r="Q412" s="30">
        <v>11.361298539030622</v>
      </c>
      <c r="R412" s="30">
        <v>6.7356969935624473</v>
      </c>
      <c r="S412" s="30">
        <v>6.4036227613858747</v>
      </c>
      <c r="T412" s="30">
        <v>13.926021274845862</v>
      </c>
      <c r="U412" s="30">
        <v>13.922229079682063</v>
      </c>
      <c r="V412" s="30">
        <v>15.850157572516389</v>
      </c>
      <c r="W412" s="30">
        <v>1.8979579290363822</v>
      </c>
      <c r="X412" s="30">
        <v>0.82742901771090005</v>
      </c>
    </row>
    <row r="413" spans="1:24" x14ac:dyDescent="0.2">
      <c r="A413" s="5">
        <v>403</v>
      </c>
      <c r="B413" s="6" t="s">
        <v>412</v>
      </c>
      <c r="C413" s="26">
        <v>2.9220999999999999</v>
      </c>
      <c r="D413" s="27">
        <v>4.0883000000000003</v>
      </c>
      <c r="E413" s="27">
        <v>2.5377000000000001</v>
      </c>
      <c r="F413" s="47">
        <v>0.77890000000000004</v>
      </c>
      <c r="G413" s="27">
        <v>5.7756999999999996</v>
      </c>
      <c r="H413" s="27">
        <v>2.3908</v>
      </c>
      <c r="I413" s="27">
        <v>3.4521999999999999</v>
      </c>
      <c r="J413" s="27">
        <v>1.5417000000000001</v>
      </c>
      <c r="K413" s="27">
        <v>3.6553</v>
      </c>
      <c r="L413" s="27">
        <v>2.4394</v>
      </c>
      <c r="M413" s="27">
        <v>2.4529000000000001</v>
      </c>
      <c r="N413" s="28">
        <v>0.249</v>
      </c>
      <c r="O413" s="27">
        <v>2.3671837399597084</v>
      </c>
      <c r="P413" s="27">
        <v>2.2695967492968498</v>
      </c>
      <c r="Q413" s="27">
        <v>1.8810213053045852</v>
      </c>
      <c r="R413" s="27">
        <v>2.6104323798016251</v>
      </c>
      <c r="S413" s="27">
        <v>1.9470943368522586</v>
      </c>
      <c r="T413" s="27">
        <v>2.4571592254484811</v>
      </c>
      <c r="U413" s="27">
        <v>2.7444303557722622</v>
      </c>
      <c r="V413" s="27">
        <v>3.6710188609564205</v>
      </c>
      <c r="W413" s="27">
        <v>1.0417076318501366</v>
      </c>
      <c r="X413" s="27">
        <v>0.31600397312394163</v>
      </c>
    </row>
    <row r="414" spans="1:24" x14ac:dyDescent="0.2">
      <c r="A414" s="7">
        <v>404</v>
      </c>
      <c r="B414" s="8" t="s">
        <v>413</v>
      </c>
      <c r="C414" s="29">
        <v>2.6926000000000001</v>
      </c>
      <c r="D414" s="30">
        <v>2.3062</v>
      </c>
      <c r="E414" s="30">
        <v>3.3717999999999999</v>
      </c>
      <c r="F414" s="48">
        <v>1.0069999999999999</v>
      </c>
      <c r="G414" s="30">
        <v>3.0663</v>
      </c>
      <c r="H414" s="30">
        <v>2.0097</v>
      </c>
      <c r="I414" s="30">
        <v>3.1514000000000002</v>
      </c>
      <c r="J414" s="30">
        <v>1.1937</v>
      </c>
      <c r="K414" s="30">
        <v>3.1524999999999999</v>
      </c>
      <c r="L414" s="30">
        <v>2.2376999999999998</v>
      </c>
      <c r="M414" s="30">
        <v>1.633</v>
      </c>
      <c r="N414" s="31">
        <v>0.69110000000000005</v>
      </c>
      <c r="O414" s="30">
        <v>1.0262648562682457</v>
      </c>
      <c r="P414" s="30">
        <v>1.8251334286528453</v>
      </c>
      <c r="Q414" s="30">
        <v>1.0402433064518588</v>
      </c>
      <c r="R414" s="30">
        <v>1.8359877036636718</v>
      </c>
      <c r="S414" s="30">
        <v>1.3607740085868918</v>
      </c>
      <c r="T414" s="30">
        <v>1.174434308193588</v>
      </c>
      <c r="U414" s="30">
        <v>1.8946661553942199</v>
      </c>
      <c r="V414" s="30">
        <v>3.5993115325393688</v>
      </c>
      <c r="W414" s="30">
        <v>1.452165718511923</v>
      </c>
      <c r="X414" s="30">
        <v>0.58640488409181724</v>
      </c>
    </row>
    <row r="415" spans="1:24" x14ac:dyDescent="0.2">
      <c r="A415" s="5">
        <v>405</v>
      </c>
      <c r="B415" s="6" t="s">
        <v>414</v>
      </c>
      <c r="C415" s="26">
        <v>5.9176000000000002</v>
      </c>
      <c r="D415" s="27">
        <v>1.6782999999999999</v>
      </c>
      <c r="E415" s="27">
        <v>0.89319999999999999</v>
      </c>
      <c r="F415" s="47">
        <v>0.46960000000000002</v>
      </c>
      <c r="G415" s="27">
        <v>2.395</v>
      </c>
      <c r="H415" s="27">
        <v>2.0691000000000002</v>
      </c>
      <c r="I415" s="27">
        <v>2.2879</v>
      </c>
      <c r="J415" s="27">
        <v>1.1924999999999999</v>
      </c>
      <c r="K415" s="27">
        <v>2.3302999999999998</v>
      </c>
      <c r="L415" s="27">
        <v>1.5708</v>
      </c>
      <c r="M415" s="27">
        <v>1.4319999999999999</v>
      </c>
      <c r="N415" s="28">
        <v>9.7500000000000003E-2</v>
      </c>
      <c r="O415" s="27">
        <v>1.2553857361508083</v>
      </c>
      <c r="P415" s="27">
        <v>1.9669571103418988</v>
      </c>
      <c r="Q415" s="27">
        <v>1.1012274464652536</v>
      </c>
      <c r="R415" s="27">
        <v>2.116398988436035</v>
      </c>
      <c r="S415" s="27">
        <v>1.2704812297896408</v>
      </c>
      <c r="T415" s="27">
        <v>1.6695088624293439</v>
      </c>
      <c r="U415" s="27">
        <v>1.3252892060026571</v>
      </c>
      <c r="V415" s="27">
        <v>2.3020921550620734</v>
      </c>
      <c r="W415" s="27">
        <v>1.1312153574027597</v>
      </c>
      <c r="X415" s="27">
        <v>5.4587779846126339E-2</v>
      </c>
    </row>
    <row r="416" spans="1:24" x14ac:dyDescent="0.2">
      <c r="A416" s="7">
        <v>406</v>
      </c>
      <c r="B416" s="8" t="s">
        <v>415</v>
      </c>
      <c r="C416" s="29">
        <v>3.1274999999999999</v>
      </c>
      <c r="D416" s="30">
        <v>1.0306</v>
      </c>
      <c r="E416" s="30">
        <v>1.7605</v>
      </c>
      <c r="F416" s="48">
        <v>0.8276</v>
      </c>
      <c r="G416" s="30">
        <v>1.0721000000000001</v>
      </c>
      <c r="H416" s="30">
        <v>1.4363999999999999</v>
      </c>
      <c r="I416" s="30">
        <v>1.4947999999999999</v>
      </c>
      <c r="J416" s="30">
        <v>0.81540000000000001</v>
      </c>
      <c r="K416" s="30">
        <v>1.5772999999999999</v>
      </c>
      <c r="L416" s="30">
        <v>1.0636000000000001</v>
      </c>
      <c r="M416" s="30">
        <v>0.622</v>
      </c>
      <c r="N416" s="31">
        <v>0.29210000000000003</v>
      </c>
      <c r="O416" s="30">
        <v>0.72065085072162693</v>
      </c>
      <c r="P416" s="30">
        <v>1.4641894493172223</v>
      </c>
      <c r="Q416" s="30">
        <v>0.75155655013185108</v>
      </c>
      <c r="R416" s="30">
        <v>2.1655402992844897</v>
      </c>
      <c r="S416" s="30">
        <v>1.0163406912608415</v>
      </c>
      <c r="T416" s="30">
        <v>1.1117276652242309</v>
      </c>
      <c r="U416" s="30">
        <v>0.74745324169393634</v>
      </c>
      <c r="V416" s="30">
        <v>2.66448439599781</v>
      </c>
      <c r="W416" s="30">
        <v>1.1726423217629109</v>
      </c>
      <c r="X416" s="30">
        <v>0.28428117497677829</v>
      </c>
    </row>
    <row r="417" spans="1:24" x14ac:dyDescent="0.2">
      <c r="A417" s="5">
        <v>407</v>
      </c>
      <c r="B417" s="6" t="s">
        <v>416</v>
      </c>
      <c r="C417" s="26">
        <v>3.1591</v>
      </c>
      <c r="D417" s="27">
        <v>2.2191000000000001</v>
      </c>
      <c r="E417" s="27">
        <v>2.4630999999999998</v>
      </c>
      <c r="F417" s="47">
        <v>1.0947</v>
      </c>
      <c r="G417" s="27">
        <v>4.3817000000000004</v>
      </c>
      <c r="H417" s="27">
        <v>2.6537000000000002</v>
      </c>
      <c r="I417" s="27">
        <v>2.4975000000000001</v>
      </c>
      <c r="J417" s="27">
        <v>1.3190999999999999</v>
      </c>
      <c r="K417" s="27">
        <v>2.7702</v>
      </c>
      <c r="L417" s="27">
        <v>2.0042</v>
      </c>
      <c r="M417" s="27">
        <v>1.6970000000000001</v>
      </c>
      <c r="N417" s="28">
        <v>1.7446999999999999</v>
      </c>
      <c r="O417" s="27">
        <v>1.3289931176117189</v>
      </c>
      <c r="P417" s="27">
        <v>2.5325947179301078</v>
      </c>
      <c r="Q417" s="27">
        <v>1.3658441386487115</v>
      </c>
      <c r="R417" s="27">
        <v>2.1227263903935936</v>
      </c>
      <c r="S417" s="27">
        <v>1.3137685093446996</v>
      </c>
      <c r="T417" s="27">
        <v>1.4378492541422461</v>
      </c>
      <c r="U417" s="27">
        <v>2.1569027131133729</v>
      </c>
      <c r="V417" s="27">
        <v>3.2709355280074544</v>
      </c>
      <c r="W417" s="27">
        <v>1.5099527476976007</v>
      </c>
      <c r="X417" s="27">
        <v>1.6508831292330703</v>
      </c>
    </row>
    <row r="418" spans="1:24" x14ac:dyDescent="0.2">
      <c r="A418" s="7">
        <v>408</v>
      </c>
      <c r="B418" s="8" t="s">
        <v>417</v>
      </c>
      <c r="C418" s="29">
        <v>3.3172999999999999</v>
      </c>
      <c r="D418" s="30">
        <v>2.6739999999999999</v>
      </c>
      <c r="E418" s="30">
        <v>2.3702000000000001</v>
      </c>
      <c r="F418" s="48">
        <v>0.84499999999999997</v>
      </c>
      <c r="G418" s="30">
        <v>4.2693000000000003</v>
      </c>
      <c r="H418" s="30">
        <v>2.1103999999999998</v>
      </c>
      <c r="I418" s="30">
        <v>3.1351</v>
      </c>
      <c r="J418" s="30">
        <v>1.3722000000000001</v>
      </c>
      <c r="K418" s="30">
        <v>3.2637</v>
      </c>
      <c r="L418" s="30">
        <v>3.1427</v>
      </c>
      <c r="M418" s="30">
        <v>2.0943000000000001</v>
      </c>
      <c r="N418" s="31">
        <v>0.3982</v>
      </c>
      <c r="O418" s="30">
        <v>2.1644469082342592</v>
      </c>
      <c r="P418" s="30">
        <v>2.7605875522772529</v>
      </c>
      <c r="Q418" s="30">
        <v>2.0517971726956361</v>
      </c>
      <c r="R418" s="30">
        <v>3.3025433514231444</v>
      </c>
      <c r="S418" s="30">
        <v>1.5491157335021559</v>
      </c>
      <c r="T418" s="30">
        <v>1.5378577784773826</v>
      </c>
      <c r="U418" s="30">
        <v>2.9579313031099845</v>
      </c>
      <c r="V418" s="30">
        <v>4.5333697402440567</v>
      </c>
      <c r="W418" s="30">
        <v>1.4913118315035496</v>
      </c>
      <c r="X418" s="30">
        <v>0.31800644600864203</v>
      </c>
    </row>
    <row r="419" spans="1:24" x14ac:dyDescent="0.2">
      <c r="A419" s="5">
        <v>409</v>
      </c>
      <c r="B419" s="39" t="s">
        <v>418</v>
      </c>
      <c r="C419" s="26">
        <v>0.78080000000000005</v>
      </c>
      <c r="D419" s="27">
        <v>0.57179999999999997</v>
      </c>
      <c r="E419" s="27">
        <v>1.7623</v>
      </c>
      <c r="F419" s="47">
        <v>0.55210000000000004</v>
      </c>
      <c r="G419" s="27">
        <v>0.88239999999999996</v>
      </c>
      <c r="H419" s="27">
        <v>1.1806000000000001</v>
      </c>
      <c r="I419" s="27">
        <v>0.60140000000000005</v>
      </c>
      <c r="J419" s="27">
        <v>0.41570000000000001</v>
      </c>
      <c r="K419" s="27">
        <v>0.64680000000000004</v>
      </c>
      <c r="L419" s="27">
        <v>0.57469999999999999</v>
      </c>
      <c r="M419" s="27">
        <v>0.39219999999999999</v>
      </c>
      <c r="N419" s="28">
        <v>0.316</v>
      </c>
      <c r="O419" s="27">
        <v>0.251584880184961</v>
      </c>
      <c r="P419" s="27">
        <v>0.87579567432257266</v>
      </c>
      <c r="Q419" s="27">
        <v>0.31648855179654739</v>
      </c>
      <c r="R419" s="27">
        <v>0.67974055562363711</v>
      </c>
      <c r="S419" s="27">
        <v>0.33026352045977758</v>
      </c>
      <c r="T419" s="27">
        <v>0.40461188292339484</v>
      </c>
      <c r="U419" s="27">
        <v>0.40200665515114425</v>
      </c>
      <c r="V419" s="27">
        <v>0.37512551042541503</v>
      </c>
      <c r="W419" s="27">
        <v>0.43215974893672249</v>
      </c>
      <c r="X419" s="27">
        <v>0.30279973588391673</v>
      </c>
    </row>
    <row r="420" spans="1:24" x14ac:dyDescent="0.2">
      <c r="A420" s="7">
        <v>410</v>
      </c>
      <c r="B420" s="8" t="s">
        <v>419</v>
      </c>
      <c r="C420" s="29">
        <v>3.3369</v>
      </c>
      <c r="D420" s="30">
        <v>2.8391999999999999</v>
      </c>
      <c r="E420" s="30">
        <v>1.3482000000000001</v>
      </c>
      <c r="F420" s="48">
        <v>0.75160000000000005</v>
      </c>
      <c r="G420" s="30">
        <v>4.6654</v>
      </c>
      <c r="H420" s="30">
        <v>2.8079000000000001</v>
      </c>
      <c r="I420" s="30">
        <v>3.3763999999999998</v>
      </c>
      <c r="J420" s="30">
        <v>1.1227</v>
      </c>
      <c r="K420" s="30">
        <v>3.6819999999999999</v>
      </c>
      <c r="L420" s="30">
        <v>2.9794</v>
      </c>
      <c r="M420" s="30">
        <v>2.1878000000000002</v>
      </c>
      <c r="N420" s="31">
        <v>0.13950000000000001</v>
      </c>
      <c r="O420" s="30">
        <v>1.0887919819780665</v>
      </c>
      <c r="P420" s="30">
        <v>2.304574167612135</v>
      </c>
      <c r="Q420" s="30">
        <v>2.1284394757798513</v>
      </c>
      <c r="R420" s="30">
        <v>2.2237110878326662</v>
      </c>
      <c r="S420" s="30">
        <v>1.7755595818433063</v>
      </c>
      <c r="T420" s="30">
        <v>1.7513574753075585</v>
      </c>
      <c r="U420" s="30">
        <v>1.9750011387301871</v>
      </c>
      <c r="V420" s="30">
        <v>2.5655396891943729</v>
      </c>
      <c r="W420" s="30">
        <v>1.1686338619412149</v>
      </c>
      <c r="X420" s="30">
        <v>0.10707767201158119</v>
      </c>
    </row>
    <row r="421" spans="1:24" x14ac:dyDescent="0.2">
      <c r="A421" s="5">
        <v>411</v>
      </c>
      <c r="B421" s="6" t="s">
        <v>420</v>
      </c>
      <c r="C421" s="26">
        <v>2.4700000000000002</v>
      </c>
      <c r="D421" s="27">
        <v>1.0871</v>
      </c>
      <c r="E421" s="27">
        <v>1.7237</v>
      </c>
      <c r="F421" s="47">
        <v>0.48180000000000001</v>
      </c>
      <c r="G421" s="27">
        <v>1.4686999999999999</v>
      </c>
      <c r="H421" s="27">
        <v>1.1821999999999999</v>
      </c>
      <c r="I421" s="27">
        <v>1.2630999999999999</v>
      </c>
      <c r="J421" s="27">
        <v>0.70420000000000005</v>
      </c>
      <c r="K421" s="27">
        <v>1.5502</v>
      </c>
      <c r="L421" s="27">
        <v>1.1341000000000001</v>
      </c>
      <c r="M421" s="27">
        <v>0.67779999999999996</v>
      </c>
      <c r="N421" s="28">
        <v>0.1077</v>
      </c>
      <c r="O421" s="27">
        <v>0.84384207975393111</v>
      </c>
      <c r="P421" s="27">
        <v>1.2071560340198118</v>
      </c>
      <c r="Q421" s="27">
        <v>0.59769389586920274</v>
      </c>
      <c r="R421" s="27">
        <v>0.70961286227672882</v>
      </c>
      <c r="S421" s="27">
        <v>0.73898341507664678</v>
      </c>
      <c r="T421" s="27">
        <v>0.60088211436155115</v>
      </c>
      <c r="U421" s="27">
        <v>0.78247793684951839</v>
      </c>
      <c r="V421" s="27">
        <v>1.6055877692758784</v>
      </c>
      <c r="W421" s="27">
        <v>0.91556974771553401</v>
      </c>
      <c r="X421" s="27">
        <v>8.4985207620517048E-2</v>
      </c>
    </row>
    <row r="422" spans="1:24" x14ac:dyDescent="0.2">
      <c r="A422" s="7">
        <v>412</v>
      </c>
      <c r="B422" s="8" t="s">
        <v>421</v>
      </c>
      <c r="C422" s="29">
        <v>3.1821000000000002</v>
      </c>
      <c r="D422" s="30">
        <v>6.1113999999999997</v>
      </c>
      <c r="E422" s="30">
        <v>2.0223</v>
      </c>
      <c r="F422" s="48">
        <v>0.82440000000000002</v>
      </c>
      <c r="G422" s="30">
        <v>10.9777</v>
      </c>
      <c r="H422" s="30">
        <v>3.3252999999999999</v>
      </c>
      <c r="I422" s="30">
        <v>6.6322999999999999</v>
      </c>
      <c r="J422" s="30">
        <v>1.6963999999999999</v>
      </c>
      <c r="K422" s="30">
        <v>6.1817000000000002</v>
      </c>
      <c r="L422" s="30">
        <v>5.8380999999999998</v>
      </c>
      <c r="M422" s="30">
        <v>3.6871</v>
      </c>
      <c r="N422" s="31">
        <v>3.8199999999999998E-2</v>
      </c>
      <c r="O422" s="30">
        <v>2.856196637372225</v>
      </c>
      <c r="P422" s="30">
        <v>4.0753612470764713</v>
      </c>
      <c r="Q422" s="30">
        <v>3.8144843325817597</v>
      </c>
      <c r="R422" s="30">
        <v>3.931028767115309</v>
      </c>
      <c r="S422" s="30">
        <v>3.1148033494612428</v>
      </c>
      <c r="T422" s="30">
        <v>4.4293081657368329</v>
      </c>
      <c r="U422" s="30">
        <v>4.9397682508247023</v>
      </c>
      <c r="V422" s="30">
        <v>5.7628439741865627</v>
      </c>
      <c r="W422" s="30">
        <v>1.252050833019456</v>
      </c>
      <c r="X422" s="30">
        <v>2.0483389798959532E-2</v>
      </c>
    </row>
    <row r="423" spans="1:24" x14ac:dyDescent="0.2">
      <c r="A423" s="5">
        <v>413</v>
      </c>
      <c r="B423" s="6" t="s">
        <v>422</v>
      </c>
      <c r="C423" s="26">
        <v>1.1777</v>
      </c>
      <c r="D423" s="27">
        <v>5.4546999999999999</v>
      </c>
      <c r="E423" s="27">
        <v>2.4794</v>
      </c>
      <c r="F423" s="47">
        <v>1.6122000000000001</v>
      </c>
      <c r="G423" s="27">
        <v>9.6867000000000001</v>
      </c>
      <c r="H423" s="27">
        <v>3.1591</v>
      </c>
      <c r="I423" s="27">
        <v>6.8471000000000002</v>
      </c>
      <c r="J423" s="27">
        <v>1.9473</v>
      </c>
      <c r="K423" s="27">
        <v>6.2031000000000001</v>
      </c>
      <c r="L423" s="27">
        <v>5.2525000000000004</v>
      </c>
      <c r="M423" s="27">
        <v>5.0193000000000003</v>
      </c>
      <c r="N423" s="28">
        <v>1.6922999999999999</v>
      </c>
      <c r="O423" s="27">
        <v>2.0322004030989995</v>
      </c>
      <c r="P423" s="27">
        <v>3.2736353543428147</v>
      </c>
      <c r="Q423" s="27">
        <v>3.1593503141244534</v>
      </c>
      <c r="R423" s="27">
        <v>2.7656908933406172</v>
      </c>
      <c r="S423" s="27">
        <v>2.6500458181497879</v>
      </c>
      <c r="T423" s="27">
        <v>3.5154636598218167</v>
      </c>
      <c r="U423" s="27">
        <v>3.1300317509108257</v>
      </c>
      <c r="V423" s="27">
        <v>3.9323279262018906</v>
      </c>
      <c r="W423" s="27">
        <v>1.4280058071985751</v>
      </c>
      <c r="X423" s="27">
        <v>1.1658592156913881</v>
      </c>
    </row>
    <row r="424" spans="1:24" x14ac:dyDescent="0.2">
      <c r="A424" s="7">
        <v>414</v>
      </c>
      <c r="B424" s="8" t="s">
        <v>423</v>
      </c>
      <c r="C424" s="29">
        <v>1.2366999999999999</v>
      </c>
      <c r="D424" s="30">
        <v>1.7141999999999999</v>
      </c>
      <c r="E424" s="30">
        <v>1.7242999999999999</v>
      </c>
      <c r="F424" s="48">
        <v>1.0086999999999999</v>
      </c>
      <c r="G424" s="30">
        <v>3.0983000000000001</v>
      </c>
      <c r="H424" s="30">
        <v>1.4117999999999999</v>
      </c>
      <c r="I424" s="30">
        <v>3.4426000000000001</v>
      </c>
      <c r="J424" s="30">
        <v>0.59399999999999997</v>
      </c>
      <c r="K424" s="30">
        <v>2.3858000000000001</v>
      </c>
      <c r="L424" s="30">
        <v>1.7088000000000001</v>
      </c>
      <c r="M424" s="30">
        <v>1.4409000000000001</v>
      </c>
      <c r="N424" s="31">
        <v>0.31480000000000002</v>
      </c>
      <c r="O424" s="30">
        <v>0.73666670225834541</v>
      </c>
      <c r="P424" s="30">
        <v>1.6191644920656707</v>
      </c>
      <c r="Q424" s="30">
        <v>0.92176999648973101</v>
      </c>
      <c r="R424" s="30">
        <v>1.6250577084872737</v>
      </c>
      <c r="S424" s="30">
        <v>1.0593669181559044</v>
      </c>
      <c r="T424" s="30">
        <v>0.62472074383231535</v>
      </c>
      <c r="U424" s="30">
        <v>1.2421714406440272</v>
      </c>
      <c r="V424" s="30">
        <v>1.6302069418096987</v>
      </c>
      <c r="W424" s="30">
        <v>0.84924889342410381</v>
      </c>
      <c r="X424" s="30">
        <v>0.28800094118772096</v>
      </c>
    </row>
    <row r="425" spans="1:24" x14ac:dyDescent="0.2">
      <c r="A425" s="5">
        <v>415</v>
      </c>
      <c r="B425" s="6" t="s">
        <v>424</v>
      </c>
      <c r="C425" s="26">
        <v>1.6586000000000001</v>
      </c>
      <c r="D425" s="27">
        <v>2.6099000000000001</v>
      </c>
      <c r="E425" s="27">
        <v>0.71230000000000004</v>
      </c>
      <c r="F425" s="47">
        <v>0.55359999999999998</v>
      </c>
      <c r="G425" s="27">
        <v>3.3104</v>
      </c>
      <c r="H425" s="27">
        <v>1.9595</v>
      </c>
      <c r="I425" s="27">
        <v>3.2875000000000001</v>
      </c>
      <c r="J425" s="27">
        <v>1.4015</v>
      </c>
      <c r="K425" s="27">
        <v>3.4653</v>
      </c>
      <c r="L425" s="27">
        <v>2.6063000000000001</v>
      </c>
      <c r="M425" s="27">
        <v>2.1360999999999999</v>
      </c>
      <c r="N425" s="28">
        <v>0.15090000000000001</v>
      </c>
      <c r="O425" s="27">
        <v>2.9941760326463958</v>
      </c>
      <c r="P425" s="27">
        <v>2.5674128808200525</v>
      </c>
      <c r="Q425" s="27">
        <v>2.3015658785211146</v>
      </c>
      <c r="R425" s="27">
        <v>2.2701909405828253</v>
      </c>
      <c r="S425" s="27">
        <v>2.2745230282006772</v>
      </c>
      <c r="T425" s="27">
        <v>2.5389342289202168</v>
      </c>
      <c r="U425" s="27">
        <v>3.2162233200346071</v>
      </c>
      <c r="V425" s="27">
        <v>3.4954563881010507</v>
      </c>
      <c r="W425" s="27">
        <v>0.93143421733791576</v>
      </c>
      <c r="X425" s="27">
        <v>0.15205822602007252</v>
      </c>
    </row>
    <row r="426" spans="1:24" x14ac:dyDescent="0.2">
      <c r="A426" s="7">
        <v>416</v>
      </c>
      <c r="B426" s="8" t="s">
        <v>425</v>
      </c>
      <c r="C426" s="29">
        <v>1.3885000000000001</v>
      </c>
      <c r="D426" s="30">
        <v>2.1126</v>
      </c>
      <c r="E426" s="30">
        <v>1.3914</v>
      </c>
      <c r="F426" s="48">
        <v>0.7369</v>
      </c>
      <c r="G426" s="30">
        <v>4.0727000000000002</v>
      </c>
      <c r="H426" s="30">
        <v>1.8987000000000001</v>
      </c>
      <c r="I426" s="30">
        <v>2.6545999999999998</v>
      </c>
      <c r="J426" s="30">
        <v>1.2465999999999999</v>
      </c>
      <c r="K426" s="30">
        <v>3.2875000000000001</v>
      </c>
      <c r="L426" s="30">
        <v>2.6444999999999999</v>
      </c>
      <c r="M426" s="30">
        <v>2.2578999999999998</v>
      </c>
      <c r="N426" s="31">
        <v>0.18779999999999999</v>
      </c>
      <c r="O426" s="30">
        <v>1.431319183712644</v>
      </c>
      <c r="P426" s="30">
        <v>1.9700723270938794</v>
      </c>
      <c r="Q426" s="30">
        <v>1.4277717232664136</v>
      </c>
      <c r="R426" s="30">
        <v>1.9692676762197567</v>
      </c>
      <c r="S426" s="30">
        <v>1.4010712301757748</v>
      </c>
      <c r="T426" s="30">
        <v>1.9780741763065479</v>
      </c>
      <c r="U426" s="30">
        <v>2.3707259544106791</v>
      </c>
      <c r="V426" s="30">
        <v>3.4534860367364169</v>
      </c>
      <c r="W426" s="30">
        <v>0.8601996527374971</v>
      </c>
      <c r="X426" s="30">
        <v>0.16710392438226487</v>
      </c>
    </row>
    <row r="427" spans="1:24" x14ac:dyDescent="0.2">
      <c r="A427" s="5">
        <v>417</v>
      </c>
      <c r="B427" s="6" t="s">
        <v>426</v>
      </c>
      <c r="C427" s="26">
        <v>7.0494000000000003</v>
      </c>
      <c r="D427" s="27">
        <v>0.39460000000000001</v>
      </c>
      <c r="E427" s="27">
        <v>0.74199999999999999</v>
      </c>
      <c r="F427" s="47">
        <v>0.45629999999999998</v>
      </c>
      <c r="G427" s="27">
        <v>0.28220000000000001</v>
      </c>
      <c r="H427" s="27">
        <v>0.70689999999999997</v>
      </c>
      <c r="I427" s="27">
        <v>0.39279999999999998</v>
      </c>
      <c r="J427" s="27">
        <v>0.47399999999999998</v>
      </c>
      <c r="K427" s="27">
        <v>0.31440000000000001</v>
      </c>
      <c r="L427" s="27">
        <v>0.28260000000000002</v>
      </c>
      <c r="M427" s="27">
        <v>0.41810000000000003</v>
      </c>
      <c r="N427" s="28">
        <v>0.12189999999999999</v>
      </c>
      <c r="O427" s="27">
        <v>0.36398531047099908</v>
      </c>
      <c r="P427" s="27">
        <v>1.1323031446774312</v>
      </c>
      <c r="Q427" s="27">
        <v>0.21054034976451508</v>
      </c>
      <c r="R427" s="27">
        <v>1.1641711179030974</v>
      </c>
      <c r="S427" s="27">
        <v>0.78898699495671831</v>
      </c>
      <c r="T427" s="27">
        <v>0.36904842008304123</v>
      </c>
      <c r="U427" s="27">
        <v>0.36148392622376202</v>
      </c>
      <c r="V427" s="27">
        <v>0.82197737728146236</v>
      </c>
      <c r="W427" s="27">
        <v>0.84098202256859544</v>
      </c>
      <c r="X427" s="27">
        <v>9.5440816681217525E-2</v>
      </c>
    </row>
    <row r="428" spans="1:24" x14ac:dyDescent="0.2">
      <c r="A428" s="7">
        <v>418</v>
      </c>
      <c r="B428" s="8" t="s">
        <v>427</v>
      </c>
      <c r="C428" s="29">
        <v>2.3792</v>
      </c>
      <c r="D428" s="30">
        <v>1.4019999999999999</v>
      </c>
      <c r="E428" s="30">
        <v>0.88360000000000005</v>
      </c>
      <c r="F428" s="48">
        <v>0.48</v>
      </c>
      <c r="G428" s="30">
        <v>2.7711999999999999</v>
      </c>
      <c r="H428" s="30">
        <v>1.1463000000000001</v>
      </c>
      <c r="I428" s="30">
        <v>2.0202</v>
      </c>
      <c r="J428" s="30">
        <v>0.78620000000000001</v>
      </c>
      <c r="K428" s="30">
        <v>1.9426000000000001</v>
      </c>
      <c r="L428" s="30">
        <v>1.4374</v>
      </c>
      <c r="M428" s="30">
        <v>1.0893999999999999</v>
      </c>
      <c r="N428" s="31">
        <v>0.1232</v>
      </c>
      <c r="O428" s="30">
        <v>0.79846368051702121</v>
      </c>
      <c r="P428" s="30">
        <v>1.0183985975834438</v>
      </c>
      <c r="Q428" s="30">
        <v>0.78365814827068581</v>
      </c>
      <c r="R428" s="30">
        <v>0.8843381194803539</v>
      </c>
      <c r="S428" s="30">
        <v>0.73388944007064161</v>
      </c>
      <c r="T428" s="30">
        <v>1.0803736091723506</v>
      </c>
      <c r="U428" s="30">
        <v>1.2473899202267802</v>
      </c>
      <c r="V428" s="30">
        <v>1.5414361015694142</v>
      </c>
      <c r="W428" s="30">
        <v>0.87359964444536553</v>
      </c>
      <c r="X428" s="30">
        <v>8.8300515697380094E-2</v>
      </c>
    </row>
    <row r="429" spans="1:24" x14ac:dyDescent="0.2">
      <c r="A429" s="5">
        <v>419</v>
      </c>
      <c r="B429" s="6" t="s">
        <v>428</v>
      </c>
      <c r="C429" s="26">
        <v>0.64300000000000002</v>
      </c>
      <c r="D429" s="27">
        <v>0.4365</v>
      </c>
      <c r="E429" s="27">
        <v>0.86040000000000005</v>
      </c>
      <c r="F429" s="47">
        <v>0.49399999999999999</v>
      </c>
      <c r="G429" s="27">
        <v>0.3261</v>
      </c>
      <c r="H429" s="27">
        <v>0.8165</v>
      </c>
      <c r="I429" s="27">
        <v>0.40839999999999999</v>
      </c>
      <c r="J429" s="27">
        <v>0.28539999999999999</v>
      </c>
      <c r="K429" s="27">
        <v>0.56020000000000003</v>
      </c>
      <c r="L429" s="27">
        <v>0.3634</v>
      </c>
      <c r="M429" s="27">
        <v>0.21190000000000001</v>
      </c>
      <c r="N429" s="28">
        <v>4.8099999999999997E-2</v>
      </c>
      <c r="O429" s="27">
        <v>0.28574696068920435</v>
      </c>
      <c r="P429" s="27">
        <v>0.60335861393730938</v>
      </c>
      <c r="Q429" s="27">
        <v>0.19722223744373465</v>
      </c>
      <c r="R429" s="27">
        <v>0.69747488090388543</v>
      </c>
      <c r="S429" s="27">
        <v>0.35536131728370984</v>
      </c>
      <c r="T429" s="27">
        <v>0.1776376758863791</v>
      </c>
      <c r="U429" s="27">
        <v>0.17490344183627587</v>
      </c>
      <c r="V429" s="27">
        <v>0.72846156439407417</v>
      </c>
      <c r="W429" s="27">
        <v>0.57937687394289039</v>
      </c>
      <c r="X429" s="27">
        <v>4.4652623868789508E-2</v>
      </c>
    </row>
    <row r="430" spans="1:24" x14ac:dyDescent="0.2">
      <c r="A430" s="7">
        <v>420</v>
      </c>
      <c r="B430" s="8" t="s">
        <v>429</v>
      </c>
      <c r="C430" s="29">
        <v>0.68069999999999997</v>
      </c>
      <c r="D430" s="30">
        <v>3.6655000000000002</v>
      </c>
      <c r="E430" s="30">
        <v>1.1031</v>
      </c>
      <c r="F430" s="48">
        <v>0.72670000000000001</v>
      </c>
      <c r="G430" s="30">
        <v>7.8136999999999999</v>
      </c>
      <c r="H430" s="30">
        <v>2.5865</v>
      </c>
      <c r="I430" s="30">
        <v>5.1532999999999998</v>
      </c>
      <c r="J430" s="30">
        <v>1.782</v>
      </c>
      <c r="K430" s="30">
        <v>4.3968999999999996</v>
      </c>
      <c r="L430" s="30">
        <v>3.8106</v>
      </c>
      <c r="M430" s="30">
        <v>3.6680000000000001</v>
      </c>
      <c r="N430" s="31">
        <v>0.10730000000000001</v>
      </c>
      <c r="O430" s="30">
        <v>2.1298750757677345</v>
      </c>
      <c r="P430" s="30">
        <v>2.1755092475257896</v>
      </c>
      <c r="Q430" s="30">
        <v>2.8380236802751511</v>
      </c>
      <c r="R430" s="30">
        <v>3.6355293714079853</v>
      </c>
      <c r="S430" s="30">
        <v>2.4564478971470369</v>
      </c>
      <c r="T430" s="30">
        <v>2.0452863710396803</v>
      </c>
      <c r="U430" s="30">
        <v>2.8106760951340681</v>
      </c>
      <c r="V430" s="30">
        <v>3.7201845088866294</v>
      </c>
      <c r="W430" s="30">
        <v>0.62056452737857559</v>
      </c>
      <c r="X430" s="30">
        <v>4.0538561047445888E-2</v>
      </c>
    </row>
    <row r="431" spans="1:24" x14ac:dyDescent="0.2">
      <c r="A431" s="5">
        <v>421</v>
      </c>
      <c r="B431" s="6" t="s">
        <v>430</v>
      </c>
      <c r="C431" s="26">
        <v>1.4074</v>
      </c>
      <c r="D431" s="27">
        <v>1.2277</v>
      </c>
      <c r="E431" s="27">
        <v>0.70269999999999999</v>
      </c>
      <c r="F431" s="47">
        <v>0.47199999999999998</v>
      </c>
      <c r="G431" s="27">
        <v>1.9026000000000001</v>
      </c>
      <c r="H431" s="27">
        <v>1.1325000000000001</v>
      </c>
      <c r="I431" s="27">
        <v>1.1896</v>
      </c>
      <c r="J431" s="27">
        <v>0.5504</v>
      </c>
      <c r="K431" s="27">
        <v>1.5236000000000001</v>
      </c>
      <c r="L431" s="27">
        <v>1.1917</v>
      </c>
      <c r="M431" s="27">
        <v>0.72370000000000001</v>
      </c>
      <c r="N431" s="28">
        <v>7.0999999999999994E-2</v>
      </c>
      <c r="O431" s="27">
        <v>0.7875613256065348</v>
      </c>
      <c r="P431" s="27">
        <v>0.94506886458792105</v>
      </c>
      <c r="Q431" s="27">
        <v>0.61578025717867679</v>
      </c>
      <c r="R431" s="27">
        <v>0.97497561007127431</v>
      </c>
      <c r="S431" s="27">
        <v>0.65314670163944222</v>
      </c>
      <c r="T431" s="27">
        <v>0.74067554259868196</v>
      </c>
      <c r="U431" s="27">
        <v>0.92385257689502165</v>
      </c>
      <c r="V431" s="27">
        <v>1.6611446820911562</v>
      </c>
      <c r="W431" s="27">
        <v>0.85286740664952054</v>
      </c>
      <c r="X431" s="27">
        <v>3.4259060403782543E-2</v>
      </c>
    </row>
    <row r="432" spans="1:24" x14ac:dyDescent="0.2">
      <c r="A432" s="7">
        <v>422</v>
      </c>
      <c r="B432" s="8" t="s">
        <v>431</v>
      </c>
      <c r="C432" s="29">
        <v>53.519799999999996</v>
      </c>
      <c r="D432" s="30">
        <v>2.7189000000000001</v>
      </c>
      <c r="E432" s="30">
        <v>1.8849</v>
      </c>
      <c r="F432" s="48">
        <v>1.0501</v>
      </c>
      <c r="G432" s="30">
        <v>5.0753000000000004</v>
      </c>
      <c r="H432" s="30">
        <v>10.6997</v>
      </c>
      <c r="I432" s="30">
        <v>2.8639000000000001</v>
      </c>
      <c r="J432" s="30">
        <v>1.8239000000000001</v>
      </c>
      <c r="K432" s="30">
        <v>3.3740999999999999</v>
      </c>
      <c r="L432" s="30">
        <v>2.7749999999999999</v>
      </c>
      <c r="M432" s="30">
        <v>2.4377</v>
      </c>
      <c r="N432" s="31">
        <v>0.1007</v>
      </c>
      <c r="O432" s="30">
        <v>2.039049616510145</v>
      </c>
      <c r="P432" s="30">
        <v>8.7419923305227609</v>
      </c>
      <c r="Q432" s="30">
        <v>1.5460324028812336</v>
      </c>
      <c r="R432" s="30">
        <v>9.6074049941181752</v>
      </c>
      <c r="S432" s="30">
        <v>3.4870007981464153</v>
      </c>
      <c r="T432" s="30">
        <v>2.2365128820434612</v>
      </c>
      <c r="U432" s="30">
        <v>2.7445718646090844</v>
      </c>
      <c r="V432" s="30">
        <v>5.2631950948366679</v>
      </c>
      <c r="W432" s="30">
        <v>4.6929387729740926</v>
      </c>
      <c r="X432" s="30">
        <v>8.7477623092972717E-2</v>
      </c>
    </row>
    <row r="433" spans="1:24" x14ac:dyDescent="0.2">
      <c r="A433" s="5">
        <v>423</v>
      </c>
      <c r="B433" s="6" t="s">
        <v>432</v>
      </c>
      <c r="C433" s="26">
        <v>1.6517999999999999</v>
      </c>
      <c r="D433" s="27">
        <v>0.99519999999999997</v>
      </c>
      <c r="E433" s="27">
        <v>1.071</v>
      </c>
      <c r="F433" s="47">
        <v>0.59340000000000004</v>
      </c>
      <c r="G433" s="27">
        <v>0.93169999999999997</v>
      </c>
      <c r="H433" s="27">
        <v>1.4439</v>
      </c>
      <c r="I433" s="27">
        <v>1.4590000000000001</v>
      </c>
      <c r="J433" s="27">
        <v>1.1688000000000001</v>
      </c>
      <c r="K433" s="27">
        <v>1.2851999999999999</v>
      </c>
      <c r="L433" s="27">
        <v>1.6166</v>
      </c>
      <c r="M433" s="27">
        <v>0.8669</v>
      </c>
      <c r="N433" s="28">
        <v>5.3800000000000001E-2</v>
      </c>
      <c r="O433" s="27">
        <v>1.1761948222231329</v>
      </c>
      <c r="P433" s="27">
        <v>1.3846053161680796</v>
      </c>
      <c r="Q433" s="27">
        <v>0.803626484289784</v>
      </c>
      <c r="R433" s="27">
        <v>1.4738594191891123</v>
      </c>
      <c r="S433" s="27">
        <v>0.59154405657311859</v>
      </c>
      <c r="T433" s="27">
        <v>1.3270810926511547</v>
      </c>
      <c r="U433" s="27">
        <v>1.0396314877643855</v>
      </c>
      <c r="V433" s="27">
        <v>1.8329899979602871</v>
      </c>
      <c r="W433" s="27">
        <v>0.90487901271400517</v>
      </c>
      <c r="X433" s="27">
        <v>4.6291731801317362E-2</v>
      </c>
    </row>
    <row r="434" spans="1:24" x14ac:dyDescent="0.2">
      <c r="A434" s="7">
        <v>424</v>
      </c>
      <c r="B434" s="8" t="s">
        <v>433</v>
      </c>
      <c r="C434" s="29">
        <v>0.5</v>
      </c>
      <c r="D434" s="30">
        <v>1.425</v>
      </c>
      <c r="E434" s="30">
        <v>0.92920000000000003</v>
      </c>
      <c r="F434" s="48">
        <v>0.68489999999999995</v>
      </c>
      <c r="G434" s="30">
        <v>1.429</v>
      </c>
      <c r="H434" s="30">
        <v>2.1183999999999998</v>
      </c>
      <c r="I434" s="30">
        <v>2.9731999999999998</v>
      </c>
      <c r="J434" s="30">
        <v>1.3967000000000001</v>
      </c>
      <c r="K434" s="30">
        <v>1.9026000000000001</v>
      </c>
      <c r="L434" s="30">
        <v>2.1585000000000001</v>
      </c>
      <c r="M434" s="30">
        <v>1.0454000000000001</v>
      </c>
      <c r="N434" s="31">
        <v>0.24490000000000001</v>
      </c>
      <c r="O434" s="30">
        <v>1.096431980939498</v>
      </c>
      <c r="P434" s="30">
        <v>1.5285699958096588</v>
      </c>
      <c r="Q434" s="30">
        <v>1.0875346180344057</v>
      </c>
      <c r="R434" s="30">
        <v>3.3770332361852193</v>
      </c>
      <c r="S434" s="30">
        <v>0.94570879972319499</v>
      </c>
      <c r="T434" s="30">
        <v>2.099627224438978</v>
      </c>
      <c r="U434" s="30">
        <v>1.4117495849323114</v>
      </c>
      <c r="V434" s="30">
        <v>2.1325828283580162</v>
      </c>
      <c r="W434" s="30">
        <v>0.92397472505430089</v>
      </c>
      <c r="X434" s="30">
        <v>0.20351957115967154</v>
      </c>
    </row>
    <row r="435" spans="1:24" x14ac:dyDescent="0.2">
      <c r="A435" s="5">
        <v>425</v>
      </c>
      <c r="B435" s="6" t="s">
        <v>434</v>
      </c>
      <c r="C435" s="26">
        <v>4.9177999999999997</v>
      </c>
      <c r="D435" s="27">
        <v>0.4793</v>
      </c>
      <c r="E435" s="27">
        <v>1.5011000000000001</v>
      </c>
      <c r="F435" s="47">
        <v>0.61509999999999998</v>
      </c>
      <c r="G435" s="27">
        <v>0.37109999999999999</v>
      </c>
      <c r="H435" s="27">
        <v>1.5389999999999999</v>
      </c>
      <c r="I435" s="27">
        <v>1.0703</v>
      </c>
      <c r="J435" s="27">
        <v>0.44350000000000001</v>
      </c>
      <c r="K435" s="27">
        <v>0.76259999999999994</v>
      </c>
      <c r="L435" s="27">
        <v>0.65069999999999995</v>
      </c>
      <c r="M435" s="27">
        <v>0.34389999999999998</v>
      </c>
      <c r="N435" s="28">
        <v>0.26350000000000001</v>
      </c>
      <c r="O435" s="27">
        <v>0.42472326190729998</v>
      </c>
      <c r="P435" s="27">
        <v>0.8690253052518131</v>
      </c>
      <c r="Q435" s="27">
        <v>0.17911370076916458</v>
      </c>
      <c r="R435" s="27">
        <v>1.05975914775824</v>
      </c>
      <c r="S435" s="27">
        <v>0.32609273096961111</v>
      </c>
      <c r="T435" s="27">
        <v>0.42108181292962493</v>
      </c>
      <c r="U435" s="27">
        <v>0.19674851711522898</v>
      </c>
      <c r="V435" s="27">
        <v>0.37878949634083398</v>
      </c>
      <c r="W435" s="27">
        <v>1.1078790947652652</v>
      </c>
      <c r="X435" s="27">
        <v>0.15862004504887015</v>
      </c>
    </row>
    <row r="436" spans="1:24" x14ac:dyDescent="0.2">
      <c r="A436" s="40">
        <v>426</v>
      </c>
      <c r="B436" s="8" t="s">
        <v>435</v>
      </c>
      <c r="C436" s="29">
        <v>3.6819999999999999</v>
      </c>
      <c r="D436" s="30">
        <v>3.5101</v>
      </c>
      <c r="E436" s="30">
        <v>1.6251</v>
      </c>
      <c r="F436" s="48">
        <v>1.0750999999999999</v>
      </c>
      <c r="G436" s="30">
        <v>5.8787000000000003</v>
      </c>
      <c r="H436" s="30">
        <v>14.575799999999999</v>
      </c>
      <c r="I436" s="30">
        <v>7.5084</v>
      </c>
      <c r="J436" s="30">
        <v>2.5623999999999998</v>
      </c>
      <c r="K436" s="30">
        <v>5.0054999999999996</v>
      </c>
      <c r="L436" s="30">
        <v>4.8383000000000003</v>
      </c>
      <c r="M436" s="30">
        <v>2.2153</v>
      </c>
      <c r="N436" s="31">
        <v>0.24990000000000001</v>
      </c>
      <c r="O436" s="30">
        <v>2.15916805923775</v>
      </c>
      <c r="P436" s="30">
        <v>8.3722459865728833</v>
      </c>
      <c r="Q436" s="30">
        <v>2.4916649103115827</v>
      </c>
      <c r="R436" s="30">
        <v>8.379366201525146</v>
      </c>
      <c r="S436" s="30">
        <v>2.6279990742600949</v>
      </c>
      <c r="T436" s="30">
        <v>5.2386547884013881</v>
      </c>
      <c r="U436" s="30">
        <v>3.833478121055145</v>
      </c>
      <c r="V436" s="30">
        <v>7.1063709884030795</v>
      </c>
      <c r="W436" s="30">
        <v>3.5403280713759617</v>
      </c>
      <c r="X436" s="30">
        <v>0.19204069238751192</v>
      </c>
    </row>
    <row r="437" spans="1:24" x14ac:dyDescent="0.2">
      <c r="A437" s="5">
        <v>427</v>
      </c>
      <c r="B437" s="6" t="s">
        <v>436</v>
      </c>
      <c r="C437" s="26">
        <v>1.1867000000000001</v>
      </c>
      <c r="D437" s="27">
        <v>0.51439999999999997</v>
      </c>
      <c r="E437" s="27">
        <v>1.6211</v>
      </c>
      <c r="F437" s="47">
        <v>0.6109</v>
      </c>
      <c r="G437" s="27">
        <v>0.36730000000000002</v>
      </c>
      <c r="H437" s="27">
        <v>1.2665999999999999</v>
      </c>
      <c r="I437" s="27">
        <v>1.1111</v>
      </c>
      <c r="J437" s="27">
        <v>0.3518</v>
      </c>
      <c r="K437" s="27">
        <v>0.94469999999999998</v>
      </c>
      <c r="L437" s="27">
        <v>0.60250000000000004</v>
      </c>
      <c r="M437" s="27">
        <v>0.17030000000000001</v>
      </c>
      <c r="N437" s="28">
        <v>0.27279999999999999</v>
      </c>
      <c r="O437" s="27">
        <v>0.32313965725601057</v>
      </c>
      <c r="P437" s="27">
        <v>0.58038194279378441</v>
      </c>
      <c r="Q437" s="27">
        <v>0.18054230781559047</v>
      </c>
      <c r="R437" s="27">
        <v>1.1730687370365287</v>
      </c>
      <c r="S437" s="27">
        <v>0.25292855607700138</v>
      </c>
      <c r="T437" s="27">
        <v>0.38678515766441385</v>
      </c>
      <c r="U437" s="27">
        <v>0.37854769319459186</v>
      </c>
      <c r="V437" s="27">
        <v>1.6018944079070019</v>
      </c>
      <c r="W437" s="27">
        <v>0.70484806662268384</v>
      </c>
      <c r="X437" s="27">
        <v>0.18072404244072235</v>
      </c>
    </row>
    <row r="438" spans="1:24" x14ac:dyDescent="0.2">
      <c r="A438" s="7">
        <v>428</v>
      </c>
      <c r="B438" s="8" t="s">
        <v>437</v>
      </c>
      <c r="C438" s="29">
        <v>1.9773000000000001</v>
      </c>
      <c r="D438" s="30">
        <v>2.8391999999999999</v>
      </c>
      <c r="E438" s="30">
        <v>1.8056000000000001</v>
      </c>
      <c r="F438" s="48">
        <v>0.41189999999999999</v>
      </c>
      <c r="G438" s="30">
        <v>3.9218000000000002</v>
      </c>
      <c r="H438" s="30">
        <v>2.4074</v>
      </c>
      <c r="I438" s="30">
        <v>3.5247000000000002</v>
      </c>
      <c r="J438" s="30">
        <v>1.2794000000000001</v>
      </c>
      <c r="K438" s="30">
        <v>3.1855000000000002</v>
      </c>
      <c r="L438" s="30">
        <v>3.0897999999999999</v>
      </c>
      <c r="M438" s="30">
        <v>1.6870000000000001</v>
      </c>
      <c r="N438" s="31">
        <v>0.28670000000000001</v>
      </c>
      <c r="O438" s="30">
        <v>1.7738585177373236</v>
      </c>
      <c r="P438" s="30">
        <v>1.8216428044731607</v>
      </c>
      <c r="Q438" s="30">
        <v>1.2574022443271968</v>
      </c>
      <c r="R438" s="30">
        <v>1.4717175717415272</v>
      </c>
      <c r="S438" s="30">
        <v>1.019582769024449</v>
      </c>
      <c r="T438" s="30">
        <v>2.5876612886693442</v>
      </c>
      <c r="U438" s="30">
        <v>1.9640259758763643</v>
      </c>
      <c r="V438" s="30">
        <v>2.774909498006306</v>
      </c>
      <c r="W438" s="30">
        <v>0.83927485972892224</v>
      </c>
      <c r="X438" s="30">
        <v>0.27499365669732023</v>
      </c>
    </row>
    <row r="439" spans="1:24" x14ac:dyDescent="0.2">
      <c r="A439" s="5">
        <v>429</v>
      </c>
      <c r="B439" s="6" t="s">
        <v>438</v>
      </c>
      <c r="C439" s="26">
        <v>2.6804999999999999</v>
      </c>
      <c r="D439" s="27">
        <v>0.92689999999999995</v>
      </c>
      <c r="E439" s="27">
        <v>2.2650000000000001</v>
      </c>
      <c r="F439" s="47">
        <v>0.52580000000000005</v>
      </c>
      <c r="G439" s="27">
        <v>1.3063</v>
      </c>
      <c r="H439" s="27">
        <v>1.1929000000000001</v>
      </c>
      <c r="I439" s="27">
        <v>1.6940999999999999</v>
      </c>
      <c r="J439" s="27">
        <v>0.74409999999999998</v>
      </c>
      <c r="K439" s="27">
        <v>1.4463999999999999</v>
      </c>
      <c r="L439" s="27">
        <v>1.2020999999999999</v>
      </c>
      <c r="M439" s="27">
        <v>0.65229999999999999</v>
      </c>
      <c r="N439" s="28">
        <v>0.85770000000000002</v>
      </c>
      <c r="O439" s="27">
        <v>0.77695368050185787</v>
      </c>
      <c r="P439" s="27">
        <v>0.86783010720409581</v>
      </c>
      <c r="Q439" s="27">
        <v>0.62960444172575836</v>
      </c>
      <c r="R439" s="27">
        <v>1.275913101612584</v>
      </c>
      <c r="S439" s="27">
        <v>0.49997752525856709</v>
      </c>
      <c r="T439" s="27">
        <v>0.67839120041588297</v>
      </c>
      <c r="U439" s="27">
        <v>0.55252645515395904</v>
      </c>
      <c r="V439" s="27">
        <v>1.4077852511234679</v>
      </c>
      <c r="W439" s="27">
        <v>0.82923376625229883</v>
      </c>
      <c r="X439" s="27">
        <v>0.73512853114304022</v>
      </c>
    </row>
    <row r="440" spans="1:24" x14ac:dyDescent="0.2">
      <c r="A440" s="7">
        <v>430</v>
      </c>
      <c r="B440" s="8" t="s">
        <v>439</v>
      </c>
      <c r="C440" s="29">
        <v>2.6063000000000001</v>
      </c>
      <c r="D440" s="30">
        <v>0.62029999999999996</v>
      </c>
      <c r="E440" s="30">
        <v>1.1892</v>
      </c>
      <c r="F440" s="48">
        <v>0.21379999999999999</v>
      </c>
      <c r="G440" s="30">
        <v>0.38579999999999998</v>
      </c>
      <c r="H440" s="30">
        <v>1.8429</v>
      </c>
      <c r="I440" s="30">
        <v>0.64259999999999995</v>
      </c>
      <c r="J440" s="30">
        <v>0.47339999999999999</v>
      </c>
      <c r="K440" s="30">
        <v>0.58720000000000006</v>
      </c>
      <c r="L440" s="30">
        <v>0.44750000000000001</v>
      </c>
      <c r="M440" s="30">
        <v>0.45379999999999998</v>
      </c>
      <c r="N440" s="31">
        <v>0.4158</v>
      </c>
      <c r="O440" s="30">
        <v>0.64147571448851326</v>
      </c>
      <c r="P440" s="30">
        <v>1.3231988137019157</v>
      </c>
      <c r="Q440" s="30">
        <v>0.25036946171185354</v>
      </c>
      <c r="R440" s="30">
        <v>0.84485567197608435</v>
      </c>
      <c r="S440" s="30">
        <v>0.39288156145760822</v>
      </c>
      <c r="T440" s="30">
        <v>0.21090892877176351</v>
      </c>
      <c r="U440" s="30">
        <v>0.32224886383051732</v>
      </c>
      <c r="V440" s="30">
        <v>0.41105447489932179</v>
      </c>
      <c r="W440" s="30">
        <v>0.87985526973677264</v>
      </c>
      <c r="X440" s="30">
        <v>0.38549409197874857</v>
      </c>
    </row>
    <row r="441" spans="1:24" x14ac:dyDescent="0.2">
      <c r="A441" s="41">
        <v>431</v>
      </c>
      <c r="B441" s="6" t="s">
        <v>440</v>
      </c>
      <c r="C441" s="26">
        <v>3.3542999999999998</v>
      </c>
      <c r="D441" s="27">
        <v>0.61429999999999996</v>
      </c>
      <c r="E441" s="27">
        <v>1.5486</v>
      </c>
      <c r="F441" s="47">
        <v>0.33429999999999999</v>
      </c>
      <c r="G441" s="27">
        <v>0.66800000000000004</v>
      </c>
      <c r="H441" s="27">
        <v>1.6099000000000001</v>
      </c>
      <c r="I441" s="27">
        <v>1.2040999999999999</v>
      </c>
      <c r="J441" s="27">
        <v>0.4672</v>
      </c>
      <c r="K441" s="27">
        <v>0.97599999999999998</v>
      </c>
      <c r="L441" s="27">
        <v>0.7056</v>
      </c>
      <c r="M441" s="27">
        <v>0.29360000000000003</v>
      </c>
      <c r="N441" s="28">
        <v>0.42220000000000002</v>
      </c>
      <c r="O441" s="27">
        <v>0.71388397401678971</v>
      </c>
      <c r="P441" s="27">
        <v>0.90234756579370201</v>
      </c>
      <c r="Q441" s="27">
        <v>0.37350039429439102</v>
      </c>
      <c r="R441" s="27">
        <v>1.4095116368754967</v>
      </c>
      <c r="S441" s="27">
        <v>0.36546177812250641</v>
      </c>
      <c r="T441" s="27">
        <v>0.50113231393382252</v>
      </c>
      <c r="U441" s="27">
        <v>0.41781889176477099</v>
      </c>
      <c r="V441" s="27">
        <v>1.0659982336808531</v>
      </c>
      <c r="W441" s="27">
        <v>0.83515513654302875</v>
      </c>
      <c r="X441" s="27">
        <v>0.45843413521966275</v>
      </c>
    </row>
    <row r="442" spans="1:24" x14ac:dyDescent="0.2">
      <c r="A442" s="7">
        <v>432</v>
      </c>
      <c r="B442" s="8" t="s">
        <v>441</v>
      </c>
      <c r="C442" s="29">
        <v>5.3018999999999998</v>
      </c>
      <c r="D442" s="30">
        <v>2.1516999999999999</v>
      </c>
      <c r="E442" s="30">
        <v>1.4676</v>
      </c>
      <c r="F442" s="48">
        <v>0.54510000000000003</v>
      </c>
      <c r="G442" s="30">
        <v>3.8331</v>
      </c>
      <c r="H442" s="30">
        <v>2.8628999999999998</v>
      </c>
      <c r="I442" s="30">
        <v>3.0983000000000001</v>
      </c>
      <c r="J442" s="30">
        <v>1.4255</v>
      </c>
      <c r="K442" s="30">
        <v>3.3881999999999999</v>
      </c>
      <c r="L442" s="30">
        <v>2.806</v>
      </c>
      <c r="M442" s="30">
        <v>1.7261</v>
      </c>
      <c r="N442" s="31">
        <v>0.13519999999999999</v>
      </c>
      <c r="O442" s="30">
        <v>1.9971357979002755</v>
      </c>
      <c r="P442" s="30">
        <v>2.4359441369755883</v>
      </c>
      <c r="Q442" s="30">
        <v>1.5803832990653939</v>
      </c>
      <c r="R442" s="30">
        <v>3.3453761306653091</v>
      </c>
      <c r="S442" s="30">
        <v>1.4298893128605612</v>
      </c>
      <c r="T442" s="30">
        <v>2.6395455007093798</v>
      </c>
      <c r="U442" s="30">
        <v>2.8869626837176385</v>
      </c>
      <c r="V442" s="30">
        <v>3.9613297577543878</v>
      </c>
      <c r="W442" s="30">
        <v>1.3184874322520004</v>
      </c>
      <c r="X442" s="30">
        <v>9.1822087833981797E-2</v>
      </c>
    </row>
    <row r="443" spans="1:24" x14ac:dyDescent="0.2">
      <c r="A443" s="5">
        <v>433</v>
      </c>
      <c r="B443" s="6" t="s">
        <v>442</v>
      </c>
      <c r="C443" s="26">
        <v>5.0054999999999996</v>
      </c>
      <c r="D443" s="27">
        <v>3.9325999999999999</v>
      </c>
      <c r="E443" s="27">
        <v>2.4024000000000001</v>
      </c>
      <c r="F443" s="47">
        <v>0.62219999999999998</v>
      </c>
      <c r="G443" s="27">
        <v>6.6923000000000004</v>
      </c>
      <c r="H443" s="27">
        <v>2.9068999999999998</v>
      </c>
      <c r="I443" s="27">
        <v>7.8544</v>
      </c>
      <c r="J443" s="27">
        <v>2.2633999999999999</v>
      </c>
      <c r="K443" s="27">
        <v>5.1569000000000003</v>
      </c>
      <c r="L443" s="27">
        <v>4.2736999999999998</v>
      </c>
      <c r="M443" s="27">
        <v>2.3449</v>
      </c>
      <c r="N443" s="28">
        <v>0.46060000000000001</v>
      </c>
      <c r="O443" s="27">
        <v>3.0171558902520279</v>
      </c>
      <c r="P443" s="27">
        <v>2.7375053531574678</v>
      </c>
      <c r="Q443" s="27">
        <v>2.8634483902230241</v>
      </c>
      <c r="R443" s="27">
        <v>5.3441240299269763</v>
      </c>
      <c r="S443" s="27">
        <v>1.6486692875675226</v>
      </c>
      <c r="T443" s="27">
        <v>3.702158594394767</v>
      </c>
      <c r="U443" s="27">
        <v>4.8804945930313428</v>
      </c>
      <c r="V443" s="27">
        <v>4.6643987652114989</v>
      </c>
      <c r="W443" s="27">
        <v>1.5194106201249769</v>
      </c>
      <c r="X443" s="27">
        <v>0.51423125206131093</v>
      </c>
    </row>
    <row r="444" spans="1:24" x14ac:dyDescent="0.2">
      <c r="A444" s="7">
        <v>434</v>
      </c>
      <c r="B444" s="8" t="s">
        <v>443</v>
      </c>
      <c r="C444" s="29">
        <v>2.6362999999999999</v>
      </c>
      <c r="D444" s="30">
        <v>1.2829999999999999</v>
      </c>
      <c r="E444" s="30">
        <v>0.88419999999999999</v>
      </c>
      <c r="F444" s="48">
        <v>0.3579</v>
      </c>
      <c r="G444" s="30">
        <v>2.0813000000000001</v>
      </c>
      <c r="H444" s="30">
        <v>2.0314000000000001</v>
      </c>
      <c r="I444" s="30">
        <v>2.1848000000000001</v>
      </c>
      <c r="J444" s="30">
        <v>0.93589999999999995</v>
      </c>
      <c r="K444" s="30">
        <v>1.7538</v>
      </c>
      <c r="L444" s="30">
        <v>1.2724</v>
      </c>
      <c r="M444" s="30">
        <v>0.83830000000000005</v>
      </c>
      <c r="N444" s="31">
        <v>9.6299999999999997E-2</v>
      </c>
      <c r="O444" s="30">
        <v>1.1329320541388619</v>
      </c>
      <c r="P444" s="30">
        <v>1.2232053147128596</v>
      </c>
      <c r="Q444" s="30">
        <v>0.69496021246632633</v>
      </c>
      <c r="R444" s="30">
        <v>3.372089986039311</v>
      </c>
      <c r="S444" s="30">
        <v>0.53729576651491717</v>
      </c>
      <c r="T444" s="30">
        <v>0.73892675181393785</v>
      </c>
      <c r="U444" s="30">
        <v>1.7939238708743896</v>
      </c>
      <c r="V444" s="30">
        <v>1.3892278311251574</v>
      </c>
      <c r="W444" s="30">
        <v>0.80431524891584782</v>
      </c>
      <c r="X444" s="30">
        <v>9.2889361146733546E-2</v>
      </c>
    </row>
    <row r="445" spans="1:24" x14ac:dyDescent="0.2">
      <c r="A445" s="5">
        <v>435</v>
      </c>
      <c r="B445" s="6" t="s">
        <v>444</v>
      </c>
      <c r="C445" s="26">
        <v>2.2806999999999999</v>
      </c>
      <c r="D445" s="27">
        <v>0.99690000000000001</v>
      </c>
      <c r="E445" s="27">
        <v>0.99</v>
      </c>
      <c r="F445" s="47">
        <v>0.51529999999999998</v>
      </c>
      <c r="G445" s="27">
        <v>1.5067999999999999</v>
      </c>
      <c r="H445" s="27">
        <v>2.0470000000000002</v>
      </c>
      <c r="I445" s="27">
        <v>1.8258000000000001</v>
      </c>
      <c r="J445" s="27">
        <v>0.64370000000000005</v>
      </c>
      <c r="K445" s="27">
        <v>1.2741</v>
      </c>
      <c r="L445" s="27">
        <v>1.3855999999999999</v>
      </c>
      <c r="M445" s="27">
        <v>0.5272</v>
      </c>
      <c r="N445" s="28">
        <v>0.18890000000000001</v>
      </c>
      <c r="O445" s="27">
        <v>0.93841533378656883</v>
      </c>
      <c r="P445" s="27">
        <v>1.6227798058662728</v>
      </c>
      <c r="Q445" s="27">
        <v>0.60914224836945863</v>
      </c>
      <c r="R445" s="27">
        <v>1.958314018287473</v>
      </c>
      <c r="S445" s="27">
        <v>0.70342190061079379</v>
      </c>
      <c r="T445" s="27">
        <v>1.0249983895909862</v>
      </c>
      <c r="U445" s="27">
        <v>1.2622857955177658</v>
      </c>
      <c r="V445" s="27">
        <v>2.832228895762813</v>
      </c>
      <c r="W445" s="27">
        <v>1.0624329723414638</v>
      </c>
      <c r="X445" s="27">
        <v>0.11793417690981958</v>
      </c>
    </row>
    <row r="446" spans="1:24" x14ac:dyDescent="0.2">
      <c r="A446" s="7">
        <v>436</v>
      </c>
      <c r="B446" s="8" t="s">
        <v>445</v>
      </c>
      <c r="C446" s="29">
        <v>0.88759999999999994</v>
      </c>
      <c r="D446" s="30">
        <v>0.82420000000000004</v>
      </c>
      <c r="E446" s="30">
        <v>2.2799</v>
      </c>
      <c r="F446" s="48">
        <v>0.7873</v>
      </c>
      <c r="G446" s="30">
        <v>0.97599999999999998</v>
      </c>
      <c r="H446" s="30">
        <v>1.425</v>
      </c>
      <c r="I446" s="30">
        <v>2.0236999999999998</v>
      </c>
      <c r="J446" s="30">
        <v>0.80549999999999999</v>
      </c>
      <c r="K446" s="30">
        <v>1.1672</v>
      </c>
      <c r="L446" s="30">
        <v>0.90500000000000003</v>
      </c>
      <c r="M446" s="30">
        <v>0.76259999999999994</v>
      </c>
      <c r="N446" s="31">
        <v>3.0001000000000002</v>
      </c>
      <c r="O446" s="30">
        <v>0.87255964251479745</v>
      </c>
      <c r="P446" s="30">
        <v>1.0979971760546416</v>
      </c>
      <c r="Q446" s="30">
        <v>0.64205351562769175</v>
      </c>
      <c r="R446" s="30">
        <v>2.2816609994722281</v>
      </c>
      <c r="S446" s="30">
        <v>0.63080171338014479</v>
      </c>
      <c r="T446" s="30">
        <v>1.0526070626438662</v>
      </c>
      <c r="U446" s="30">
        <v>1.1509898709057529</v>
      </c>
      <c r="V446" s="30">
        <v>2.6938906954985442</v>
      </c>
      <c r="W446" s="30">
        <v>1.041843984946851</v>
      </c>
      <c r="X446" s="30">
        <v>4.0285630929743315</v>
      </c>
    </row>
    <row r="447" spans="1:24" x14ac:dyDescent="0.2">
      <c r="A447" s="5">
        <v>437</v>
      </c>
      <c r="B447" s="6" t="s">
        <v>446</v>
      </c>
      <c r="C447" s="26">
        <v>2.1111</v>
      </c>
      <c r="D447" s="27">
        <v>0.55669999999999997</v>
      </c>
      <c r="E447" s="27">
        <v>1.4409000000000001</v>
      </c>
      <c r="F447" s="47">
        <v>0.49519999999999997</v>
      </c>
      <c r="G447" s="27">
        <v>0.29730000000000001</v>
      </c>
      <c r="H447" s="27">
        <v>1.1033999999999999</v>
      </c>
      <c r="I447" s="27">
        <v>0.72450000000000003</v>
      </c>
      <c r="J447" s="27">
        <v>0.34060000000000001</v>
      </c>
      <c r="K447" s="27">
        <v>0.58279999999999998</v>
      </c>
      <c r="L447" s="27">
        <v>0.4204</v>
      </c>
      <c r="M447" s="27">
        <v>0.19900000000000001</v>
      </c>
      <c r="N447" s="28">
        <v>9.2299999999999993E-2</v>
      </c>
      <c r="O447" s="27">
        <v>0.54460403311090788</v>
      </c>
      <c r="P447" s="27">
        <v>0.70307324629571055</v>
      </c>
      <c r="Q447" s="27">
        <v>0.24262345380897607</v>
      </c>
      <c r="R447" s="27">
        <v>0.590254276028923</v>
      </c>
      <c r="S447" s="27">
        <v>0.33475132047932249</v>
      </c>
      <c r="T447" s="27">
        <v>0.29630822799732337</v>
      </c>
      <c r="U447" s="27">
        <v>0.37261853171074394</v>
      </c>
      <c r="V447" s="27">
        <v>2.9257397040592075</v>
      </c>
      <c r="W447" s="27">
        <v>0.66563168775817916</v>
      </c>
      <c r="X447" s="27">
        <v>4.9610064979449628E-2</v>
      </c>
    </row>
    <row r="448" spans="1:24" x14ac:dyDescent="0.2">
      <c r="A448" s="7">
        <v>438</v>
      </c>
      <c r="B448" s="8" t="s">
        <v>447</v>
      </c>
      <c r="C448" s="29">
        <v>1.6806000000000001</v>
      </c>
      <c r="D448" s="30">
        <v>18.9221</v>
      </c>
      <c r="E448" s="30">
        <v>2.8759000000000001</v>
      </c>
      <c r="F448" s="48">
        <v>1.1455</v>
      </c>
      <c r="G448" s="30">
        <v>31.168099999999999</v>
      </c>
      <c r="H448" s="30">
        <v>11.353</v>
      </c>
      <c r="I448" s="30">
        <v>25.527799999999999</v>
      </c>
      <c r="J448" s="30">
        <v>9.8015000000000008</v>
      </c>
      <c r="K448" s="30">
        <v>12.8171</v>
      </c>
      <c r="L448" s="30">
        <v>24.3188</v>
      </c>
      <c r="M448" s="30">
        <v>13.3521</v>
      </c>
      <c r="N448" s="31">
        <v>0.34010000000000001</v>
      </c>
      <c r="O448" s="30">
        <v>10.748571820831597</v>
      </c>
      <c r="P448" s="30">
        <v>11.517661396726387</v>
      </c>
      <c r="Q448" s="30">
        <v>10.271267341033177</v>
      </c>
      <c r="R448" s="30">
        <v>17.131180960964404</v>
      </c>
      <c r="S448" s="30">
        <v>7.6132003058911106</v>
      </c>
      <c r="T448" s="30">
        <v>16.510794930973645</v>
      </c>
      <c r="U448" s="30">
        <v>23.677971033119153</v>
      </c>
      <c r="V448" s="30">
        <v>27.467714975901696</v>
      </c>
      <c r="W448" s="30">
        <v>2.5167435685610671</v>
      </c>
      <c r="X448" s="30">
        <v>0.37845461762663218</v>
      </c>
    </row>
    <row r="449" spans="1:24" x14ac:dyDescent="0.2">
      <c r="A449" s="5">
        <v>439</v>
      </c>
      <c r="B449" s="6" t="s">
        <v>448</v>
      </c>
      <c r="C449" s="26">
        <v>4.8048999999999999</v>
      </c>
      <c r="D449" s="27">
        <v>2.6181000000000001</v>
      </c>
      <c r="E449" s="27">
        <v>3.3275999999999999</v>
      </c>
      <c r="F449" s="47">
        <v>0.82440000000000002</v>
      </c>
      <c r="G449" s="27">
        <v>5.3277000000000001</v>
      </c>
      <c r="H449" s="27">
        <v>2.3077999999999999</v>
      </c>
      <c r="I449" s="27">
        <v>4.0488</v>
      </c>
      <c r="J449" s="27">
        <v>1.4000999999999999</v>
      </c>
      <c r="K449" s="27">
        <v>3.3092000000000001</v>
      </c>
      <c r="L449" s="27">
        <v>2.8788999999999998</v>
      </c>
      <c r="M449" s="27">
        <v>1.4912000000000001</v>
      </c>
      <c r="N449" s="28">
        <v>0.64910000000000001</v>
      </c>
      <c r="O449" s="27">
        <v>1.8454957402703556</v>
      </c>
      <c r="P449" s="27">
        <v>1.8661197661068298</v>
      </c>
      <c r="Q449" s="27">
        <v>1.5036775783385061</v>
      </c>
      <c r="R449" s="27">
        <v>1.8585069177581435</v>
      </c>
      <c r="S449" s="27">
        <v>1.1340424820333737</v>
      </c>
      <c r="T449" s="27">
        <v>1.9998149182985325</v>
      </c>
      <c r="U449" s="27">
        <v>3.6796196715903382</v>
      </c>
      <c r="V449" s="27">
        <v>3.1792151536725131</v>
      </c>
      <c r="W449" s="27">
        <v>1.2527313474263557</v>
      </c>
      <c r="X449" s="27">
        <v>0.90774753129093055</v>
      </c>
    </row>
    <row r="450" spans="1:24" x14ac:dyDescent="0.2">
      <c r="A450" s="7">
        <v>440</v>
      </c>
      <c r="B450" s="8" t="s">
        <v>449</v>
      </c>
      <c r="C450" s="29">
        <v>0.61370000000000002</v>
      </c>
      <c r="D450" s="30">
        <v>1.2592000000000001</v>
      </c>
      <c r="E450" s="30">
        <v>2.6107999999999998</v>
      </c>
      <c r="F450" s="48">
        <v>0.66500000000000004</v>
      </c>
      <c r="G450" s="30">
        <v>1.6317999999999999</v>
      </c>
      <c r="H450" s="30">
        <v>2.1002000000000001</v>
      </c>
      <c r="I450" s="30">
        <v>1.5589</v>
      </c>
      <c r="J450" s="30">
        <v>0.72929999999999995</v>
      </c>
      <c r="K450" s="30">
        <v>1.4595</v>
      </c>
      <c r="L450" s="30">
        <v>1.331</v>
      </c>
      <c r="M450" s="30">
        <v>0.58020000000000005</v>
      </c>
      <c r="N450" s="31">
        <v>0.19939999999999999</v>
      </c>
      <c r="O450" s="30">
        <v>0.52702209925050636</v>
      </c>
      <c r="P450" s="30">
        <v>1.4091315386757552</v>
      </c>
      <c r="Q450" s="30">
        <v>0.53093423370900017</v>
      </c>
      <c r="R450" s="30">
        <v>1.4038747374937439</v>
      </c>
      <c r="S450" s="30">
        <v>0.70320153098314175</v>
      </c>
      <c r="T450" s="30">
        <v>0.59881386020308436</v>
      </c>
      <c r="U450" s="30">
        <v>1.0709876196419217</v>
      </c>
      <c r="V450" s="30">
        <v>2.5182579543919963</v>
      </c>
      <c r="W450" s="30">
        <v>0.71882008285503163</v>
      </c>
      <c r="X450" s="30">
        <v>0.15769605008368454</v>
      </c>
    </row>
    <row r="451" spans="1:24" x14ac:dyDescent="0.2">
      <c r="A451" s="5">
        <v>441</v>
      </c>
      <c r="B451" s="6" t="s">
        <v>450</v>
      </c>
      <c r="C451" s="26">
        <v>22.991</v>
      </c>
      <c r="D451" s="27">
        <v>1.0725</v>
      </c>
      <c r="E451" s="27">
        <v>6.242</v>
      </c>
      <c r="F451" s="47">
        <v>0.99380000000000002</v>
      </c>
      <c r="G451" s="27">
        <v>1.8648</v>
      </c>
      <c r="H451" s="27">
        <v>2.7934000000000001</v>
      </c>
      <c r="I451" s="27">
        <v>1.9548000000000001</v>
      </c>
      <c r="J451" s="27">
        <v>0.68400000000000005</v>
      </c>
      <c r="K451" s="27">
        <v>1.5230999999999999</v>
      </c>
      <c r="L451" s="27">
        <v>1.3212999999999999</v>
      </c>
      <c r="M451" s="27">
        <v>0.59050000000000002</v>
      </c>
      <c r="N451" s="28">
        <v>0.55320000000000003</v>
      </c>
      <c r="O451" s="27">
        <v>0.91031579009907626</v>
      </c>
      <c r="P451" s="27">
        <v>1.9238654088323335</v>
      </c>
      <c r="Q451" s="27">
        <v>0.47367968969094787</v>
      </c>
      <c r="R451" s="27">
        <v>2.5390651419268986</v>
      </c>
      <c r="S451" s="27">
        <v>0.67763106988465982</v>
      </c>
      <c r="T451" s="27">
        <v>0.6191574436059929</v>
      </c>
      <c r="U451" s="27">
        <v>0.76594999444789424</v>
      </c>
      <c r="V451" s="27">
        <v>1.4941121913318476</v>
      </c>
      <c r="W451" s="27">
        <v>2.295463961127362</v>
      </c>
      <c r="X451" s="27">
        <v>0.65621328638841137</v>
      </c>
    </row>
    <row r="452" spans="1:24" x14ac:dyDescent="0.2">
      <c r="A452" s="7">
        <v>442</v>
      </c>
      <c r="B452" s="8" t="s">
        <v>451</v>
      </c>
      <c r="C452" s="29">
        <v>3.2829999999999999</v>
      </c>
      <c r="D452" s="30">
        <v>2.1644000000000001</v>
      </c>
      <c r="E452" s="30">
        <v>2.1009000000000002</v>
      </c>
      <c r="F452" s="48">
        <v>0.4234</v>
      </c>
      <c r="G452" s="30">
        <v>2.476</v>
      </c>
      <c r="H452" s="30">
        <v>1.6795</v>
      </c>
      <c r="I452" s="30">
        <v>2.5019</v>
      </c>
      <c r="J452" s="30">
        <v>0.91259999999999997</v>
      </c>
      <c r="K452" s="30">
        <v>2.0979999999999999</v>
      </c>
      <c r="L452" s="30">
        <v>1.8492999999999999</v>
      </c>
      <c r="M452" s="30">
        <v>0.95530000000000004</v>
      </c>
      <c r="N452" s="31">
        <v>0.15260000000000001</v>
      </c>
      <c r="O452" s="30">
        <v>1.2371138070484831</v>
      </c>
      <c r="P452" s="30">
        <v>1.5006013606363511</v>
      </c>
      <c r="Q452" s="30">
        <v>0.96178519324140821</v>
      </c>
      <c r="R452" s="30">
        <v>2.1549702057150446</v>
      </c>
      <c r="S452" s="30">
        <v>0.73569536366222532</v>
      </c>
      <c r="T452" s="30">
        <v>1.2179897813488263</v>
      </c>
      <c r="U452" s="30">
        <v>1.99898226257332</v>
      </c>
      <c r="V452" s="30">
        <v>3.0259162442012202</v>
      </c>
      <c r="W452" s="30">
        <v>1.3808176073432248</v>
      </c>
      <c r="X452" s="30">
        <v>0.18608279426272195</v>
      </c>
    </row>
    <row r="453" spans="1:24" x14ac:dyDescent="0.2">
      <c r="A453" s="5">
        <v>443</v>
      </c>
      <c r="B453" s="6" t="s">
        <v>452</v>
      </c>
      <c r="C453" s="26">
        <v>3.4390000000000001</v>
      </c>
      <c r="D453" s="27">
        <v>1.4885999999999999</v>
      </c>
      <c r="E453" s="27">
        <v>1.6459999999999999</v>
      </c>
      <c r="F453" s="47">
        <v>0.88270000000000004</v>
      </c>
      <c r="G453" s="27">
        <v>2.1930999999999998</v>
      </c>
      <c r="H453" s="27">
        <v>2.0097</v>
      </c>
      <c r="I453" s="27">
        <v>2.1095999999999999</v>
      </c>
      <c r="J453" s="27">
        <v>0.83509999999999995</v>
      </c>
      <c r="K453" s="27">
        <v>1.7446999999999999</v>
      </c>
      <c r="L453" s="27">
        <v>1.5878000000000001</v>
      </c>
      <c r="M453" s="27">
        <v>0.81510000000000005</v>
      </c>
      <c r="N453" s="28">
        <v>0.31780000000000003</v>
      </c>
      <c r="O453" s="27">
        <v>0.97075687900012619</v>
      </c>
      <c r="P453" s="27">
        <v>1.2608847527394131</v>
      </c>
      <c r="Q453" s="27">
        <v>0.56070569493498335</v>
      </c>
      <c r="R453" s="27">
        <v>1.165919329944666</v>
      </c>
      <c r="S453" s="27">
        <v>0.72842310386233633</v>
      </c>
      <c r="T453" s="27">
        <v>1.0305994546076926</v>
      </c>
      <c r="U453" s="27">
        <v>1.4196911283241975</v>
      </c>
      <c r="V453" s="27">
        <v>2.0639394108224938</v>
      </c>
      <c r="W453" s="27">
        <v>1.2762977615391273</v>
      </c>
      <c r="X453" s="27">
        <v>0.33760334598885489</v>
      </c>
    </row>
    <row r="454" spans="1:24" x14ac:dyDescent="0.2">
      <c r="A454" s="7">
        <v>444</v>
      </c>
      <c r="B454" s="8" t="s">
        <v>453</v>
      </c>
      <c r="C454" s="29">
        <v>28.2563</v>
      </c>
      <c r="D454" s="30">
        <v>2.2029999999999998</v>
      </c>
      <c r="E454" s="30">
        <v>3.6897000000000002</v>
      </c>
      <c r="F454" s="48">
        <v>0.81759999999999999</v>
      </c>
      <c r="G454" s="30">
        <v>2.9887000000000001</v>
      </c>
      <c r="H454" s="30">
        <v>2.8216000000000001</v>
      </c>
      <c r="I454" s="30">
        <v>1.7586999999999999</v>
      </c>
      <c r="J454" s="30">
        <v>1.1192</v>
      </c>
      <c r="K454" s="30">
        <v>2.0314000000000001</v>
      </c>
      <c r="L454" s="30">
        <v>1.8967000000000001</v>
      </c>
      <c r="M454" s="30">
        <v>1.1333</v>
      </c>
      <c r="N454" s="31">
        <v>0.1487</v>
      </c>
      <c r="O454" s="30">
        <v>1.8145976030954001</v>
      </c>
      <c r="P454" s="30">
        <v>2.0473586984091137</v>
      </c>
      <c r="Q454" s="30">
        <v>0.91983681424037278</v>
      </c>
      <c r="R454" s="30">
        <v>4.3195352078926383</v>
      </c>
      <c r="S454" s="30">
        <v>1.0177579139296955</v>
      </c>
      <c r="T454" s="30">
        <v>1.0514790606364808</v>
      </c>
      <c r="U454" s="30">
        <v>1.9790210904775367</v>
      </c>
      <c r="V454" s="30">
        <v>3.6326898769457641</v>
      </c>
      <c r="W454" s="30">
        <v>2.9326096644305726</v>
      </c>
      <c r="X454" s="30">
        <v>0.10124876792223249</v>
      </c>
    </row>
    <row r="455" spans="1:24" x14ac:dyDescent="0.2">
      <c r="A455" s="5">
        <v>445</v>
      </c>
      <c r="B455" s="6" t="s">
        <v>454</v>
      </c>
      <c r="C455" s="26">
        <v>2.6107999999999998</v>
      </c>
      <c r="D455" s="27">
        <v>0.97840000000000005</v>
      </c>
      <c r="E455" s="27">
        <v>1.6929000000000001</v>
      </c>
      <c r="F455" s="47">
        <v>0.91669999999999996</v>
      </c>
      <c r="G455" s="27">
        <v>0.91920000000000002</v>
      </c>
      <c r="H455" s="27">
        <v>1.0206999999999999</v>
      </c>
      <c r="I455" s="27">
        <v>1.3163</v>
      </c>
      <c r="J455" s="27">
        <v>0.65859999999999996</v>
      </c>
      <c r="K455" s="27">
        <v>1.0603</v>
      </c>
      <c r="L455" s="27">
        <v>0.9556</v>
      </c>
      <c r="M455" s="27">
        <v>0.7359</v>
      </c>
      <c r="N455" s="28">
        <v>6.6100000000000006E-2</v>
      </c>
      <c r="O455" s="27">
        <v>0.74017630496165909</v>
      </c>
      <c r="P455" s="27">
        <v>1.1262714365700384</v>
      </c>
      <c r="Q455" s="27">
        <v>0.42685843850472999</v>
      </c>
      <c r="R455" s="27">
        <v>0.63439546409004322</v>
      </c>
      <c r="S455" s="27">
        <v>0.65846064146614958</v>
      </c>
      <c r="T455" s="27">
        <v>0.35905574201683954</v>
      </c>
      <c r="U455" s="27">
        <v>0.49914205029480263</v>
      </c>
      <c r="V455" s="27">
        <v>0.80388682747039686</v>
      </c>
      <c r="W455" s="27">
        <v>1.2772109494175943</v>
      </c>
      <c r="X455" s="27">
        <v>7.6682139941143743E-2</v>
      </c>
    </row>
    <row r="456" spans="1:24" x14ac:dyDescent="0.2">
      <c r="A456" s="7">
        <v>446</v>
      </c>
      <c r="B456" s="8" t="s">
        <v>455</v>
      </c>
      <c r="C456" s="29">
        <v>0.82930000000000004</v>
      </c>
      <c r="D456" s="30">
        <v>1.8012999999999999</v>
      </c>
      <c r="E456" s="30">
        <v>2.2267999999999999</v>
      </c>
      <c r="F456" s="48">
        <v>0.99860000000000004</v>
      </c>
      <c r="G456" s="30">
        <v>3.2221000000000002</v>
      </c>
      <c r="H456" s="30">
        <v>2.3424</v>
      </c>
      <c r="I456" s="30">
        <v>3.2557999999999998</v>
      </c>
      <c r="J456" s="30">
        <v>1.0732999999999999</v>
      </c>
      <c r="K456" s="30">
        <v>2.5123000000000002</v>
      </c>
      <c r="L456" s="30">
        <v>2.4811000000000001</v>
      </c>
      <c r="M456" s="30">
        <v>1.454</v>
      </c>
      <c r="N456" s="31">
        <v>0.19220000000000001</v>
      </c>
      <c r="O456" s="30">
        <v>1.3160023205994709</v>
      </c>
      <c r="P456" s="30">
        <v>2.3517086461158407</v>
      </c>
      <c r="Q456" s="30">
        <v>1.0787650763682362</v>
      </c>
      <c r="R456" s="30">
        <v>1.306139707927038</v>
      </c>
      <c r="S456" s="30">
        <v>1.1510172617058128</v>
      </c>
      <c r="T456" s="30">
        <v>1.3122305183911602</v>
      </c>
      <c r="U456" s="30">
        <v>1.8342723970090986</v>
      </c>
      <c r="V456" s="30">
        <v>3.6696944443170985</v>
      </c>
      <c r="W456" s="30">
        <v>1.3018074288939459</v>
      </c>
      <c r="X456" s="30">
        <v>0.32347177333813776</v>
      </c>
    </row>
    <row r="457" spans="1:24" x14ac:dyDescent="0.2">
      <c r="A457" s="5">
        <v>447</v>
      </c>
      <c r="B457" s="6" t="s">
        <v>456</v>
      </c>
      <c r="C457" s="26">
        <v>3.5876000000000001</v>
      </c>
      <c r="D457" s="27">
        <v>2.9958999999999998</v>
      </c>
      <c r="E457" s="27">
        <v>1.5136000000000001</v>
      </c>
      <c r="F457" s="47">
        <v>0.73260000000000003</v>
      </c>
      <c r="G457" s="27">
        <v>7.7275</v>
      </c>
      <c r="H457" s="27">
        <v>2.2625999999999999</v>
      </c>
      <c r="I457" s="27">
        <v>4.9725999999999999</v>
      </c>
      <c r="J457" s="27">
        <v>1.5422</v>
      </c>
      <c r="K457" s="27">
        <v>4.1467999999999998</v>
      </c>
      <c r="L457" s="27">
        <v>3.6655000000000002</v>
      </c>
      <c r="M457" s="27">
        <v>2.3571</v>
      </c>
      <c r="N457" s="28">
        <v>3.8300000000000001E-2</v>
      </c>
      <c r="O457" s="27">
        <v>1.9661121418876468</v>
      </c>
      <c r="P457" s="27">
        <v>2.0324637185155683</v>
      </c>
      <c r="Q457" s="27">
        <v>1.6132073338013857</v>
      </c>
      <c r="R457" s="27">
        <v>2.2032266569362418</v>
      </c>
      <c r="S457" s="27">
        <v>1.1415199835434542</v>
      </c>
      <c r="T457" s="27">
        <v>2.0558157899103269</v>
      </c>
      <c r="U457" s="27">
        <v>2.0501404272559314</v>
      </c>
      <c r="V457" s="27">
        <v>4.7498403678815642</v>
      </c>
      <c r="W457" s="27">
        <v>1.5227045543893216</v>
      </c>
      <c r="X457" s="27">
        <v>3.0309974148860955E-2</v>
      </c>
    </row>
    <row r="458" spans="1:24" x14ac:dyDescent="0.2">
      <c r="A458" s="7">
        <v>448</v>
      </c>
      <c r="B458" s="8" t="s">
        <v>457</v>
      </c>
      <c r="C458" s="29">
        <v>5.0332999999999997</v>
      </c>
      <c r="D458" s="30">
        <v>2.5078999999999998</v>
      </c>
      <c r="E458" s="30">
        <v>0.79800000000000004</v>
      </c>
      <c r="F458" s="48">
        <v>1.3</v>
      </c>
      <c r="G458" s="30">
        <v>3.7075999999999998</v>
      </c>
      <c r="H458" s="30">
        <v>1.9883</v>
      </c>
      <c r="I458" s="30">
        <v>5.0578000000000003</v>
      </c>
      <c r="J458" s="30">
        <v>2.1103999999999998</v>
      </c>
      <c r="K458" s="30">
        <v>3.0748000000000002</v>
      </c>
      <c r="L458" s="30">
        <v>3.0240999999999998</v>
      </c>
      <c r="M458" s="30">
        <v>2.6917</v>
      </c>
      <c r="N458" s="31">
        <v>0.34</v>
      </c>
      <c r="O458" s="30">
        <v>2.3706789407735913</v>
      </c>
      <c r="P458" s="30">
        <v>2.4648507983427761</v>
      </c>
      <c r="Q458" s="30">
        <v>1.9391255153577238</v>
      </c>
      <c r="R458" s="30">
        <v>3.2145696849796219</v>
      </c>
      <c r="S458" s="30">
        <v>2.2096237560743464</v>
      </c>
      <c r="T458" s="30">
        <v>3.3827752331938776</v>
      </c>
      <c r="U458" s="30">
        <v>2.193768676067223</v>
      </c>
      <c r="V458" s="30">
        <v>4.7867756286766676</v>
      </c>
      <c r="W458" s="30">
        <v>2.2256816995851572</v>
      </c>
      <c r="X458" s="30">
        <v>0.4026060821315392</v>
      </c>
    </row>
    <row r="459" spans="1:24" x14ac:dyDescent="0.2">
      <c r="A459" s="5">
        <v>449</v>
      </c>
      <c r="B459" s="6" t="s">
        <v>458</v>
      </c>
      <c r="C459" s="26">
        <v>8.7392000000000003</v>
      </c>
      <c r="D459" s="27">
        <v>2.1427999999999998</v>
      </c>
      <c r="E459" s="27">
        <v>2.2587000000000002</v>
      </c>
      <c r="F459" s="47">
        <v>1.3181</v>
      </c>
      <c r="G459" s="27">
        <v>3.5516999999999999</v>
      </c>
      <c r="H459" s="27">
        <v>3.0135999999999998</v>
      </c>
      <c r="I459" s="27">
        <v>2.3694000000000002</v>
      </c>
      <c r="J459" s="27">
        <v>0.98109999999999997</v>
      </c>
      <c r="K459" s="27">
        <v>2.1833</v>
      </c>
      <c r="L459" s="27">
        <v>2.1309999999999998</v>
      </c>
      <c r="M459" s="27">
        <v>1.2129000000000001</v>
      </c>
      <c r="N459" s="28">
        <v>0.1409</v>
      </c>
      <c r="O459" s="27">
        <v>1.1105465855113805</v>
      </c>
      <c r="P459" s="27">
        <v>2.2316128700029676</v>
      </c>
      <c r="Q459" s="27">
        <v>0.89575081569084247</v>
      </c>
      <c r="R459" s="27">
        <v>1.7410242460534737</v>
      </c>
      <c r="S459" s="27">
        <v>1.0426845342655677</v>
      </c>
      <c r="T459" s="27">
        <v>1.3972735756279644</v>
      </c>
      <c r="U459" s="27">
        <v>1.6848974100565586</v>
      </c>
      <c r="V459" s="27">
        <v>1.4382941434178114</v>
      </c>
      <c r="W459" s="27">
        <v>1.6388162618655808</v>
      </c>
      <c r="X459" s="27">
        <v>0.13347016874058118</v>
      </c>
    </row>
    <row r="460" spans="1:24" x14ac:dyDescent="0.2">
      <c r="A460" s="7">
        <v>450</v>
      </c>
      <c r="B460" s="8" t="s">
        <v>459</v>
      </c>
      <c r="C460" s="29">
        <v>2.9129999999999998</v>
      </c>
      <c r="D460" s="30">
        <v>1.2366999999999999</v>
      </c>
      <c r="E460" s="30">
        <v>1.5215000000000001</v>
      </c>
      <c r="F460" s="48">
        <v>0.54959999999999998</v>
      </c>
      <c r="G460" s="30">
        <v>1.9841</v>
      </c>
      <c r="H460" s="30">
        <v>1.3053999999999999</v>
      </c>
      <c r="I460" s="30">
        <v>1.6696</v>
      </c>
      <c r="J460" s="30">
        <v>0.67669999999999997</v>
      </c>
      <c r="K460" s="30">
        <v>1.4176</v>
      </c>
      <c r="L460" s="30">
        <v>1.0901000000000001</v>
      </c>
      <c r="M460" s="30">
        <v>0.73080000000000001</v>
      </c>
      <c r="N460" s="31">
        <v>5.8900000000000001E-2</v>
      </c>
      <c r="O460" s="30">
        <v>0.95228183973890956</v>
      </c>
      <c r="P460" s="30">
        <v>1.1411804700902928</v>
      </c>
      <c r="Q460" s="30">
        <v>0.52218866652484364</v>
      </c>
      <c r="R460" s="30">
        <v>1.1308968501752092</v>
      </c>
      <c r="S460" s="30">
        <v>0.61712581523299881</v>
      </c>
      <c r="T460" s="30">
        <v>0.85068725483414065</v>
      </c>
      <c r="U460" s="30">
        <v>7.2874197179667394E-2</v>
      </c>
      <c r="V460" s="30">
        <v>0.59437641525074181</v>
      </c>
      <c r="W460" s="30">
        <v>7.450941782379636</v>
      </c>
      <c r="X460" s="30">
        <v>0.18543199495205451</v>
      </c>
    </row>
    <row r="461" spans="1:24" x14ac:dyDescent="0.2">
      <c r="A461" s="5">
        <v>451</v>
      </c>
      <c r="B461" s="6" t="s">
        <v>460</v>
      </c>
      <c r="C461" s="26">
        <v>12.9825</v>
      </c>
      <c r="D461" s="27">
        <v>1.8979999999999999</v>
      </c>
      <c r="E461" s="27">
        <v>1.5653999999999999</v>
      </c>
      <c r="F461" s="47">
        <v>0.99550000000000005</v>
      </c>
      <c r="G461" s="27">
        <v>3.0876000000000001</v>
      </c>
      <c r="H461" s="27">
        <v>2.3824999999999998</v>
      </c>
      <c r="I461" s="27">
        <v>2.9782999999999999</v>
      </c>
      <c r="J461" s="27">
        <v>0.89970000000000006</v>
      </c>
      <c r="K461" s="27">
        <v>2.1280000000000001</v>
      </c>
      <c r="L461" s="27">
        <v>1.9773000000000001</v>
      </c>
      <c r="M461" s="27">
        <v>1.6953</v>
      </c>
      <c r="N461" s="28">
        <v>0.31240000000000001</v>
      </c>
      <c r="O461" s="27">
        <v>1.157808915567226</v>
      </c>
      <c r="P461" s="27">
        <v>1.8264393070880003</v>
      </c>
      <c r="Q461" s="27">
        <v>1.1978193212825097</v>
      </c>
      <c r="R461" s="27">
        <v>2.00042046350924</v>
      </c>
      <c r="S461" s="27">
        <v>0.97987832086851234</v>
      </c>
      <c r="T461" s="27">
        <v>1.7643136470163507</v>
      </c>
      <c r="U461" s="27">
        <v>1.447152014789534</v>
      </c>
      <c r="V461" s="27">
        <v>2.1561272218319907</v>
      </c>
      <c r="W461" s="27">
        <v>1.6136723464976988</v>
      </c>
      <c r="X461" s="27">
        <v>0.40338928684470376</v>
      </c>
    </row>
    <row r="462" spans="1:24" x14ac:dyDescent="0.2">
      <c r="A462" s="7">
        <v>452</v>
      </c>
      <c r="B462" s="8" t="s">
        <v>461</v>
      </c>
      <c r="C462" s="29">
        <v>4.5678000000000001</v>
      </c>
      <c r="D462" s="30">
        <v>0.55730000000000002</v>
      </c>
      <c r="E462" s="30">
        <v>1.9718</v>
      </c>
      <c r="F462" s="48">
        <v>1.0206999999999999</v>
      </c>
      <c r="G462" s="30">
        <v>0.58540000000000003</v>
      </c>
      <c r="H462" s="30">
        <v>2.3449</v>
      </c>
      <c r="I462" s="30">
        <v>1.0017</v>
      </c>
      <c r="J462" s="30">
        <v>0.46929999999999999</v>
      </c>
      <c r="K462" s="30">
        <v>0.85119999999999996</v>
      </c>
      <c r="L462" s="30">
        <v>0.60980000000000001</v>
      </c>
      <c r="M462" s="30">
        <v>0.248</v>
      </c>
      <c r="N462" s="31">
        <v>0.2235</v>
      </c>
      <c r="O462" s="30">
        <v>0.27385733543198687</v>
      </c>
      <c r="P462" s="30">
        <v>1.4870179140488546</v>
      </c>
      <c r="Q462" s="30">
        <v>0.28492421266547791</v>
      </c>
      <c r="R462" s="30">
        <v>0.93214625262262663</v>
      </c>
      <c r="S462" s="30">
        <v>0.42884216765536926</v>
      </c>
      <c r="T462" s="30">
        <v>0.43992996134090573</v>
      </c>
      <c r="U462" s="30">
        <v>0.23491016461239292</v>
      </c>
      <c r="V462" s="30">
        <v>1.0298911835100635</v>
      </c>
      <c r="W462" s="30">
        <v>1.5784079786254452</v>
      </c>
      <c r="X462" s="30">
        <v>0.2741754082248356</v>
      </c>
    </row>
    <row r="463" spans="1:24" x14ac:dyDescent="0.2">
      <c r="A463" s="5">
        <v>453</v>
      </c>
      <c r="B463" s="6" t="s">
        <v>462</v>
      </c>
      <c r="C463" s="26">
        <v>3.3450000000000002</v>
      </c>
      <c r="D463" s="27">
        <v>1.4074</v>
      </c>
      <c r="E463" s="27">
        <v>1.5337000000000001</v>
      </c>
      <c r="F463" s="47">
        <v>1.1623000000000001</v>
      </c>
      <c r="G463" s="27">
        <v>1.2834000000000001</v>
      </c>
      <c r="H463" s="27">
        <v>1.7788999999999999</v>
      </c>
      <c r="I463" s="27">
        <v>1.4876</v>
      </c>
      <c r="J463" s="27">
        <v>0.88819999999999999</v>
      </c>
      <c r="K463" s="27">
        <v>1.3177000000000001</v>
      </c>
      <c r="L463" s="27">
        <v>1.4510000000000001</v>
      </c>
      <c r="M463" s="27">
        <v>1.1119000000000001</v>
      </c>
      <c r="N463" s="28">
        <v>0.1709</v>
      </c>
      <c r="O463" s="27">
        <v>1.2384507775435059</v>
      </c>
      <c r="P463" s="27">
        <v>1.5506340781513548</v>
      </c>
      <c r="Q463" s="27">
        <v>1.0275451141025247</v>
      </c>
      <c r="R463" s="27">
        <v>1.8161936602776416</v>
      </c>
      <c r="S463" s="27">
        <v>1.0243048013709228</v>
      </c>
      <c r="T463" s="27">
        <v>0.69726006167818666</v>
      </c>
      <c r="U463" s="27">
        <v>1.5009843031615997</v>
      </c>
      <c r="V463" s="27">
        <v>2.7665685796558472</v>
      </c>
      <c r="W463" s="27">
        <v>1.6110184567290282</v>
      </c>
      <c r="X463" s="27">
        <v>0.19876085109926397</v>
      </c>
    </row>
    <row r="464" spans="1:24" x14ac:dyDescent="0.2">
      <c r="A464" s="7">
        <v>454</v>
      </c>
      <c r="B464" s="8" t="s">
        <v>463</v>
      </c>
      <c r="C464" s="29">
        <v>3.7816000000000001</v>
      </c>
      <c r="D464" s="30">
        <v>1.8776999999999999</v>
      </c>
      <c r="E464" s="30">
        <v>1.9332</v>
      </c>
      <c r="F464" s="48">
        <v>1.3305</v>
      </c>
      <c r="G464" s="30">
        <v>4.3258999999999999</v>
      </c>
      <c r="H464" s="30">
        <v>2.1023000000000001</v>
      </c>
      <c r="I464" s="30">
        <v>3.7947000000000002</v>
      </c>
      <c r="J464" s="30">
        <v>1.4651000000000001</v>
      </c>
      <c r="K464" s="30">
        <v>2.9834999999999998</v>
      </c>
      <c r="L464" s="30">
        <v>2.1795</v>
      </c>
      <c r="M464" s="30">
        <v>1.7544</v>
      </c>
      <c r="N464" s="31">
        <v>0.46810000000000002</v>
      </c>
      <c r="O464" s="30">
        <v>1.1803134783185039</v>
      </c>
      <c r="P464" s="30">
        <v>2.4944566297674591</v>
      </c>
      <c r="Q464" s="30">
        <v>1.4208421563047584</v>
      </c>
      <c r="R464" s="30">
        <v>3.4786205555885608</v>
      </c>
      <c r="S464" s="30">
        <v>1.6521779117256892</v>
      </c>
      <c r="T464" s="30">
        <v>1.8553424356590724</v>
      </c>
      <c r="U464" s="30">
        <v>2.4321565599285973</v>
      </c>
      <c r="V464" s="30">
        <v>5.6300467279762056</v>
      </c>
      <c r="W464" s="30">
        <v>1.871453946046213</v>
      </c>
      <c r="X464" s="30">
        <v>0.56975200067026699</v>
      </c>
    </row>
    <row r="465" spans="1:24" x14ac:dyDescent="0.2">
      <c r="A465" s="5">
        <v>455</v>
      </c>
      <c r="B465" s="6" t="s">
        <v>464</v>
      </c>
      <c r="C465" s="26">
        <v>1.4794</v>
      </c>
      <c r="D465" s="27">
        <v>0.63900000000000001</v>
      </c>
      <c r="E465" s="27">
        <v>1.0650999999999999</v>
      </c>
      <c r="F465" s="47">
        <v>0.69210000000000005</v>
      </c>
      <c r="G465" s="27">
        <v>0.7873</v>
      </c>
      <c r="H465" s="27">
        <v>1.4279999999999999</v>
      </c>
      <c r="I465" s="27">
        <v>1.3898999999999999</v>
      </c>
      <c r="J465" s="27">
        <v>0.55940000000000001</v>
      </c>
      <c r="K465" s="27">
        <v>0.67779999999999996</v>
      </c>
      <c r="L465" s="27">
        <v>0.72</v>
      </c>
      <c r="M465" s="27">
        <v>0.36880000000000002</v>
      </c>
      <c r="N465" s="28">
        <v>0.3281</v>
      </c>
      <c r="O465" s="27">
        <v>0.44603296489703959</v>
      </c>
      <c r="P465" s="27">
        <v>1.2091270421841227</v>
      </c>
      <c r="Q465" s="27">
        <v>0.47345930474742998</v>
      </c>
      <c r="R465" s="27">
        <v>0.95012386783879177</v>
      </c>
      <c r="S465" s="27">
        <v>0.53779039375246129</v>
      </c>
      <c r="T465" s="27">
        <v>0.32964713451955308</v>
      </c>
      <c r="U465" s="27">
        <v>0.71856828875804191</v>
      </c>
      <c r="V465" s="27">
        <v>1.7499780267404554</v>
      </c>
      <c r="W465" s="27">
        <v>0.94133664872007305</v>
      </c>
      <c r="X465" s="27">
        <v>0.33649868930619986</v>
      </c>
    </row>
    <row r="466" spans="1:24" x14ac:dyDescent="0.2">
      <c r="A466" s="7">
        <v>456</v>
      </c>
      <c r="B466" s="8" t="s">
        <v>465</v>
      </c>
      <c r="C466" s="29">
        <v>27.7516</v>
      </c>
      <c r="D466" s="30">
        <v>0.60560000000000003</v>
      </c>
      <c r="E466" s="30">
        <v>1.881</v>
      </c>
      <c r="F466" s="48">
        <v>0.60019999999999996</v>
      </c>
      <c r="G466" s="30">
        <v>1.2715000000000001</v>
      </c>
      <c r="H466" s="30">
        <v>3.323</v>
      </c>
      <c r="I466" s="30">
        <v>1.2273000000000001</v>
      </c>
      <c r="J466" s="30">
        <v>0.61319999999999997</v>
      </c>
      <c r="K466" s="30">
        <v>1.1008</v>
      </c>
      <c r="L466" s="30">
        <v>0.82050000000000001</v>
      </c>
      <c r="M466" s="30">
        <v>0.57020000000000004</v>
      </c>
      <c r="N466" s="31">
        <v>0.65090000000000003</v>
      </c>
      <c r="O466" s="30">
        <v>0.9044783354530892</v>
      </c>
      <c r="P466" s="30">
        <v>2.1353871849043498</v>
      </c>
      <c r="Q466" s="30">
        <v>0.44398204125722635</v>
      </c>
      <c r="R466" s="30">
        <v>1.9128658526885216</v>
      </c>
      <c r="S466" s="30">
        <v>0.73641936623009674</v>
      </c>
      <c r="T466" s="30">
        <v>0.55152879012431011</v>
      </c>
      <c r="U466" s="30">
        <v>0.61755267094773114</v>
      </c>
      <c r="V466" s="30">
        <v>1.0306806099735017</v>
      </c>
      <c r="W466" s="30">
        <v>2.931532021724605</v>
      </c>
      <c r="X466" s="30">
        <v>0.79869489641795155</v>
      </c>
    </row>
    <row r="467" spans="1:24" x14ac:dyDescent="0.2">
      <c r="A467" s="5">
        <v>457</v>
      </c>
      <c r="B467" s="6" t="s">
        <v>466</v>
      </c>
      <c r="C467" s="26">
        <v>22.776900000000001</v>
      </c>
      <c r="D467" s="27">
        <v>2.2696999999999998</v>
      </c>
      <c r="E467" s="27">
        <v>2.7673000000000001</v>
      </c>
      <c r="F467" s="47">
        <v>0.84589999999999999</v>
      </c>
      <c r="G467" s="27">
        <v>4.0826000000000002</v>
      </c>
      <c r="H467" s="27">
        <v>1.9855</v>
      </c>
      <c r="I467" s="27">
        <v>3.7776999999999998</v>
      </c>
      <c r="J467" s="27">
        <v>1.3722000000000001</v>
      </c>
      <c r="K467" s="27">
        <v>2.9211</v>
      </c>
      <c r="L467" s="27">
        <v>2.8117999999999999</v>
      </c>
      <c r="M467" s="27">
        <v>2.0427</v>
      </c>
      <c r="N467" s="28">
        <v>1.1757</v>
      </c>
      <c r="O467" s="27">
        <v>1.8315971028298057</v>
      </c>
      <c r="P467" s="27">
        <v>2.1191988735071789</v>
      </c>
      <c r="Q467" s="27">
        <v>1.5838366372524877</v>
      </c>
      <c r="R467" s="27">
        <v>1.3842703660829647</v>
      </c>
      <c r="S467" s="27">
        <v>1.5641181584924133</v>
      </c>
      <c r="T467" s="27">
        <v>2.337363517064226</v>
      </c>
      <c r="U467" s="27">
        <v>1.7346072803531596</v>
      </c>
      <c r="V467" s="27">
        <v>3.5916993595798825</v>
      </c>
      <c r="W467" s="27">
        <v>3.3793109936352743</v>
      </c>
      <c r="X467" s="27">
        <v>1.1153624947833023</v>
      </c>
    </row>
    <row r="468" spans="1:24" x14ac:dyDescent="0.2">
      <c r="A468" s="7">
        <v>458</v>
      </c>
      <c r="B468" s="8" t="s">
        <v>467</v>
      </c>
      <c r="C468" s="29">
        <v>1.7949999999999999</v>
      </c>
      <c r="D468" s="30">
        <v>1.6853</v>
      </c>
      <c r="E468" s="30">
        <v>1.8088</v>
      </c>
      <c r="F468" s="48">
        <v>0.63600000000000001</v>
      </c>
      <c r="G468" s="30">
        <v>3.4773999999999998</v>
      </c>
      <c r="H468" s="30">
        <v>2.2099000000000002</v>
      </c>
      <c r="I468" s="30">
        <v>2.7435</v>
      </c>
      <c r="J468" s="30">
        <v>0.90559999999999996</v>
      </c>
      <c r="K468" s="30">
        <v>2.6518999999999999</v>
      </c>
      <c r="L468" s="30">
        <v>2.0548000000000002</v>
      </c>
      <c r="M468" s="30">
        <v>1.19</v>
      </c>
      <c r="N468" s="31">
        <v>0.4466</v>
      </c>
      <c r="O468" s="30">
        <v>1.8696610109252672</v>
      </c>
      <c r="P468" s="30">
        <v>2.0057407332190076</v>
      </c>
      <c r="Q468" s="30">
        <v>1.0658897209611944</v>
      </c>
      <c r="R468" s="30">
        <v>1.6370124481280643</v>
      </c>
      <c r="S468" s="30">
        <v>1.0959667697847852</v>
      </c>
      <c r="T468" s="30">
        <v>1.4953986820194916</v>
      </c>
      <c r="U468" s="30">
        <v>1.5627725484758537</v>
      </c>
      <c r="V468" s="30">
        <v>1.2506901854791834</v>
      </c>
      <c r="W468" s="30">
        <v>1.7023442522694376</v>
      </c>
      <c r="X468" s="30">
        <v>0.39484309033988946</v>
      </c>
    </row>
    <row r="469" spans="1:24" x14ac:dyDescent="0.2">
      <c r="A469" s="5">
        <v>459</v>
      </c>
      <c r="B469" s="6" t="s">
        <v>468</v>
      </c>
      <c r="C469" s="26">
        <v>4.5018000000000002</v>
      </c>
      <c r="D469" s="27">
        <v>0.7843</v>
      </c>
      <c r="E469" s="27">
        <v>1.2316</v>
      </c>
      <c r="F469" s="47">
        <v>1.3741000000000001</v>
      </c>
      <c r="G469" s="27">
        <v>0.71079999999999999</v>
      </c>
      <c r="H469" s="27">
        <v>1.359</v>
      </c>
      <c r="I469" s="27">
        <v>1.7369000000000001</v>
      </c>
      <c r="J469" s="27">
        <v>0.50719999999999998</v>
      </c>
      <c r="K469" s="27">
        <v>1.0654999999999999</v>
      </c>
      <c r="L469" s="27">
        <v>0.85229999999999995</v>
      </c>
      <c r="M469" s="27">
        <v>0.443</v>
      </c>
      <c r="N469" s="28">
        <v>0.17630000000000001</v>
      </c>
      <c r="O469" s="27">
        <v>0.59095232980877688</v>
      </c>
      <c r="P469" s="27">
        <v>1.5974510381366802</v>
      </c>
      <c r="Q469" s="27">
        <v>0.51368765844235309</v>
      </c>
      <c r="R469" s="27">
        <v>0.88691987823413954</v>
      </c>
      <c r="S469" s="27">
        <v>0.6115234213006866</v>
      </c>
      <c r="T469" s="27">
        <v>0.52388697516134197</v>
      </c>
      <c r="U469" s="27">
        <v>0.5498557197762578</v>
      </c>
      <c r="V469" s="27">
        <v>1.5328472234724078</v>
      </c>
      <c r="W469" s="27">
        <v>1.7542564661656999</v>
      </c>
      <c r="X469" s="27">
        <v>0.2579153526791097</v>
      </c>
    </row>
    <row r="470" spans="1:24" x14ac:dyDescent="0.2">
      <c r="A470" s="7">
        <v>460</v>
      </c>
      <c r="B470" s="8" t="s">
        <v>469</v>
      </c>
      <c r="C470" s="29">
        <v>3.2852000000000001</v>
      </c>
      <c r="D470" s="30">
        <v>0.55900000000000005</v>
      </c>
      <c r="E470" s="30">
        <v>1.9656</v>
      </c>
      <c r="F470" s="48">
        <v>0.69740000000000002</v>
      </c>
      <c r="G470" s="30">
        <v>0.4491</v>
      </c>
      <c r="H470" s="30">
        <v>1.6911</v>
      </c>
      <c r="I470" s="30">
        <v>0.8538</v>
      </c>
      <c r="J470" s="30">
        <v>0.40389999999999998</v>
      </c>
      <c r="K470" s="30">
        <v>0.77380000000000004</v>
      </c>
      <c r="L470" s="30">
        <v>0.62109999999999999</v>
      </c>
      <c r="M470" s="30">
        <v>0.2757</v>
      </c>
      <c r="N470" s="31">
        <v>0.2185</v>
      </c>
      <c r="O470" s="30">
        <v>0.3095517101206206</v>
      </c>
      <c r="P470" s="30">
        <v>0.95009120893109933</v>
      </c>
      <c r="Q470" s="30">
        <v>0.23820206037525241</v>
      </c>
      <c r="R470" s="30">
        <v>0.68778956782190726</v>
      </c>
      <c r="S470" s="30">
        <v>0.4126553098454252</v>
      </c>
      <c r="T470" s="30">
        <v>0.3101940798033147</v>
      </c>
      <c r="U470" s="30">
        <v>0.32662041538767983</v>
      </c>
      <c r="V470" s="30">
        <v>1.0194433452464049</v>
      </c>
      <c r="W470" s="30">
        <v>1.7100769003055432</v>
      </c>
      <c r="X470" s="30">
        <v>0.15667155773351787</v>
      </c>
    </row>
    <row r="471" spans="1:24" x14ac:dyDescent="0.2">
      <c r="A471" s="5">
        <v>461</v>
      </c>
      <c r="B471" s="39" t="s">
        <v>470</v>
      </c>
      <c r="C471" s="26">
        <v>2.8969</v>
      </c>
      <c r="D471" s="27">
        <v>0.91349999999999998</v>
      </c>
      <c r="E471" s="27">
        <v>1.6341000000000001</v>
      </c>
      <c r="F471" s="47">
        <v>0.58699999999999997</v>
      </c>
      <c r="G471" s="27">
        <v>1.5861000000000001</v>
      </c>
      <c r="H471" s="27">
        <v>1.9826999999999999</v>
      </c>
      <c r="I471" s="27">
        <v>1.5205</v>
      </c>
      <c r="J471" s="27">
        <v>0.47349999999999998</v>
      </c>
      <c r="K471" s="27">
        <v>0.87450000000000006</v>
      </c>
      <c r="L471" s="27">
        <v>0.86839999999999995</v>
      </c>
      <c r="M471" s="27">
        <v>0.45550000000000002</v>
      </c>
      <c r="N471" s="28">
        <v>5.45E-2</v>
      </c>
      <c r="O471" s="27">
        <v>0.54032322762406382</v>
      </c>
      <c r="P471" s="27">
        <v>1.2472448042656104</v>
      </c>
      <c r="Q471" s="27">
        <v>0.38641357875066007</v>
      </c>
      <c r="R471" s="27">
        <v>0.39758214536979097</v>
      </c>
      <c r="S471" s="27">
        <v>0.61982248060026979</v>
      </c>
      <c r="T471" s="27">
        <v>0.43526929684447202</v>
      </c>
      <c r="U471" s="27">
        <v>0.33175755329239287</v>
      </c>
      <c r="V471" s="27">
        <v>1.0288318113179105</v>
      </c>
      <c r="W471" s="27">
        <v>2.7370385183847978</v>
      </c>
      <c r="X471" s="27">
        <v>0.12482527802746005</v>
      </c>
    </row>
    <row r="472" spans="1:24" x14ac:dyDescent="0.2">
      <c r="A472" s="7">
        <v>462</v>
      </c>
      <c r="B472" s="8" t="s">
        <v>471</v>
      </c>
      <c r="C472" s="29">
        <v>0.73919999999999997</v>
      </c>
      <c r="D472" s="30">
        <v>1.0966</v>
      </c>
      <c r="E472" s="30">
        <v>0.62329999999999997</v>
      </c>
      <c r="F472" s="48">
        <v>1.2269000000000001</v>
      </c>
      <c r="G472" s="30">
        <v>1.8</v>
      </c>
      <c r="H472" s="30">
        <v>1.7326999999999999</v>
      </c>
      <c r="I472" s="30">
        <v>2.3022</v>
      </c>
      <c r="J472" s="30">
        <v>0.96460000000000001</v>
      </c>
      <c r="K472" s="30">
        <v>1.8468</v>
      </c>
      <c r="L472" s="30">
        <v>1.8556999999999999</v>
      </c>
      <c r="M472" s="30">
        <v>1.1801999999999999</v>
      </c>
      <c r="N472" s="31">
        <v>1.4990000000000001</v>
      </c>
      <c r="O472" s="30">
        <v>1.0111004703301871</v>
      </c>
      <c r="P472" s="30">
        <v>1.320175869104699</v>
      </c>
      <c r="Q472" s="30">
        <v>0.70693385563703159</v>
      </c>
      <c r="R472" s="30">
        <v>1.016039752193844</v>
      </c>
      <c r="S472" s="30">
        <v>0.82043901392723884</v>
      </c>
      <c r="T472" s="30">
        <v>0.74120941383223005</v>
      </c>
      <c r="U472" s="30">
        <v>0.74479875253866745</v>
      </c>
      <c r="V472" s="30">
        <v>2.340203744152177</v>
      </c>
      <c r="W472" s="30">
        <v>1.6957761314104356</v>
      </c>
      <c r="X472" s="30">
        <v>1.424381815112469</v>
      </c>
    </row>
    <row r="473" spans="1:24" x14ac:dyDescent="0.2">
      <c r="A473" s="5">
        <v>463</v>
      </c>
      <c r="B473" s="39" t="s">
        <v>472</v>
      </c>
      <c r="C473" s="26">
        <v>1.7206999999999999</v>
      </c>
      <c r="D473" s="27">
        <v>0.94930000000000003</v>
      </c>
      <c r="E473" s="27">
        <v>1.7339</v>
      </c>
      <c r="F473" s="47">
        <v>1.3917999999999999</v>
      </c>
      <c r="G473" s="27">
        <v>1.7629999999999999</v>
      </c>
      <c r="H473" s="27">
        <v>1.2851999999999999</v>
      </c>
      <c r="I473" s="27">
        <v>1.4590000000000001</v>
      </c>
      <c r="J473" s="27">
        <v>0.52270000000000005</v>
      </c>
      <c r="K473" s="27">
        <v>1.1598999999999999</v>
      </c>
      <c r="L473" s="27">
        <v>1.0533999999999999</v>
      </c>
      <c r="M473" s="27">
        <v>0.96660000000000001</v>
      </c>
      <c r="N473" s="28">
        <v>0.13619999999999999</v>
      </c>
      <c r="O473" s="27">
        <v>0.61508865519418043</v>
      </c>
      <c r="P473" s="27">
        <v>1.037709010788004</v>
      </c>
      <c r="Q473" s="27">
        <v>0.53480469853160684</v>
      </c>
      <c r="R473" s="27">
        <v>1.4736704219360466</v>
      </c>
      <c r="S473" s="27">
        <v>0.60022946386018461</v>
      </c>
      <c r="T473" s="27">
        <v>0.59437955849587276</v>
      </c>
      <c r="U473" s="27">
        <v>0.31235459048323572</v>
      </c>
      <c r="V473" s="27">
        <v>0.95259356542706664</v>
      </c>
      <c r="W473" s="27">
        <v>1.351976465204513</v>
      </c>
      <c r="X473" s="27">
        <v>0.14043537424287159</v>
      </c>
    </row>
    <row r="474" spans="1:24" x14ac:dyDescent="0.2">
      <c r="A474" s="11">
        <v>464</v>
      </c>
      <c r="B474" s="12" t="s">
        <v>473</v>
      </c>
      <c r="C474" s="29">
        <v>0.59050000000000002</v>
      </c>
      <c r="D474" s="30">
        <v>1.1503000000000001</v>
      </c>
      <c r="E474" s="30">
        <v>1.1359999999999999</v>
      </c>
      <c r="F474" s="48">
        <v>0.81230000000000002</v>
      </c>
      <c r="G474" s="30">
        <v>2.1555</v>
      </c>
      <c r="H474" s="30">
        <v>1.4409000000000001</v>
      </c>
      <c r="I474" s="30">
        <v>2.9321999999999999</v>
      </c>
      <c r="J474" s="30">
        <v>0.94210000000000005</v>
      </c>
      <c r="K474" s="30">
        <v>1.5454000000000001</v>
      </c>
      <c r="L474" s="30">
        <v>2.0194999999999999</v>
      </c>
      <c r="M474" s="30">
        <v>1.1438999999999999</v>
      </c>
      <c r="N474" s="31">
        <v>0.54069999999999996</v>
      </c>
      <c r="O474" s="30">
        <v>0.69328177866006135</v>
      </c>
      <c r="P474" s="30">
        <v>1.4088502574947155</v>
      </c>
      <c r="Q474" s="30">
        <v>0.87986922864570738</v>
      </c>
      <c r="R474" s="30">
        <v>1.8942003035830015</v>
      </c>
      <c r="S474" s="30">
        <v>0.93963817390515303</v>
      </c>
      <c r="T474" s="30">
        <v>1.2482758233504472</v>
      </c>
      <c r="U474" s="30">
        <v>1.5407048024550298</v>
      </c>
      <c r="V474" s="30">
        <v>1.1371781607248705</v>
      </c>
      <c r="W474" s="30">
        <v>1.3105435800300782</v>
      </c>
      <c r="X474" s="30">
        <v>0.7262326245254036</v>
      </c>
    </row>
    <row r="475" spans="1:24" x14ac:dyDescent="0.2">
      <c r="A475" s="13">
        <v>465</v>
      </c>
      <c r="B475" s="20" t="s">
        <v>474</v>
      </c>
      <c r="C475" s="26">
        <v>36.365499999999997</v>
      </c>
      <c r="D475" s="27">
        <v>4.6186999999999996</v>
      </c>
      <c r="E475" s="27">
        <v>1.7428999999999999</v>
      </c>
      <c r="F475" s="47">
        <v>1.0976999999999999</v>
      </c>
      <c r="G475" s="27">
        <v>7.5606</v>
      </c>
      <c r="H475" s="27">
        <v>3.3437999999999999</v>
      </c>
      <c r="I475" s="27">
        <v>5.718</v>
      </c>
      <c r="J475" s="27">
        <v>2.3792</v>
      </c>
      <c r="K475" s="27">
        <v>4.4029999999999996</v>
      </c>
      <c r="L475" s="27">
        <v>4.0883000000000003</v>
      </c>
      <c r="M475" s="27">
        <v>3.3161</v>
      </c>
      <c r="N475" s="28">
        <v>6.6199999999999995E-2</v>
      </c>
      <c r="O475" s="27">
        <v>1.7953023572925693</v>
      </c>
      <c r="P475" s="27">
        <v>2.6051057439869534</v>
      </c>
      <c r="Q475" s="27">
        <v>1.9442056535088252</v>
      </c>
      <c r="R475" s="27">
        <v>6.345850114731924</v>
      </c>
      <c r="S475" s="27">
        <v>2.1684969349794665</v>
      </c>
      <c r="T475" s="27">
        <v>2.8746189758228406</v>
      </c>
      <c r="U475" s="27">
        <v>3.5570066732701524</v>
      </c>
      <c r="V475" s="27">
        <v>4.062657822494379</v>
      </c>
      <c r="W475" s="27">
        <v>4.5676437052445307</v>
      </c>
      <c r="X475" s="27">
        <v>9.9684264449794169E-2</v>
      </c>
    </row>
    <row r="476" spans="1:24" x14ac:dyDescent="0.2">
      <c r="A476" s="7">
        <v>466</v>
      </c>
      <c r="B476" s="8" t="s">
        <v>475</v>
      </c>
      <c r="C476" s="29">
        <v>5.0525000000000002</v>
      </c>
      <c r="D476" s="30">
        <v>1.9359</v>
      </c>
      <c r="E476" s="30">
        <v>1.1274</v>
      </c>
      <c r="F476" s="48">
        <v>0.76</v>
      </c>
      <c r="G476" s="30">
        <v>2.8959000000000001</v>
      </c>
      <c r="H476" s="30">
        <v>1.8545</v>
      </c>
      <c r="I476" s="30">
        <v>2.2547999999999999</v>
      </c>
      <c r="J476" s="30">
        <v>0.73360000000000003</v>
      </c>
      <c r="K476" s="30">
        <v>2.2330000000000001</v>
      </c>
      <c r="L476" s="30">
        <v>1.5497000000000001</v>
      </c>
      <c r="M476" s="30">
        <v>1.0519000000000001</v>
      </c>
      <c r="N476" s="31">
        <v>6.2700000000000006E-2</v>
      </c>
      <c r="O476" s="30">
        <v>1.2952408964748219</v>
      </c>
      <c r="P476" s="30">
        <v>1.105140571443376</v>
      </c>
      <c r="Q476" s="30">
        <v>0.78063354361929749</v>
      </c>
      <c r="R476" s="30">
        <v>2.4623689090210714</v>
      </c>
      <c r="S476" s="30">
        <v>0.77616622529241153</v>
      </c>
      <c r="T476" s="30">
        <v>1.2690710906924967</v>
      </c>
      <c r="U476" s="30">
        <v>0.92016278456543732</v>
      </c>
      <c r="V476" s="30">
        <v>2.2815239327775192</v>
      </c>
      <c r="W476" s="30">
        <v>1.8226786873968768</v>
      </c>
      <c r="X476" s="30">
        <v>8.3332652421869088E-2</v>
      </c>
    </row>
    <row r="477" spans="1:24" x14ac:dyDescent="0.2">
      <c r="A477" s="5">
        <v>467</v>
      </c>
      <c r="B477" s="6" t="s">
        <v>476</v>
      </c>
      <c r="C477" s="26">
        <v>3.8517000000000001</v>
      </c>
      <c r="D477" s="27">
        <v>1.5037</v>
      </c>
      <c r="E477" s="27">
        <v>1.3655999999999999</v>
      </c>
      <c r="F477" s="47">
        <v>0.59599999999999997</v>
      </c>
      <c r="G477" s="27">
        <v>2.3990999999999998</v>
      </c>
      <c r="H477" s="27">
        <v>1.0508</v>
      </c>
      <c r="I477" s="27">
        <v>1.2045999999999999</v>
      </c>
      <c r="J477" s="27">
        <v>0.91220000000000001</v>
      </c>
      <c r="K477" s="27">
        <v>1.9325000000000001</v>
      </c>
      <c r="L477" s="27">
        <v>1.4503999999999999</v>
      </c>
      <c r="M477" s="27">
        <v>1.2874000000000001</v>
      </c>
      <c r="N477" s="28">
        <v>0.15329999999999999</v>
      </c>
      <c r="O477" s="27">
        <v>1.2814545972126017</v>
      </c>
      <c r="P477" s="27">
        <v>0.86958730641880433</v>
      </c>
      <c r="Q477" s="27">
        <v>0.65586461909301297</v>
      </c>
      <c r="R477" s="27">
        <v>1.2109699801640008</v>
      </c>
      <c r="S477" s="27">
        <v>0.5952107438449642</v>
      </c>
      <c r="T477" s="27">
        <v>0.88467022321830457</v>
      </c>
      <c r="U477" s="27">
        <v>0.98851942217147071</v>
      </c>
      <c r="V477" s="27">
        <v>1.5507889878143593</v>
      </c>
      <c r="W477" s="27">
        <v>1.3966364030979173</v>
      </c>
      <c r="X477" s="27">
        <v>0.20145772628544514</v>
      </c>
    </row>
    <row r="478" spans="1:24" x14ac:dyDescent="0.2">
      <c r="A478" s="7">
        <v>468</v>
      </c>
      <c r="B478" s="8" t="s">
        <v>477</v>
      </c>
      <c r="C478" s="29">
        <v>4.5598999999999998</v>
      </c>
      <c r="D478" s="30">
        <v>1.2596000000000001</v>
      </c>
      <c r="E478" s="30">
        <v>1.8634999999999999</v>
      </c>
      <c r="F478" s="48">
        <v>0.66249999999999998</v>
      </c>
      <c r="G478" s="30">
        <v>2.2315</v>
      </c>
      <c r="H478" s="30">
        <v>1.9683999999999999</v>
      </c>
      <c r="I478" s="30">
        <v>0.91190000000000004</v>
      </c>
      <c r="J478" s="30">
        <v>0.62239999999999995</v>
      </c>
      <c r="K478" s="30">
        <v>1.4590000000000001</v>
      </c>
      <c r="L478" s="30">
        <v>1.2117</v>
      </c>
      <c r="M478" s="30">
        <v>0.9395</v>
      </c>
      <c r="N478" s="31">
        <v>7.3700000000000002E-2</v>
      </c>
      <c r="O478" s="30">
        <v>0.73602127130603101</v>
      </c>
      <c r="P478" s="30">
        <v>1.3554216154288925</v>
      </c>
      <c r="Q478" s="30">
        <v>0.50560370795135834</v>
      </c>
      <c r="R478" s="30">
        <v>1.4648516309177138</v>
      </c>
      <c r="S478" s="30">
        <v>0.69167506415608804</v>
      </c>
      <c r="T478" s="30">
        <v>0.66073229011998702</v>
      </c>
      <c r="U478" s="30">
        <v>0.53583586470687272</v>
      </c>
      <c r="V478" s="30">
        <v>0.53603040224361342</v>
      </c>
      <c r="W478" s="30">
        <v>1.6703765225796539</v>
      </c>
      <c r="X478" s="30">
        <v>7.0170914908568013E-2</v>
      </c>
    </row>
    <row r="479" spans="1:24" x14ac:dyDescent="0.2">
      <c r="A479" s="5">
        <v>469</v>
      </c>
      <c r="B479" s="6" t="s">
        <v>478</v>
      </c>
      <c r="C479" s="26">
        <v>2.077</v>
      </c>
      <c r="D479" s="27">
        <v>1.4265000000000001</v>
      </c>
      <c r="E479" s="27">
        <v>4.508</v>
      </c>
      <c r="F479" s="47">
        <v>0.93210000000000004</v>
      </c>
      <c r="G479" s="27">
        <v>2.3530000000000002</v>
      </c>
      <c r="H479" s="27">
        <v>1.6005</v>
      </c>
      <c r="I479" s="27">
        <v>1.401</v>
      </c>
      <c r="J479" s="27">
        <v>0.66269999999999996</v>
      </c>
      <c r="K479" s="27">
        <v>1.6870000000000001</v>
      </c>
      <c r="L479" s="27">
        <v>1.2874000000000001</v>
      </c>
      <c r="M479" s="27">
        <v>1.3153999999999999</v>
      </c>
      <c r="N479" s="28">
        <v>1.8823000000000001</v>
      </c>
      <c r="O479" s="27">
        <v>1.5007997642546314</v>
      </c>
      <c r="P479" s="27">
        <v>2.9856812457218234</v>
      </c>
      <c r="Q479" s="27">
        <v>0.97013718898800594</v>
      </c>
      <c r="R479" s="27">
        <v>0.95040025738474132</v>
      </c>
      <c r="S479" s="27">
        <v>0.74746312363920098</v>
      </c>
      <c r="T479" s="27">
        <v>0.8378303177877755</v>
      </c>
      <c r="U479" s="27">
        <v>1.149420554536436</v>
      </c>
      <c r="V479" s="27">
        <v>1.1715507233441504</v>
      </c>
      <c r="W479" s="27">
        <v>1.4375166277466263</v>
      </c>
      <c r="X479" s="27">
        <v>2.5844748075518535</v>
      </c>
    </row>
    <row r="480" spans="1:24" x14ac:dyDescent="0.2">
      <c r="A480" s="7">
        <v>470</v>
      </c>
      <c r="B480" s="8" t="s">
        <v>479</v>
      </c>
      <c r="C480" s="29">
        <v>3.1743999999999999</v>
      </c>
      <c r="D480" s="30">
        <v>2.7330000000000001</v>
      </c>
      <c r="E480" s="30">
        <v>1.0327999999999999</v>
      </c>
      <c r="F480" s="48">
        <v>1.0031000000000001</v>
      </c>
      <c r="G480" s="30">
        <v>3.8012999999999999</v>
      </c>
      <c r="H480" s="30">
        <v>1.7478</v>
      </c>
      <c r="I480" s="30">
        <v>3.0304000000000002</v>
      </c>
      <c r="J480" s="30">
        <v>1.3495999999999999</v>
      </c>
      <c r="K480" s="30">
        <v>2.5341</v>
      </c>
      <c r="L480" s="30">
        <v>2.8788999999999998</v>
      </c>
      <c r="M480" s="30">
        <v>2.4666000000000001</v>
      </c>
      <c r="N480" s="31">
        <v>0.24460000000000001</v>
      </c>
      <c r="O480" s="30">
        <v>1.7969479613290791</v>
      </c>
      <c r="P480" s="30">
        <v>1.4121901326633644</v>
      </c>
      <c r="Q480" s="30">
        <v>1.4232166300197175</v>
      </c>
      <c r="R480" s="30">
        <v>2.6333864459402441</v>
      </c>
      <c r="S480" s="30">
        <v>0.98601206188909007</v>
      </c>
      <c r="T480" s="30">
        <v>2.1446955396062788</v>
      </c>
      <c r="U480" s="30">
        <v>3.214216962894815</v>
      </c>
      <c r="V480" s="30">
        <v>3.5285785906827756</v>
      </c>
      <c r="W480" s="30">
        <v>1.367416041590946</v>
      </c>
      <c r="X480" s="30">
        <v>0.32111122868703856</v>
      </c>
    </row>
    <row r="481" spans="1:24" x14ac:dyDescent="0.2">
      <c r="A481" s="5">
        <v>471</v>
      </c>
      <c r="B481" s="6" t="s">
        <v>480</v>
      </c>
      <c r="C481" s="26">
        <v>1.5294000000000001</v>
      </c>
      <c r="D481" s="27">
        <v>1.8429</v>
      </c>
      <c r="E481" s="27">
        <v>1.0203</v>
      </c>
      <c r="F481" s="47">
        <v>0.70509999999999995</v>
      </c>
      <c r="G481" s="27">
        <v>2.7244999999999999</v>
      </c>
      <c r="H481" s="27">
        <v>1.5178</v>
      </c>
      <c r="I481" s="27">
        <v>2.0055999999999998</v>
      </c>
      <c r="J481" s="27">
        <v>0.76100000000000001</v>
      </c>
      <c r="K481" s="27">
        <v>1.6539999999999999</v>
      </c>
      <c r="L481" s="27">
        <v>1.3434999999999999</v>
      </c>
      <c r="M481" s="27">
        <v>1.3095000000000001</v>
      </c>
      <c r="N481" s="28">
        <v>0.13700000000000001</v>
      </c>
      <c r="O481" s="27">
        <v>0.67932998891166418</v>
      </c>
      <c r="P481" s="27">
        <v>1.0917728642076725</v>
      </c>
      <c r="Q481" s="27">
        <v>0.77939090768522912</v>
      </c>
      <c r="R481" s="27">
        <v>1.2034988825307724</v>
      </c>
      <c r="S481" s="27">
        <v>0.63671286884770883</v>
      </c>
      <c r="T481" s="27">
        <v>0.79700192042283413</v>
      </c>
      <c r="U481" s="27">
        <v>1.3383044411781448</v>
      </c>
      <c r="V481" s="27">
        <v>0.8316442726886063</v>
      </c>
      <c r="W481" s="27">
        <v>1.1275288653089388</v>
      </c>
      <c r="X481" s="27">
        <v>0.24795391692817098</v>
      </c>
    </row>
    <row r="482" spans="1:24" x14ac:dyDescent="0.2">
      <c r="A482" s="7">
        <v>472</v>
      </c>
      <c r="B482" s="8" t="s">
        <v>481</v>
      </c>
      <c r="C482" s="29">
        <v>1.8435999999999999</v>
      </c>
      <c r="D482" s="30">
        <v>0.4748</v>
      </c>
      <c r="E482" s="30">
        <v>1.2426999999999999</v>
      </c>
      <c r="F482" s="48">
        <v>0.77029999999999998</v>
      </c>
      <c r="G482" s="30">
        <v>0.76390000000000002</v>
      </c>
      <c r="H482" s="30">
        <v>0.80130000000000001</v>
      </c>
      <c r="I482" s="30">
        <v>0.48080000000000001</v>
      </c>
      <c r="J482" s="30">
        <v>0.29470000000000002</v>
      </c>
      <c r="K482" s="30">
        <v>0.53420000000000001</v>
      </c>
      <c r="L482" s="30">
        <v>0.4909</v>
      </c>
      <c r="M482" s="30">
        <v>0.42030000000000001</v>
      </c>
      <c r="N482" s="31">
        <v>7.51E-2</v>
      </c>
      <c r="O482" s="30">
        <v>0.10757230492106298</v>
      </c>
      <c r="P482" s="30">
        <v>0.63848728598986693</v>
      </c>
      <c r="Q482" s="30">
        <v>0.16220613240181747</v>
      </c>
      <c r="R482" s="30">
        <v>0.35309187764959743</v>
      </c>
      <c r="S482" s="30">
        <v>0.30467583517380054</v>
      </c>
      <c r="T482" s="30">
        <v>0.3107145218497786</v>
      </c>
      <c r="U482" s="30">
        <v>0.26297926088554208</v>
      </c>
      <c r="V482" s="30">
        <v>0.60433701637403281</v>
      </c>
      <c r="W482" s="30">
        <v>1.4249807786429085</v>
      </c>
      <c r="X482" s="30">
        <v>9.0113755776446966E-2</v>
      </c>
    </row>
    <row r="483" spans="1:24" x14ac:dyDescent="0.2">
      <c r="A483" s="5">
        <v>473</v>
      </c>
      <c r="B483" s="6" t="s">
        <v>482</v>
      </c>
      <c r="C483" s="26">
        <v>2.8039999999999998</v>
      </c>
      <c r="D483" s="27">
        <v>1.7441</v>
      </c>
      <c r="E483" s="27">
        <v>3.0918999999999999</v>
      </c>
      <c r="F483" s="47">
        <v>1.1651</v>
      </c>
      <c r="G483" s="27">
        <v>2.9557000000000002</v>
      </c>
      <c r="H483" s="27">
        <v>2.6126</v>
      </c>
      <c r="I483" s="27">
        <v>3.2031999999999998</v>
      </c>
      <c r="J483" s="27">
        <v>0.93659999999999999</v>
      </c>
      <c r="K483" s="27">
        <v>2.4190999999999998</v>
      </c>
      <c r="L483" s="27">
        <v>1.9609000000000001</v>
      </c>
      <c r="M483" s="27">
        <v>1.7981</v>
      </c>
      <c r="N483" s="28">
        <v>1.5631999999999999</v>
      </c>
      <c r="O483" s="27">
        <v>1.3876803883295354</v>
      </c>
      <c r="P483" s="27">
        <v>2.1068123156527743</v>
      </c>
      <c r="Q483" s="27">
        <v>0.84445812736809112</v>
      </c>
      <c r="R483" s="27">
        <v>2.1441908898193116</v>
      </c>
      <c r="S483" s="27">
        <v>1.0825640330420179</v>
      </c>
      <c r="T483" s="27">
        <v>1.5989343134218654</v>
      </c>
      <c r="U483" s="27">
        <v>1.6135208826916163</v>
      </c>
      <c r="V483" s="27">
        <v>1.2057979438997959</v>
      </c>
      <c r="W483" s="27">
        <v>1.7413327094461879</v>
      </c>
      <c r="X483" s="27">
        <v>2.2873633089114578</v>
      </c>
    </row>
    <row r="484" spans="1:24" x14ac:dyDescent="0.2">
      <c r="A484" s="7">
        <v>474</v>
      </c>
      <c r="B484" s="8" t="s">
        <v>483</v>
      </c>
      <c r="C484" s="29">
        <v>7.8653000000000004</v>
      </c>
      <c r="D484" s="30">
        <v>1.1618999999999999</v>
      </c>
      <c r="E484" s="30">
        <v>0.91349999999999998</v>
      </c>
      <c r="F484" s="48">
        <v>0.66779999999999995</v>
      </c>
      <c r="G484" s="30">
        <v>1.8157000000000001</v>
      </c>
      <c r="H484" s="30">
        <v>1.3894</v>
      </c>
      <c r="I484" s="30">
        <v>1.5417000000000001</v>
      </c>
      <c r="J484" s="30">
        <v>0.57889999999999997</v>
      </c>
      <c r="K484" s="30">
        <v>1.3411999999999999</v>
      </c>
      <c r="L484" s="30">
        <v>1.0052000000000001</v>
      </c>
      <c r="M484" s="30">
        <v>1.2608999999999999</v>
      </c>
      <c r="N484" s="31">
        <v>7.3300000000000004E-2</v>
      </c>
      <c r="O484" s="30">
        <v>0.77499524771616179</v>
      </c>
      <c r="P484" s="30">
        <v>1.1570178097796697</v>
      </c>
      <c r="Q484" s="30">
        <v>0.61776661787697396</v>
      </c>
      <c r="R484" s="30">
        <v>1.4782052350032884</v>
      </c>
      <c r="S484" s="30">
        <v>0.70945057911488585</v>
      </c>
      <c r="T484" s="30">
        <v>0.94442936247915354</v>
      </c>
      <c r="U484" s="30">
        <v>0.97652362479844435</v>
      </c>
      <c r="V484" s="30">
        <v>2.5568091607951335</v>
      </c>
      <c r="W484" s="30">
        <v>1.6389050963191816</v>
      </c>
      <c r="X484" s="30">
        <v>9.832562889544369E-2</v>
      </c>
    </row>
    <row r="485" spans="1:24" x14ac:dyDescent="0.2">
      <c r="A485" s="5">
        <v>475</v>
      </c>
      <c r="B485" s="6" t="s">
        <v>484</v>
      </c>
      <c r="C485" s="26">
        <v>7.0030999999999999</v>
      </c>
      <c r="D485" s="27">
        <v>1.6255999999999999</v>
      </c>
      <c r="E485" s="27">
        <v>1.1950000000000001</v>
      </c>
      <c r="F485" s="47">
        <v>0.4904</v>
      </c>
      <c r="G485" s="27">
        <v>3.6150000000000002</v>
      </c>
      <c r="H485" s="27">
        <v>1.8404</v>
      </c>
      <c r="I485" s="27">
        <v>1.9265000000000001</v>
      </c>
      <c r="J485" s="27">
        <v>0.79169999999999996</v>
      </c>
      <c r="K485" s="27">
        <v>2.2595000000000001</v>
      </c>
      <c r="L485" s="27">
        <v>1.9467000000000001</v>
      </c>
      <c r="M485" s="27">
        <v>1.3623000000000001</v>
      </c>
      <c r="N485" s="28">
        <v>7.7899999999999997E-2</v>
      </c>
      <c r="O485" s="27">
        <v>1.8418005854071708</v>
      </c>
      <c r="P485" s="27">
        <v>1.8234017452407087</v>
      </c>
      <c r="Q485" s="27">
        <v>1.2442950301136435</v>
      </c>
      <c r="R485" s="27">
        <v>2.6222378820322056</v>
      </c>
      <c r="S485" s="27">
        <v>1.0057356755724765</v>
      </c>
      <c r="T485" s="27">
        <v>1.1234369497526282</v>
      </c>
      <c r="U485" s="27">
        <v>1.2417675148665388</v>
      </c>
      <c r="V485" s="27">
        <v>1.8289101388929576</v>
      </c>
      <c r="W485" s="27">
        <v>1.6050424626269508</v>
      </c>
      <c r="X485" s="27">
        <v>6.3245097963272032E-2</v>
      </c>
    </row>
    <row r="486" spans="1:24" x14ac:dyDescent="0.2">
      <c r="A486" s="7">
        <v>476</v>
      </c>
      <c r="B486" s="8" t="s">
        <v>485</v>
      </c>
      <c r="C486" s="29">
        <v>5.3573000000000004</v>
      </c>
      <c r="D486" s="30">
        <v>5.5461999999999998</v>
      </c>
      <c r="E486" s="30">
        <v>3.4762</v>
      </c>
      <c r="F486" s="48">
        <v>1.5079</v>
      </c>
      <c r="G486" s="30">
        <v>14.995900000000001</v>
      </c>
      <c r="H486" s="30">
        <v>3.4906999999999999</v>
      </c>
      <c r="I486" s="30">
        <v>8.1313999999999993</v>
      </c>
      <c r="J486" s="30">
        <v>2.4563000000000001</v>
      </c>
      <c r="K486" s="30">
        <v>7.1181000000000001</v>
      </c>
      <c r="L486" s="30">
        <v>7.3385999999999996</v>
      </c>
      <c r="M486" s="30">
        <v>5.8949999999999996</v>
      </c>
      <c r="N486" s="31">
        <v>0.1192</v>
      </c>
      <c r="O486" s="30">
        <v>5.0709115207942572</v>
      </c>
      <c r="P486" s="30">
        <v>3.9759684390359844</v>
      </c>
      <c r="Q486" s="30">
        <v>4.2288601768991585</v>
      </c>
      <c r="R486" s="30">
        <v>4.5945650186812967</v>
      </c>
      <c r="S486" s="30">
        <v>3.1914023856479123</v>
      </c>
      <c r="T486" s="30">
        <v>3.833214586876891</v>
      </c>
      <c r="U486" s="30">
        <v>8.3581784026636097</v>
      </c>
      <c r="V486" s="30">
        <v>7.5002449518919407</v>
      </c>
      <c r="W486" s="30">
        <v>2.6295977877833852</v>
      </c>
      <c r="X486" s="30">
        <v>0.10742492541340905</v>
      </c>
    </row>
    <row r="487" spans="1:24" x14ac:dyDescent="0.2">
      <c r="A487" s="5">
        <v>477</v>
      </c>
      <c r="B487" s="6" t="s">
        <v>486</v>
      </c>
      <c r="C487" s="26">
        <v>10.819000000000001</v>
      </c>
      <c r="D487" s="27">
        <v>1.5406</v>
      </c>
      <c r="E487" s="27">
        <v>1.0864</v>
      </c>
      <c r="F487" s="47">
        <v>0.76919999999999999</v>
      </c>
      <c r="G487" s="27">
        <v>5.0193000000000003</v>
      </c>
      <c r="H487" s="27">
        <v>1.4236</v>
      </c>
      <c r="I487" s="27">
        <v>1.9487000000000001</v>
      </c>
      <c r="J487" s="27">
        <v>0.7379</v>
      </c>
      <c r="K487" s="27">
        <v>2.1516999999999999</v>
      </c>
      <c r="L487" s="27">
        <v>1.7428999999999999</v>
      </c>
      <c r="M487" s="27">
        <v>1.0545</v>
      </c>
      <c r="N487" s="28">
        <v>0.1193</v>
      </c>
      <c r="O487" s="27">
        <v>0.93678652977714749</v>
      </c>
      <c r="P487" s="27">
        <v>1.3707881693253356</v>
      </c>
      <c r="Q487" s="27">
        <v>0.78371306103190796</v>
      </c>
      <c r="R487" s="27">
        <v>2.3191993940518465</v>
      </c>
      <c r="S487" s="27">
        <v>1.001277938702706</v>
      </c>
      <c r="T487" s="27">
        <v>1.0709564697632858</v>
      </c>
      <c r="U487" s="27">
        <v>0.81771341046985146</v>
      </c>
      <c r="V487" s="27">
        <v>2.7098920784459319</v>
      </c>
      <c r="W487" s="27">
        <v>1.9323002577071968</v>
      </c>
      <c r="X487" s="27">
        <v>0.17346601114316149</v>
      </c>
    </row>
    <row r="488" spans="1:24" x14ac:dyDescent="0.2">
      <c r="A488" s="7">
        <v>478</v>
      </c>
      <c r="B488" s="8" t="s">
        <v>487</v>
      </c>
      <c r="C488" s="29">
        <v>0.58179999999999998</v>
      </c>
      <c r="D488" s="30">
        <v>1.4665999999999999</v>
      </c>
      <c r="E488" s="30">
        <v>2.2603</v>
      </c>
      <c r="F488" s="48">
        <v>0.65129999999999999</v>
      </c>
      <c r="G488" s="30">
        <v>2.9230999999999998</v>
      </c>
      <c r="H488" s="30">
        <v>1.0879000000000001</v>
      </c>
      <c r="I488" s="30">
        <v>1.5631999999999999</v>
      </c>
      <c r="J488" s="30">
        <v>0.79690000000000005</v>
      </c>
      <c r="K488" s="30">
        <v>1.782</v>
      </c>
      <c r="L488" s="30">
        <v>1.7636000000000001</v>
      </c>
      <c r="M488" s="30">
        <v>1.3732</v>
      </c>
      <c r="N488" s="31">
        <v>0.19570000000000001</v>
      </c>
      <c r="O488" s="30">
        <v>0.75764409785269138</v>
      </c>
      <c r="P488" s="30">
        <v>0.99059826140472274</v>
      </c>
      <c r="Q488" s="30">
        <v>0.81241929091316401</v>
      </c>
      <c r="R488" s="30">
        <v>0.95610169140586088</v>
      </c>
      <c r="S488" s="30">
        <v>0.69042158258477326</v>
      </c>
      <c r="T488" s="30">
        <v>0.9645994292480039</v>
      </c>
      <c r="U488" s="30">
        <v>1.5044928678101885</v>
      </c>
      <c r="V488" s="30">
        <v>2.0313315968147374</v>
      </c>
      <c r="W488" s="30">
        <v>1.064155018937587</v>
      </c>
      <c r="X488" s="30">
        <v>0.23247896964593057</v>
      </c>
    </row>
    <row r="489" spans="1:24" x14ac:dyDescent="0.2">
      <c r="A489" s="5">
        <v>479</v>
      </c>
      <c r="B489" s="6" t="s">
        <v>488</v>
      </c>
      <c r="C489" s="26">
        <v>2.5428999999999999</v>
      </c>
      <c r="D489" s="27">
        <v>0.84589999999999999</v>
      </c>
      <c r="E489" s="27">
        <v>1.4912000000000001</v>
      </c>
      <c r="F489" s="47">
        <v>0.68559999999999999</v>
      </c>
      <c r="G489" s="27">
        <v>1.3513999999999999</v>
      </c>
      <c r="H489" s="27">
        <v>1.2583</v>
      </c>
      <c r="I489" s="27">
        <v>0.99619999999999997</v>
      </c>
      <c r="J489" s="27">
        <v>0.57140000000000002</v>
      </c>
      <c r="K489" s="27">
        <v>1.0962000000000001</v>
      </c>
      <c r="L489" s="27">
        <v>0.85289999999999999</v>
      </c>
      <c r="M489" s="27">
        <v>0.53380000000000005</v>
      </c>
      <c r="N489" s="28">
        <v>9.0800000000000006E-2</v>
      </c>
      <c r="O489" s="27">
        <v>0.58613437718363703</v>
      </c>
      <c r="P489" s="27">
        <v>0.93714080789000542</v>
      </c>
      <c r="Q489" s="27">
        <v>0.5335836034664212</v>
      </c>
      <c r="R489" s="27">
        <v>0.25814834925321439</v>
      </c>
      <c r="S489" s="27">
        <v>0.59489055671131696</v>
      </c>
      <c r="T489" s="27">
        <v>0.64768209769544216</v>
      </c>
      <c r="U489" s="27">
        <v>0.71444859374404324</v>
      </c>
      <c r="V489" s="27">
        <v>1.9101733061407413</v>
      </c>
      <c r="W489" s="27">
        <v>1.6542805454789677</v>
      </c>
      <c r="X489" s="27">
        <v>6.8161869652461266E-2</v>
      </c>
    </row>
    <row r="490" spans="1:24" x14ac:dyDescent="0.2">
      <c r="A490" s="7">
        <v>480</v>
      </c>
      <c r="B490" s="8" t="s">
        <v>489</v>
      </c>
      <c r="C490" s="29">
        <v>1.4625999999999999</v>
      </c>
      <c r="D490" s="30">
        <v>1.0744</v>
      </c>
      <c r="E490" s="30">
        <v>1.5621</v>
      </c>
      <c r="F490" s="48">
        <v>0.80689999999999995</v>
      </c>
      <c r="G490" s="30">
        <v>2.4241999999999999</v>
      </c>
      <c r="H490" s="30">
        <v>0.77410000000000001</v>
      </c>
      <c r="I490" s="30">
        <v>1.9773000000000001</v>
      </c>
      <c r="J490" s="30">
        <v>0.60940000000000005</v>
      </c>
      <c r="K490" s="30">
        <v>1.6161000000000001</v>
      </c>
      <c r="L490" s="30">
        <v>1.2794000000000001</v>
      </c>
      <c r="M490" s="30">
        <v>1.0508</v>
      </c>
      <c r="N490" s="31">
        <v>0.1724</v>
      </c>
      <c r="O490" s="30">
        <v>0.78246552302947758</v>
      </c>
      <c r="P490" s="30">
        <v>1.0378242590892681</v>
      </c>
      <c r="Q490" s="30">
        <v>0.53724533442939193</v>
      </c>
      <c r="R490" s="30">
        <v>0.98076093387671559</v>
      </c>
      <c r="S490" s="30">
        <v>0.48365723480115408</v>
      </c>
      <c r="T490" s="30">
        <v>0.82714136628029933</v>
      </c>
      <c r="U490" s="30">
        <v>0.67209399755725296</v>
      </c>
      <c r="V490" s="30">
        <v>1.6023107410669277</v>
      </c>
      <c r="W490" s="30">
        <v>0.92642230736838715</v>
      </c>
      <c r="X490" s="30">
        <v>0.12642750047650583</v>
      </c>
    </row>
    <row r="491" spans="1:24" x14ac:dyDescent="0.2">
      <c r="A491" s="5">
        <v>481</v>
      </c>
      <c r="B491" s="6" t="s">
        <v>490</v>
      </c>
      <c r="C491" s="26">
        <v>3.3565999999999998</v>
      </c>
      <c r="D491" s="27">
        <v>2.1391</v>
      </c>
      <c r="E491" s="27">
        <v>1.3314999999999999</v>
      </c>
      <c r="F491" s="47">
        <v>0.62329999999999997</v>
      </c>
      <c r="G491" s="27">
        <v>3.2444999999999999</v>
      </c>
      <c r="H491" s="27">
        <v>1.6970000000000001</v>
      </c>
      <c r="I491" s="27">
        <v>2.0055999999999998</v>
      </c>
      <c r="J491" s="27">
        <v>0.90190000000000003</v>
      </c>
      <c r="K491" s="27">
        <v>2.5175000000000001</v>
      </c>
      <c r="L491" s="27">
        <v>1.8250999999999999</v>
      </c>
      <c r="M491" s="27">
        <v>1.1518999999999999</v>
      </c>
      <c r="N491" s="28">
        <v>0.05</v>
      </c>
      <c r="O491" s="27">
        <v>0.99445084711144127</v>
      </c>
      <c r="P491" s="27">
        <v>1.3314429104569847</v>
      </c>
      <c r="Q491" s="27">
        <v>1.1065426327906669</v>
      </c>
      <c r="R491" s="27">
        <v>1.3369179999306762</v>
      </c>
      <c r="S491" s="27">
        <v>0.93862626864979082</v>
      </c>
      <c r="T491" s="27">
        <v>1.4079136794590241</v>
      </c>
      <c r="U491" s="27">
        <v>1.9136373376432243</v>
      </c>
      <c r="V491" s="27">
        <v>2.194602851520687</v>
      </c>
      <c r="W491" s="27">
        <v>1.2083791500215111</v>
      </c>
      <c r="X491" s="27">
        <v>3.9458323347163246E-2</v>
      </c>
    </row>
    <row r="492" spans="1:24" x14ac:dyDescent="0.2">
      <c r="A492" s="7">
        <v>482</v>
      </c>
      <c r="B492" s="8" t="s">
        <v>491</v>
      </c>
      <c r="C492" s="29">
        <v>7.6981000000000002</v>
      </c>
      <c r="D492" s="30">
        <v>3.4094000000000002</v>
      </c>
      <c r="E492" s="30">
        <v>1.7845</v>
      </c>
      <c r="F492" s="48">
        <v>0.70250000000000001</v>
      </c>
      <c r="G492" s="30">
        <v>6.3269000000000002</v>
      </c>
      <c r="H492" s="30">
        <v>3.1766000000000001</v>
      </c>
      <c r="I492" s="30">
        <v>3.5813000000000001</v>
      </c>
      <c r="J492" s="30">
        <v>1.5025999999999999</v>
      </c>
      <c r="K492" s="30">
        <v>3.3904999999999998</v>
      </c>
      <c r="L492" s="30">
        <v>3.2479</v>
      </c>
      <c r="M492" s="30">
        <v>2.0512000000000001</v>
      </c>
      <c r="N492" s="31">
        <v>0.23810000000000001</v>
      </c>
      <c r="O492" s="30">
        <v>2.0014839165029934</v>
      </c>
      <c r="P492" s="30">
        <v>2.4806702616042351</v>
      </c>
      <c r="Q492" s="30">
        <v>1.7828208747339083</v>
      </c>
      <c r="R492" s="30">
        <v>4.0198218803965267</v>
      </c>
      <c r="S492" s="30">
        <v>1.4162492532113795</v>
      </c>
      <c r="T492" s="30">
        <v>1.9619057101146411</v>
      </c>
      <c r="U492" s="30">
        <v>3.4894311519852379</v>
      </c>
      <c r="V492" s="30">
        <v>3.2361743193786383</v>
      </c>
      <c r="W492" s="30">
        <v>2.9011462014814393</v>
      </c>
      <c r="X492" s="30">
        <v>0.19507325995585637</v>
      </c>
    </row>
    <row r="493" spans="1:24" x14ac:dyDescent="0.2">
      <c r="A493" s="5">
        <v>483</v>
      </c>
      <c r="B493" s="6" t="s">
        <v>492</v>
      </c>
      <c r="C493" s="26">
        <v>2.1787000000000001</v>
      </c>
      <c r="D493" s="27">
        <v>2.2509000000000001</v>
      </c>
      <c r="E493" s="27">
        <v>1.7894000000000001</v>
      </c>
      <c r="F493" s="47">
        <v>0.59440000000000004</v>
      </c>
      <c r="G493" s="27">
        <v>4.5331000000000001</v>
      </c>
      <c r="H493" s="27">
        <v>1.8745000000000001</v>
      </c>
      <c r="I493" s="27">
        <v>2.09</v>
      </c>
      <c r="J493" s="27">
        <v>0.9859</v>
      </c>
      <c r="K493" s="27">
        <v>2.6600999999999999</v>
      </c>
      <c r="L493" s="27">
        <v>1.7758</v>
      </c>
      <c r="M493" s="27">
        <v>1.1780999999999999</v>
      </c>
      <c r="N493" s="28">
        <v>0.14169999999999999</v>
      </c>
      <c r="O493" s="27">
        <v>1.9448097872249894</v>
      </c>
      <c r="P493" s="27">
        <v>1.5453171794991214</v>
      </c>
      <c r="Q493" s="27">
        <v>0.93445856921496595</v>
      </c>
      <c r="R493" s="27">
        <v>0.79174349325405069</v>
      </c>
      <c r="S493" s="27">
        <v>0.85698045899120556</v>
      </c>
      <c r="T493" s="27">
        <v>1.4671910229672611</v>
      </c>
      <c r="U493" s="27">
        <v>1.6742810431030271</v>
      </c>
      <c r="V493" s="27">
        <v>2.0323711780668963</v>
      </c>
      <c r="W493" s="27">
        <v>1.5028051118321579</v>
      </c>
      <c r="X493" s="27">
        <v>9.2941199968944524E-2</v>
      </c>
    </row>
    <row r="494" spans="1:24" x14ac:dyDescent="0.2">
      <c r="A494" s="7">
        <v>484</v>
      </c>
      <c r="B494" s="8" t="s">
        <v>493</v>
      </c>
      <c r="C494" s="29">
        <v>6.7317999999999998</v>
      </c>
      <c r="D494" s="30">
        <v>2.2176</v>
      </c>
      <c r="E494" s="30">
        <v>1.8212999999999999</v>
      </c>
      <c r="F494" s="48">
        <v>1.0483</v>
      </c>
      <c r="G494" s="30">
        <v>4.3893000000000004</v>
      </c>
      <c r="H494" s="30">
        <v>3.1253000000000002</v>
      </c>
      <c r="I494" s="30">
        <v>2.6591999999999998</v>
      </c>
      <c r="J494" s="30">
        <v>1.2781</v>
      </c>
      <c r="K494" s="30">
        <v>3.0674000000000001</v>
      </c>
      <c r="L494" s="30">
        <v>2.7875999999999999</v>
      </c>
      <c r="M494" s="30">
        <v>2.2469999999999999</v>
      </c>
      <c r="N494" s="31">
        <v>0.15040000000000001</v>
      </c>
      <c r="O494" s="30">
        <v>1.7197307341707975</v>
      </c>
      <c r="P494" s="30">
        <v>2.3708670009160655</v>
      </c>
      <c r="Q494" s="30">
        <v>1.3785138715347527</v>
      </c>
      <c r="R494" s="30">
        <v>2.5824255013345403</v>
      </c>
      <c r="S494" s="30">
        <v>1.7335114397556017</v>
      </c>
      <c r="T494" s="30">
        <v>1.8301036430326034</v>
      </c>
      <c r="U494" s="30">
        <v>1.3177537757399778</v>
      </c>
      <c r="V494" s="30">
        <v>2.8526476473208797</v>
      </c>
      <c r="W494" s="30">
        <v>2.8140744987791839</v>
      </c>
      <c r="X494" s="30">
        <v>0.17800818539915306</v>
      </c>
    </row>
    <row r="495" spans="1:24" x14ac:dyDescent="0.2">
      <c r="A495" s="5">
        <v>485</v>
      </c>
      <c r="B495" s="6" t="s">
        <v>494</v>
      </c>
      <c r="C495" s="26">
        <v>0.88880000000000003</v>
      </c>
      <c r="D495" s="27">
        <v>3.2989000000000002</v>
      </c>
      <c r="E495" s="27">
        <v>1.2209000000000001</v>
      </c>
      <c r="F495" s="47">
        <v>0.58160000000000001</v>
      </c>
      <c r="G495" s="27">
        <v>5.1444000000000001</v>
      </c>
      <c r="H495" s="27">
        <v>1.7171000000000001</v>
      </c>
      <c r="I495" s="27">
        <v>3.3380000000000001</v>
      </c>
      <c r="J495" s="27">
        <v>1.2016</v>
      </c>
      <c r="K495" s="27">
        <v>3.4011</v>
      </c>
      <c r="L495" s="27">
        <v>3.0335000000000001</v>
      </c>
      <c r="M495" s="27">
        <v>2.1421000000000001</v>
      </c>
      <c r="N495" s="28">
        <v>7.5999999999999998E-2</v>
      </c>
      <c r="O495" s="27">
        <v>1.3860796931503203</v>
      </c>
      <c r="P495" s="27">
        <v>1.6823732519907562</v>
      </c>
      <c r="Q495" s="27">
        <v>1.7791524171134199</v>
      </c>
      <c r="R495" s="27">
        <v>2.3506766410374738</v>
      </c>
      <c r="S495" s="27">
        <v>1.3351251869088108</v>
      </c>
      <c r="T495" s="27">
        <v>1.7170454256926264</v>
      </c>
      <c r="U495" s="27">
        <v>3.0460735131785492</v>
      </c>
      <c r="V495" s="27">
        <v>2.5653925693256254</v>
      </c>
      <c r="W495" s="27">
        <v>2.2880498740076551</v>
      </c>
      <c r="X495" s="27">
        <v>6.9014965912019915E-2</v>
      </c>
    </row>
    <row r="496" spans="1:24" x14ac:dyDescent="0.2">
      <c r="A496" s="7">
        <v>486</v>
      </c>
      <c r="B496" s="8" t="s">
        <v>495</v>
      </c>
      <c r="C496" s="29">
        <v>9.2375000000000007</v>
      </c>
      <c r="D496" s="30">
        <v>1.2419</v>
      </c>
      <c r="E496" s="30">
        <v>2.4495</v>
      </c>
      <c r="F496" s="48">
        <v>0.67479999999999996</v>
      </c>
      <c r="G496" s="30">
        <v>2.0104000000000002</v>
      </c>
      <c r="H496" s="30">
        <v>1.5215000000000001</v>
      </c>
      <c r="I496" s="30">
        <v>1.482</v>
      </c>
      <c r="J496" s="30">
        <v>0.68179999999999996</v>
      </c>
      <c r="K496" s="30">
        <v>1.7502</v>
      </c>
      <c r="L496" s="30">
        <v>1.4325000000000001</v>
      </c>
      <c r="M496" s="30">
        <v>0.92369999999999997</v>
      </c>
      <c r="N496" s="31">
        <v>0.17380000000000001</v>
      </c>
      <c r="O496" s="30">
        <v>0.94345096340703438</v>
      </c>
      <c r="P496" s="30">
        <v>0.90329647525180234</v>
      </c>
      <c r="Q496" s="30">
        <v>0.52611152228179781</v>
      </c>
      <c r="R496" s="30">
        <v>1.60195794382307</v>
      </c>
      <c r="S496" s="30">
        <v>0.52737129257535142</v>
      </c>
      <c r="T496" s="30">
        <v>0.57424166618949712</v>
      </c>
      <c r="U496" s="30">
        <v>0.82885124307018909</v>
      </c>
      <c r="V496" s="30">
        <v>0.88279799504659273</v>
      </c>
      <c r="W496" s="30">
        <v>1.7237050427270508</v>
      </c>
      <c r="X496" s="30">
        <v>0.16894858155347925</v>
      </c>
    </row>
    <row r="497" spans="1:24" x14ac:dyDescent="0.2">
      <c r="A497" s="5">
        <v>487</v>
      </c>
      <c r="B497" s="6" t="s">
        <v>496</v>
      </c>
      <c r="C497" s="26">
        <v>1.5486</v>
      </c>
      <c r="D497" s="27">
        <v>2.0377999999999998</v>
      </c>
      <c r="E497" s="27">
        <v>1.9779</v>
      </c>
      <c r="F497" s="47">
        <v>0.78129999999999999</v>
      </c>
      <c r="G497" s="27">
        <v>4.0869</v>
      </c>
      <c r="H497" s="27">
        <v>1.5550999999999999</v>
      </c>
      <c r="I497" s="27">
        <v>2.2191000000000001</v>
      </c>
      <c r="J497" s="27">
        <v>0.74480000000000002</v>
      </c>
      <c r="K497" s="27">
        <v>2.4742999999999999</v>
      </c>
      <c r="L497" s="27">
        <v>2.0705</v>
      </c>
      <c r="M497" s="27">
        <v>1.6865000000000001</v>
      </c>
      <c r="N497" s="28">
        <v>0.2969</v>
      </c>
      <c r="O497" s="27">
        <v>1.1272814402712148</v>
      </c>
      <c r="P497" s="27">
        <v>1.2855712687501932</v>
      </c>
      <c r="Q497" s="27">
        <v>0.56068864543119834</v>
      </c>
      <c r="R497" s="27">
        <v>2.0267456393826677</v>
      </c>
      <c r="S497" s="27">
        <v>1.0320242804391573</v>
      </c>
      <c r="T497" s="27">
        <v>1.2051547789852561</v>
      </c>
      <c r="U497" s="27">
        <v>1.4263944261911197</v>
      </c>
      <c r="V497" s="27">
        <v>1.1579904105653713</v>
      </c>
      <c r="W497" s="27">
        <v>1.5874255365305803</v>
      </c>
      <c r="X497" s="27">
        <v>0.25152002888116787</v>
      </c>
    </row>
    <row r="498" spans="1:24" x14ac:dyDescent="0.2">
      <c r="A498" s="7">
        <v>488</v>
      </c>
      <c r="B498" s="8" t="s">
        <v>497</v>
      </c>
      <c r="C498" s="29">
        <v>1.8993</v>
      </c>
      <c r="D498" s="30">
        <v>0.90590000000000004</v>
      </c>
      <c r="E498" s="30">
        <v>1.4078999999999999</v>
      </c>
      <c r="F498" s="48">
        <v>0.67390000000000005</v>
      </c>
      <c r="G498" s="30">
        <v>0.79690000000000005</v>
      </c>
      <c r="H498" s="30">
        <v>1.1563000000000001</v>
      </c>
      <c r="I498" s="30">
        <v>0.82789999999999997</v>
      </c>
      <c r="J498" s="30">
        <v>0.3261</v>
      </c>
      <c r="K498" s="30">
        <v>0.78810000000000002</v>
      </c>
      <c r="L498" s="30">
        <v>0.68899999999999995</v>
      </c>
      <c r="M498" s="30">
        <v>0.48309999999999997</v>
      </c>
      <c r="N498" s="31">
        <v>0.14580000000000001</v>
      </c>
      <c r="O498" s="30">
        <v>0.6130444414323527</v>
      </c>
      <c r="P498" s="30">
        <v>0.87717925819195708</v>
      </c>
      <c r="Q498" s="30">
        <v>0.37442097304463684</v>
      </c>
      <c r="R498" s="30">
        <v>1.2315312068665516</v>
      </c>
      <c r="S498" s="30">
        <v>0.5523489769053479</v>
      </c>
      <c r="T498" s="30">
        <v>0.45306022181417865</v>
      </c>
      <c r="U498" s="30">
        <v>0.57109739165088702</v>
      </c>
      <c r="V498" s="30">
        <v>0.52306932846520282</v>
      </c>
      <c r="W498" s="30">
        <v>1.466415334441824</v>
      </c>
      <c r="X498" s="30">
        <v>0.11914701746985787</v>
      </c>
    </row>
    <row r="499" spans="1:24" x14ac:dyDescent="0.2">
      <c r="A499" s="5">
        <v>489</v>
      </c>
      <c r="B499" s="6" t="s">
        <v>498</v>
      </c>
      <c r="C499" s="26">
        <v>3.504</v>
      </c>
      <c r="D499" s="27">
        <v>2.1406000000000001</v>
      </c>
      <c r="E499" s="27">
        <v>1.5768</v>
      </c>
      <c r="F499" s="47">
        <v>0.879</v>
      </c>
      <c r="G499" s="27">
        <v>3.2221000000000002</v>
      </c>
      <c r="H499" s="27">
        <v>1.351</v>
      </c>
      <c r="I499" s="27">
        <v>1.4906999999999999</v>
      </c>
      <c r="J499" s="27">
        <v>0.87960000000000005</v>
      </c>
      <c r="K499" s="27">
        <v>2.2486000000000002</v>
      </c>
      <c r="L499" s="27">
        <v>1.9494</v>
      </c>
      <c r="M499" s="27">
        <v>1.6911</v>
      </c>
      <c r="N499" s="28">
        <v>3.7600000000000001E-2</v>
      </c>
      <c r="O499" s="27">
        <v>0.9745580669887286</v>
      </c>
      <c r="P499" s="27">
        <v>1.0911985406155298</v>
      </c>
      <c r="Q499" s="27">
        <v>0.97078768137144522</v>
      </c>
      <c r="R499" s="27">
        <v>1.1361329135953562</v>
      </c>
      <c r="S499" s="27">
        <v>0.70495057876772027</v>
      </c>
      <c r="T499" s="27">
        <v>1.0695994983946369</v>
      </c>
      <c r="U499" s="27">
        <v>1.2337295741341714</v>
      </c>
      <c r="V499" s="27">
        <v>1.2990764573993374</v>
      </c>
      <c r="W499" s="27">
        <v>1.4482238265087186</v>
      </c>
      <c r="X499" s="27">
        <v>4.968587715304959E-2</v>
      </c>
    </row>
    <row r="500" spans="1:24" x14ac:dyDescent="0.2">
      <c r="A500" s="7">
        <v>490</v>
      </c>
      <c r="B500" s="8" t="s">
        <v>499</v>
      </c>
      <c r="C500" s="29">
        <v>2.2564000000000002</v>
      </c>
      <c r="D500" s="30">
        <v>8.9259000000000004</v>
      </c>
      <c r="E500" s="30">
        <v>1.71</v>
      </c>
      <c r="F500" s="48">
        <v>1.69</v>
      </c>
      <c r="G500" s="30">
        <v>13.1866</v>
      </c>
      <c r="H500" s="30">
        <v>4.8973000000000004</v>
      </c>
      <c r="I500" s="30">
        <v>10.189399999999999</v>
      </c>
      <c r="J500" s="30">
        <v>4.6978</v>
      </c>
      <c r="K500" s="30">
        <v>8.3165999999999993</v>
      </c>
      <c r="L500" s="30">
        <v>9.9520999999999997</v>
      </c>
      <c r="M500" s="30">
        <v>7.2550999999999997</v>
      </c>
      <c r="N500" s="31">
        <v>0.72450000000000003</v>
      </c>
      <c r="O500" s="30">
        <v>5.5100838749461403</v>
      </c>
      <c r="P500" s="30">
        <v>5.5730753655368304</v>
      </c>
      <c r="Q500" s="30">
        <v>5.3279548179734517</v>
      </c>
      <c r="R500" s="30">
        <v>7.3299731164078628</v>
      </c>
      <c r="S500" s="30">
        <v>5.5213794914910164</v>
      </c>
      <c r="T500" s="30">
        <v>5.3900897509874079</v>
      </c>
      <c r="U500" s="30">
        <v>5.6270553024651289</v>
      </c>
      <c r="V500" s="30">
        <v>8.258754931940544</v>
      </c>
      <c r="W500" s="30">
        <v>3.1763540928843175</v>
      </c>
      <c r="X500" s="30">
        <v>1.1181958275669635</v>
      </c>
    </row>
    <row r="501" spans="1:24" x14ac:dyDescent="0.2">
      <c r="A501" s="5">
        <v>491</v>
      </c>
      <c r="B501" s="6" t="s">
        <v>500</v>
      </c>
      <c r="C501" s="26">
        <v>13.0502</v>
      </c>
      <c r="D501" s="27">
        <v>0.6502</v>
      </c>
      <c r="E501" s="27">
        <v>1.4191</v>
      </c>
      <c r="F501" s="47">
        <v>0.77380000000000004</v>
      </c>
      <c r="G501" s="27">
        <v>0.84260000000000002</v>
      </c>
      <c r="H501" s="27">
        <v>0.79279999999999995</v>
      </c>
      <c r="I501" s="27">
        <v>0.48199999999999998</v>
      </c>
      <c r="J501" s="27">
        <v>0.60670000000000002</v>
      </c>
      <c r="K501" s="27">
        <v>0.77490000000000003</v>
      </c>
      <c r="L501" s="27">
        <v>0.68069999999999997</v>
      </c>
      <c r="M501" s="27">
        <v>0.27300000000000002</v>
      </c>
      <c r="N501" s="28">
        <v>7.3999999999999996E-2</v>
      </c>
      <c r="O501" s="27">
        <v>0.62988002087107675</v>
      </c>
      <c r="P501" s="27">
        <v>1.0342766497566229</v>
      </c>
      <c r="Q501" s="27">
        <v>0.38429979386533969</v>
      </c>
      <c r="R501" s="27">
        <v>2.3155964013176198</v>
      </c>
      <c r="S501" s="27">
        <v>0.53582169660809675</v>
      </c>
      <c r="T501" s="27">
        <v>0.2939554194081796</v>
      </c>
      <c r="U501" s="27">
        <v>0.11183969541849131</v>
      </c>
      <c r="V501" s="27">
        <v>0.75396494394852676</v>
      </c>
      <c r="W501" s="27">
        <v>1.6247397696665076</v>
      </c>
      <c r="X501" s="27">
        <v>8.7436229533644452E-2</v>
      </c>
    </row>
    <row r="502" spans="1:24" x14ac:dyDescent="0.2">
      <c r="A502" s="7">
        <v>492</v>
      </c>
      <c r="B502" s="8" t="s">
        <v>501</v>
      </c>
      <c r="C502" s="29">
        <v>3.3976000000000002</v>
      </c>
      <c r="D502" s="30">
        <v>0.64510000000000001</v>
      </c>
      <c r="E502" s="30">
        <v>1.1547000000000001</v>
      </c>
      <c r="F502" s="48">
        <v>0.77029999999999998</v>
      </c>
      <c r="G502" s="30">
        <v>0.78649999999999998</v>
      </c>
      <c r="H502" s="30">
        <v>0.66969999999999996</v>
      </c>
      <c r="I502" s="30">
        <v>0.67430000000000001</v>
      </c>
      <c r="J502" s="30">
        <v>0.3649</v>
      </c>
      <c r="K502" s="30">
        <v>0.54510000000000003</v>
      </c>
      <c r="L502" s="30">
        <v>0.48280000000000001</v>
      </c>
      <c r="M502" s="30">
        <v>0.37330000000000002</v>
      </c>
      <c r="N502" s="31">
        <v>0.1091</v>
      </c>
      <c r="O502" s="30">
        <v>0.50137021997331765</v>
      </c>
      <c r="P502" s="30">
        <v>0.79664374463631771</v>
      </c>
      <c r="Q502" s="30">
        <v>0.24310893706893777</v>
      </c>
      <c r="R502" s="30">
        <v>0.52190500082794855</v>
      </c>
      <c r="S502" s="30">
        <v>0.19855887871996453</v>
      </c>
      <c r="T502" s="30">
        <v>0.32750207631178635</v>
      </c>
      <c r="U502" s="30">
        <v>3.89397282787017E-2</v>
      </c>
      <c r="V502" s="30">
        <v>0.52395416331803468</v>
      </c>
      <c r="W502" s="30">
        <v>1.1578869843216655</v>
      </c>
      <c r="X502" s="30">
        <v>0.11714182663326886</v>
      </c>
    </row>
    <row r="503" spans="1:24" x14ac:dyDescent="0.2">
      <c r="A503" s="5">
        <v>493</v>
      </c>
      <c r="B503" s="6" t="s">
        <v>502</v>
      </c>
      <c r="C503" s="26">
        <v>11.728899999999999</v>
      </c>
      <c r="D503" s="27">
        <v>1.1251</v>
      </c>
      <c r="E503" s="27">
        <v>2.7075999999999998</v>
      </c>
      <c r="F503" s="47">
        <v>1.181</v>
      </c>
      <c r="G503" s="27">
        <v>1.2166999999999999</v>
      </c>
      <c r="H503" s="27">
        <v>8.3687000000000005</v>
      </c>
      <c r="I503" s="27">
        <v>1.2658</v>
      </c>
      <c r="J503" s="27">
        <v>1.3947000000000001</v>
      </c>
      <c r="K503" s="27">
        <v>1.0837000000000001</v>
      </c>
      <c r="L503" s="27">
        <v>1.0874999999999999</v>
      </c>
      <c r="M503" s="27">
        <v>0.70030000000000003</v>
      </c>
      <c r="N503" s="28">
        <v>0.17899999999999999</v>
      </c>
      <c r="O503" s="27">
        <v>0.689051935411928</v>
      </c>
      <c r="P503" s="27">
        <v>5.2634664766971229</v>
      </c>
      <c r="Q503" s="27">
        <v>0.49068721769672163</v>
      </c>
      <c r="R503" s="27">
        <v>1.8816431200834158</v>
      </c>
      <c r="S503" s="27">
        <v>1.6470701918949091</v>
      </c>
      <c r="T503" s="27">
        <v>0.35569880368793272</v>
      </c>
      <c r="U503" s="27">
        <v>0.12330969373491094</v>
      </c>
      <c r="V503" s="27">
        <v>0.61858552640188569</v>
      </c>
      <c r="W503" s="27">
        <v>3.7806053276324403</v>
      </c>
      <c r="X503" s="27">
        <v>9.5389979782759246E-2</v>
      </c>
    </row>
    <row r="504" spans="1:24" x14ac:dyDescent="0.2">
      <c r="A504" s="7">
        <v>494</v>
      </c>
      <c r="B504" s="8" t="s">
        <v>503</v>
      </c>
      <c r="C504" s="29">
        <v>3.8651</v>
      </c>
      <c r="D504" s="30">
        <v>4.5646000000000004</v>
      </c>
      <c r="E504" s="30">
        <v>1.9019999999999999</v>
      </c>
      <c r="F504" s="48">
        <v>1.1208</v>
      </c>
      <c r="G504" s="30">
        <v>6.9958999999999998</v>
      </c>
      <c r="H504" s="30">
        <v>2.7463000000000002</v>
      </c>
      <c r="I504" s="30">
        <v>3.9489999999999998</v>
      </c>
      <c r="J504" s="30">
        <v>2.0371000000000001</v>
      </c>
      <c r="K504" s="30">
        <v>4.3878000000000004</v>
      </c>
      <c r="L504" s="30">
        <v>4.1368</v>
      </c>
      <c r="M504" s="30">
        <v>2.1265000000000001</v>
      </c>
      <c r="N504" s="31">
        <v>5.96E-2</v>
      </c>
      <c r="O504" s="30">
        <v>2.0322487645975058</v>
      </c>
      <c r="P504" s="30">
        <v>2.4724651136782572</v>
      </c>
      <c r="Q504" s="30">
        <v>2.2170416360193506</v>
      </c>
      <c r="R504" s="30">
        <v>3.551738936634957</v>
      </c>
      <c r="S504" s="30">
        <v>1.9999074570082147</v>
      </c>
      <c r="T504" s="30">
        <v>2.399426449804424</v>
      </c>
      <c r="U504" s="30">
        <v>0.80371573530929197</v>
      </c>
      <c r="V504" s="30">
        <v>4.2425239100038477</v>
      </c>
      <c r="W504" s="30">
        <v>1.8045090379175397</v>
      </c>
      <c r="X504" s="30">
        <v>3.3096332577287939E-2</v>
      </c>
    </row>
    <row r="505" spans="1:24" x14ac:dyDescent="0.2">
      <c r="A505" s="5">
        <v>495</v>
      </c>
      <c r="B505" s="6" t="s">
        <v>504</v>
      </c>
      <c r="C505" s="26">
        <v>4.4428999999999998</v>
      </c>
      <c r="D505" s="27">
        <v>1.5226</v>
      </c>
      <c r="E505" s="27">
        <v>4.2207999999999997</v>
      </c>
      <c r="F505" s="47">
        <v>1.3018000000000001</v>
      </c>
      <c r="G505" s="27">
        <v>3.7050999999999998</v>
      </c>
      <c r="H505" s="27">
        <v>1.9621999999999999</v>
      </c>
      <c r="I505" s="27">
        <v>2.6619999999999999</v>
      </c>
      <c r="J505" s="27">
        <v>0.92949999999999999</v>
      </c>
      <c r="K505" s="27">
        <v>3.2705000000000002</v>
      </c>
      <c r="L505" s="27">
        <v>1.7672000000000001</v>
      </c>
      <c r="M505" s="27">
        <v>1.2426999999999999</v>
      </c>
      <c r="N505" s="28">
        <v>5.1071</v>
      </c>
      <c r="O505" s="27">
        <v>0.99563086570035675</v>
      </c>
      <c r="P505" s="27">
        <v>1.8932364043117089</v>
      </c>
      <c r="Q505" s="27">
        <v>1.0644631726675475</v>
      </c>
      <c r="R505" s="27">
        <v>1.4200778297496739</v>
      </c>
      <c r="S505" s="27">
        <v>1.0516431090578846</v>
      </c>
      <c r="T505" s="27">
        <v>0.83258865872822307</v>
      </c>
      <c r="U505" s="27">
        <v>8.2419410792279962E-2</v>
      </c>
      <c r="V505" s="27">
        <v>3.635168906548409</v>
      </c>
      <c r="W505" s="27">
        <v>1.8261423247724788</v>
      </c>
      <c r="X505" s="27">
        <v>4.5493227167468131</v>
      </c>
    </row>
    <row r="506" spans="1:24" x14ac:dyDescent="0.2">
      <c r="A506" s="7">
        <v>496</v>
      </c>
      <c r="B506" s="8" t="s">
        <v>505</v>
      </c>
      <c r="C506" s="29">
        <v>2.2416</v>
      </c>
      <c r="D506" s="30">
        <v>1.4789000000000001</v>
      </c>
      <c r="E506" s="30">
        <v>1.1847000000000001</v>
      </c>
      <c r="F506" s="48">
        <v>0.57379999999999998</v>
      </c>
      <c r="G506" s="30">
        <v>2.2075999999999998</v>
      </c>
      <c r="H506" s="30">
        <v>1.56</v>
      </c>
      <c r="I506" s="30">
        <v>1.3118000000000001</v>
      </c>
      <c r="J506" s="30">
        <v>0.57930000000000004</v>
      </c>
      <c r="K506" s="30">
        <v>1.2927999999999999</v>
      </c>
      <c r="L506" s="30">
        <v>1.5481</v>
      </c>
      <c r="M506" s="30">
        <v>0.61880000000000002</v>
      </c>
      <c r="N506" s="31">
        <v>0.1419</v>
      </c>
      <c r="O506" s="30">
        <v>0.67494875882928873</v>
      </c>
      <c r="P506" s="30">
        <v>1.1692937715855511</v>
      </c>
      <c r="Q506" s="30">
        <v>0.75853509803306274</v>
      </c>
      <c r="R506" s="30">
        <v>0.65079529513016732</v>
      </c>
      <c r="S506" s="30">
        <v>0.72942727133858165</v>
      </c>
      <c r="T506" s="30">
        <v>0.72697230319896478</v>
      </c>
      <c r="U506" s="30">
        <v>1.0756675327996201</v>
      </c>
      <c r="V506" s="30">
        <v>2.7232252418738421</v>
      </c>
      <c r="W506" s="30">
        <v>1.4122853538377795</v>
      </c>
      <c r="X506" s="30">
        <v>0.14205867785616427</v>
      </c>
    </row>
    <row r="507" spans="1:24" x14ac:dyDescent="0.2">
      <c r="A507" s="5">
        <v>497</v>
      </c>
      <c r="B507" s="6" t="s">
        <v>506</v>
      </c>
      <c r="C507" s="26">
        <v>1.3855999999999999</v>
      </c>
      <c r="D507" s="27">
        <v>1.3580000000000001</v>
      </c>
      <c r="E507" s="27">
        <v>1.3099000000000001</v>
      </c>
      <c r="F507" s="47">
        <v>0.69810000000000005</v>
      </c>
      <c r="G507" s="27">
        <v>3.3999000000000001</v>
      </c>
      <c r="H507" s="27">
        <v>1.5993999999999999</v>
      </c>
      <c r="I507" s="27">
        <v>2.2997999999999998</v>
      </c>
      <c r="J507" s="27">
        <v>0.6673</v>
      </c>
      <c r="K507" s="27">
        <v>1.9433</v>
      </c>
      <c r="L507" s="27">
        <v>1.2794000000000001</v>
      </c>
      <c r="M507" s="27">
        <v>1.1443000000000001</v>
      </c>
      <c r="N507" s="28">
        <v>0.22850000000000001</v>
      </c>
      <c r="O507" s="27">
        <v>0.65730906361113794</v>
      </c>
      <c r="P507" s="27">
        <v>1.4163428755738516</v>
      </c>
      <c r="Q507" s="27">
        <v>0.99793309424058685</v>
      </c>
      <c r="R507" s="27">
        <v>1.8171087255174094</v>
      </c>
      <c r="S507" s="27">
        <v>0.8353914551461552</v>
      </c>
      <c r="T507" s="27">
        <v>1.1659640322961926</v>
      </c>
      <c r="U507" s="27">
        <v>0.78921651003856996</v>
      </c>
      <c r="V507" s="27">
        <v>2.8218347992744586</v>
      </c>
      <c r="W507" s="27">
        <v>1.3719376380869344</v>
      </c>
      <c r="X507" s="27">
        <v>0.22932467268810977</v>
      </c>
    </row>
    <row r="508" spans="1:24" x14ac:dyDescent="0.2">
      <c r="A508" s="7">
        <v>498</v>
      </c>
      <c r="B508" s="8" t="s">
        <v>507</v>
      </c>
      <c r="C508" s="29">
        <v>18.214300000000001</v>
      </c>
      <c r="D508" s="30">
        <v>0.94340000000000002</v>
      </c>
      <c r="E508" s="30">
        <v>2.0762999999999998</v>
      </c>
      <c r="F508" s="48">
        <v>1</v>
      </c>
      <c r="G508" s="30">
        <v>1.6737</v>
      </c>
      <c r="H508" s="30">
        <v>1.6403000000000001</v>
      </c>
      <c r="I508" s="30">
        <v>1.2658</v>
      </c>
      <c r="J508" s="30">
        <v>0.65569999999999995</v>
      </c>
      <c r="K508" s="30">
        <v>1.1518999999999999</v>
      </c>
      <c r="L508" s="30">
        <v>1.1305000000000001</v>
      </c>
      <c r="M508" s="30">
        <v>0.82299999999999995</v>
      </c>
      <c r="N508" s="31">
        <v>8.1199999999999994E-2</v>
      </c>
      <c r="O508" s="30">
        <v>1.1902861464773677</v>
      </c>
      <c r="P508" s="30">
        <v>1.3459911982219706</v>
      </c>
      <c r="Q508" s="30">
        <v>0.62687599191759347</v>
      </c>
      <c r="R508" s="30">
        <v>2.7596096061606756</v>
      </c>
      <c r="S508" s="30">
        <v>0.82884138090977655</v>
      </c>
      <c r="T508" s="30">
        <v>0.44412646103714382</v>
      </c>
      <c r="U508" s="30">
        <v>0.57652070878817818</v>
      </c>
      <c r="V508" s="30">
        <v>1.0833615212104746</v>
      </c>
      <c r="W508" s="30">
        <v>3.1274051401098788</v>
      </c>
      <c r="X508" s="30">
        <v>6.8153219162408213E-2</v>
      </c>
    </row>
    <row r="509" spans="1:24" x14ac:dyDescent="0.2">
      <c r="A509" s="5">
        <v>499</v>
      </c>
      <c r="B509" s="6" t="s">
        <v>508</v>
      </c>
      <c r="C509" s="26">
        <v>2.9363000000000001</v>
      </c>
      <c r="D509" s="27">
        <v>1.5326</v>
      </c>
      <c r="E509" s="27">
        <v>1.6357999999999999</v>
      </c>
      <c r="F509" s="47">
        <v>0.95</v>
      </c>
      <c r="G509" s="27">
        <v>3.6452</v>
      </c>
      <c r="H509" s="27">
        <v>1.5833999999999999</v>
      </c>
      <c r="I509" s="27">
        <v>2.6463000000000001</v>
      </c>
      <c r="J509" s="27">
        <v>0.95660000000000001</v>
      </c>
      <c r="K509" s="27">
        <v>3.2921</v>
      </c>
      <c r="L509" s="27">
        <v>2.1795</v>
      </c>
      <c r="M509" s="27">
        <v>1.7925</v>
      </c>
      <c r="N509" s="28">
        <v>0.34970000000000001</v>
      </c>
      <c r="O509" s="27">
        <v>1.388693465554478</v>
      </c>
      <c r="P509" s="27">
        <v>2.0978236897338416</v>
      </c>
      <c r="Q509" s="27">
        <v>1.1885658226217704</v>
      </c>
      <c r="R509" s="27">
        <v>3.0491679216642122</v>
      </c>
      <c r="S509" s="27">
        <v>1.3714625042155217</v>
      </c>
      <c r="T509" s="27">
        <v>1.0974384396444117</v>
      </c>
      <c r="U509" s="27">
        <v>6.7207448246209889E-2</v>
      </c>
      <c r="V509" s="27">
        <v>3.6411139289304475</v>
      </c>
      <c r="W509" s="27">
        <v>1.884787672143436</v>
      </c>
      <c r="X509" s="27">
        <v>0.22222711076145416</v>
      </c>
    </row>
    <row r="510" spans="1:24" x14ac:dyDescent="0.2">
      <c r="A510" s="7">
        <v>500</v>
      </c>
      <c r="B510" s="8" t="s">
        <v>509</v>
      </c>
      <c r="C510" s="29">
        <v>2.9660000000000002</v>
      </c>
      <c r="D510" s="30">
        <v>1.4616</v>
      </c>
      <c r="E510" s="30">
        <v>1.4494</v>
      </c>
      <c r="F510" s="48">
        <v>0.57220000000000004</v>
      </c>
      <c r="G510" s="30">
        <v>3.2795999999999998</v>
      </c>
      <c r="H510" s="30">
        <v>1.7428999999999999</v>
      </c>
      <c r="I510" s="30">
        <v>1.841</v>
      </c>
      <c r="J510" s="30">
        <v>0.90590000000000004</v>
      </c>
      <c r="K510" s="30">
        <v>2.2791999999999999</v>
      </c>
      <c r="L510" s="30">
        <v>1.4255</v>
      </c>
      <c r="M510" s="30">
        <v>1.1483000000000001</v>
      </c>
      <c r="N510" s="31">
        <v>9.0800000000000006E-2</v>
      </c>
      <c r="O510" s="30">
        <v>1.5432449022446733</v>
      </c>
      <c r="P510" s="30">
        <v>1.6625178462559245</v>
      </c>
      <c r="Q510" s="30">
        <v>1.1606472607088656</v>
      </c>
      <c r="R510" s="30">
        <v>2.204907999441855</v>
      </c>
      <c r="S510" s="30">
        <v>1.1896552818470751</v>
      </c>
      <c r="T510" s="30">
        <v>2.0257357171928616</v>
      </c>
      <c r="U510" s="30">
        <v>6.8778414564942048E-2</v>
      </c>
      <c r="V510" s="30">
        <v>1.5365469487698067</v>
      </c>
      <c r="W510" s="30">
        <v>1.4556987295872454</v>
      </c>
      <c r="X510" s="30">
        <v>5.1803956061322813E-2</v>
      </c>
    </row>
    <row r="511" spans="1:24" x14ac:dyDescent="0.2">
      <c r="A511" s="5">
        <v>501</v>
      </c>
      <c r="B511" s="6" t="s">
        <v>510</v>
      </c>
      <c r="C511" s="26">
        <v>4.6540999999999997</v>
      </c>
      <c r="D511" s="27">
        <v>2.4460999999999999</v>
      </c>
      <c r="E511" s="27">
        <v>4.0629</v>
      </c>
      <c r="F511" s="47">
        <v>1.0256000000000001</v>
      </c>
      <c r="G511" s="27">
        <v>5.6353</v>
      </c>
      <c r="H511" s="27">
        <v>2.3595000000000002</v>
      </c>
      <c r="I511" s="27">
        <v>2.7654000000000001</v>
      </c>
      <c r="J511" s="27">
        <v>1.1563000000000001</v>
      </c>
      <c r="K511" s="27">
        <v>2.9211</v>
      </c>
      <c r="L511" s="27">
        <v>2.9845000000000002</v>
      </c>
      <c r="M511" s="27">
        <v>1.7441</v>
      </c>
      <c r="N511" s="28">
        <v>0.1953</v>
      </c>
      <c r="O511" s="27">
        <v>1.7190237867651603</v>
      </c>
      <c r="P511" s="27">
        <v>2.3448226939242884</v>
      </c>
      <c r="Q511" s="27">
        <v>1.6248536189861589</v>
      </c>
      <c r="R511" s="27">
        <v>2.492271110165281</v>
      </c>
      <c r="S511" s="27">
        <v>1.2273587669098351</v>
      </c>
      <c r="T511" s="27">
        <v>1.2233007312942634</v>
      </c>
      <c r="U511" s="27">
        <v>0.21006102120593251</v>
      </c>
      <c r="V511" s="27">
        <v>2.2764754646628544</v>
      </c>
      <c r="W511" s="27">
        <v>1.7521240480383187</v>
      </c>
      <c r="X511" s="27">
        <v>0.18323601256324304</v>
      </c>
    </row>
    <row r="512" spans="1:24" x14ac:dyDescent="0.2">
      <c r="A512" s="7">
        <v>502</v>
      </c>
      <c r="B512" s="8" t="s">
        <v>511</v>
      </c>
      <c r="C512" s="29">
        <v>8.7271000000000001</v>
      </c>
      <c r="D512" s="30">
        <v>0.52580000000000005</v>
      </c>
      <c r="E512" s="30">
        <v>1.1979</v>
      </c>
      <c r="F512" s="48">
        <v>0.65</v>
      </c>
      <c r="G512" s="30">
        <v>0.5232</v>
      </c>
      <c r="H512" s="30">
        <v>1.3181</v>
      </c>
      <c r="I512" s="30">
        <v>0.61660000000000004</v>
      </c>
      <c r="J512" s="30">
        <v>0.25850000000000001</v>
      </c>
      <c r="K512" s="30">
        <v>0.58099999999999996</v>
      </c>
      <c r="L512" s="30">
        <v>0.45989999999999998</v>
      </c>
      <c r="M512" s="30">
        <v>0.48110000000000003</v>
      </c>
      <c r="N512" s="31">
        <v>0.50680000000000003</v>
      </c>
      <c r="O512" s="30">
        <v>0.39757110723527561</v>
      </c>
      <c r="P512" s="30">
        <v>1.0050896701657839</v>
      </c>
      <c r="Q512" s="30">
        <v>0.26386524247761989</v>
      </c>
      <c r="R512" s="30">
        <v>0.96727866216661385</v>
      </c>
      <c r="S512" s="30">
        <v>0.50936425921500916</v>
      </c>
      <c r="T512" s="30">
        <v>0.1564399491857765</v>
      </c>
      <c r="U512" s="30">
        <v>2.5737615361016066E-2</v>
      </c>
      <c r="V512" s="30">
        <v>0.7449070750571769</v>
      </c>
      <c r="W512" s="30">
        <v>1.4699674664513276</v>
      </c>
      <c r="X512" s="30">
        <v>0.45201501329356414</v>
      </c>
    </row>
    <row r="513" spans="1:24" x14ac:dyDescent="0.2">
      <c r="A513" s="5">
        <v>503</v>
      </c>
      <c r="B513" s="6" t="s">
        <v>512</v>
      </c>
      <c r="C513" s="26">
        <v>1.2475000000000001</v>
      </c>
      <c r="D513" s="27">
        <v>1.8673999999999999</v>
      </c>
      <c r="E513" s="27">
        <v>1.5605</v>
      </c>
      <c r="F513" s="47">
        <v>0.88449999999999995</v>
      </c>
      <c r="G513" s="27">
        <v>4.0925000000000002</v>
      </c>
      <c r="H513" s="27">
        <v>1.9118999999999999</v>
      </c>
      <c r="I513" s="27">
        <v>2.734</v>
      </c>
      <c r="J513" s="27">
        <v>0.81230000000000002</v>
      </c>
      <c r="K513" s="27">
        <v>2.8323999999999998</v>
      </c>
      <c r="L513" s="27">
        <v>2.1825000000000001</v>
      </c>
      <c r="M513" s="27">
        <v>1.4651000000000001</v>
      </c>
      <c r="N513" s="28">
        <v>0.1454</v>
      </c>
      <c r="O513" s="27">
        <v>1.4626165171891332</v>
      </c>
      <c r="P513" s="27">
        <v>1.706034768834209</v>
      </c>
      <c r="Q513" s="27">
        <v>1.1399816644144858</v>
      </c>
      <c r="R513" s="27">
        <v>2.091141953927095</v>
      </c>
      <c r="S513" s="27">
        <v>1.0912317219431706</v>
      </c>
      <c r="T513" s="27">
        <v>1.2234187994001893</v>
      </c>
      <c r="U513" s="27">
        <v>1.4409263655356308</v>
      </c>
      <c r="V513" s="27">
        <v>1.5944422382326005</v>
      </c>
      <c r="W513" s="27">
        <v>1.480458298969769</v>
      </c>
      <c r="X513" s="27">
        <v>0.10053289322255048</v>
      </c>
    </row>
    <row r="514" spans="1:24" x14ac:dyDescent="0.2">
      <c r="A514" s="7">
        <v>504</v>
      </c>
      <c r="B514" s="8" t="s">
        <v>513</v>
      </c>
      <c r="C514" s="29">
        <v>5.6314000000000002</v>
      </c>
      <c r="D514" s="30">
        <v>2.1892999999999998</v>
      </c>
      <c r="E514" s="30">
        <v>9.7169000000000008</v>
      </c>
      <c r="F514" s="48">
        <v>1.6835</v>
      </c>
      <c r="G514" s="30">
        <v>3.0748000000000002</v>
      </c>
      <c r="H514" s="30">
        <v>1.7708999999999999</v>
      </c>
      <c r="I514" s="30">
        <v>2.4175</v>
      </c>
      <c r="J514" s="30">
        <v>1.1635</v>
      </c>
      <c r="K514" s="30">
        <v>2.5928</v>
      </c>
      <c r="L514" s="30">
        <v>2.1501999999999999</v>
      </c>
      <c r="M514" s="30">
        <v>1.6835</v>
      </c>
      <c r="N514" s="31">
        <v>5.5117000000000003</v>
      </c>
      <c r="O514" s="30">
        <v>1.1796551474536536</v>
      </c>
      <c r="P514" s="30">
        <v>1.547619336107749</v>
      </c>
      <c r="Q514" s="30">
        <v>1.430902936288234</v>
      </c>
      <c r="R514" s="30">
        <v>2.4577862745658643</v>
      </c>
      <c r="S514" s="30">
        <v>1.3319693337800942</v>
      </c>
      <c r="T514" s="30">
        <v>0.96436990774724207</v>
      </c>
      <c r="U514" s="30">
        <v>2.2330265380278242</v>
      </c>
      <c r="V514" s="30">
        <v>3.5373992446241589</v>
      </c>
      <c r="W514" s="30">
        <v>1.9355422612333164</v>
      </c>
      <c r="X514" s="30">
        <v>5.2475135522296066</v>
      </c>
    </row>
    <row r="515" spans="1:24" x14ac:dyDescent="0.2">
      <c r="A515" s="5">
        <v>505</v>
      </c>
      <c r="B515" s="6" t="s">
        <v>514</v>
      </c>
      <c r="C515" s="26">
        <v>3.9095</v>
      </c>
      <c r="D515" s="27">
        <v>1.9346000000000001</v>
      </c>
      <c r="E515" s="27">
        <v>2.0648</v>
      </c>
      <c r="F515" s="47">
        <v>0.63770000000000004</v>
      </c>
      <c r="G515" s="27">
        <v>2.3915999999999999</v>
      </c>
      <c r="H515" s="27">
        <v>1.8112999999999999</v>
      </c>
      <c r="I515" s="27">
        <v>1.9588000000000001</v>
      </c>
      <c r="J515" s="27">
        <v>0.81730000000000003</v>
      </c>
      <c r="K515" s="27">
        <v>1.8920999999999999</v>
      </c>
      <c r="L515" s="27">
        <v>1.6054999999999999</v>
      </c>
      <c r="M515" s="27">
        <v>1.2931999999999999</v>
      </c>
      <c r="N515" s="28">
        <v>0.16589999999999999</v>
      </c>
      <c r="O515" s="27">
        <v>0.48937918948083781</v>
      </c>
      <c r="P515" s="27">
        <v>1.548929372654924</v>
      </c>
      <c r="Q515" s="27">
        <v>0.7199861356896734</v>
      </c>
      <c r="R515" s="27">
        <v>1.2073938538133293</v>
      </c>
      <c r="S515" s="27">
        <v>1.111979026955755</v>
      </c>
      <c r="T515" s="27">
        <v>0.92132773357000353</v>
      </c>
      <c r="U515" s="27">
        <v>1.5553049671833796</v>
      </c>
      <c r="V515" s="27">
        <v>1.34168104927087</v>
      </c>
      <c r="W515" s="27">
        <v>2.3108011166155222</v>
      </c>
      <c r="X515" s="27">
        <v>0.13055027334086142</v>
      </c>
    </row>
    <row r="516" spans="1:24" x14ac:dyDescent="0.2">
      <c r="A516" s="7">
        <v>506</v>
      </c>
      <c r="B516" s="8" t="s">
        <v>515</v>
      </c>
      <c r="C516" s="29">
        <v>2.9866000000000001</v>
      </c>
      <c r="D516" s="30">
        <v>1.4039999999999999</v>
      </c>
      <c r="E516" s="30">
        <v>2.8988999999999998</v>
      </c>
      <c r="F516" s="48">
        <v>0.88</v>
      </c>
      <c r="G516" s="30">
        <v>3.6819999999999999</v>
      </c>
      <c r="H516" s="30">
        <v>1.5578000000000001</v>
      </c>
      <c r="I516" s="30">
        <v>1.7845</v>
      </c>
      <c r="J516" s="30">
        <v>0.55689999999999995</v>
      </c>
      <c r="K516" s="30">
        <v>1.9312</v>
      </c>
      <c r="L516" s="30">
        <v>1.9312</v>
      </c>
      <c r="M516" s="30">
        <v>0.76390000000000002</v>
      </c>
      <c r="N516" s="31">
        <v>0.2099</v>
      </c>
      <c r="O516" s="30">
        <v>0.55191757016896692</v>
      </c>
      <c r="P516" s="30">
        <v>1.3409220773103341</v>
      </c>
      <c r="Q516" s="30">
        <v>0.62248401860287372</v>
      </c>
      <c r="R516" s="30">
        <v>1.11615315567215</v>
      </c>
      <c r="S516" s="30">
        <v>0.6013080691420426</v>
      </c>
      <c r="T516" s="30">
        <v>0.65972325314348401</v>
      </c>
      <c r="U516" s="30">
        <v>1.5592785530519535</v>
      </c>
      <c r="V516" s="30">
        <v>1.114050880592945</v>
      </c>
      <c r="W516" s="30">
        <v>1.1717434813246783</v>
      </c>
      <c r="X516" s="30">
        <v>0.31529120920890169</v>
      </c>
    </row>
    <row r="517" spans="1:24" x14ac:dyDescent="0.2">
      <c r="A517" s="5">
        <v>507</v>
      </c>
      <c r="B517" s="6" t="s">
        <v>516</v>
      </c>
      <c r="C517" s="26">
        <v>1.8745000000000001</v>
      </c>
      <c r="D517" s="27">
        <v>3.4355000000000002</v>
      </c>
      <c r="E517" s="27">
        <v>2.5139999999999998</v>
      </c>
      <c r="F517" s="47">
        <v>0.58440000000000003</v>
      </c>
      <c r="G517" s="27">
        <v>6.2073999999999998</v>
      </c>
      <c r="H517" s="27">
        <v>2.7141000000000002</v>
      </c>
      <c r="I517" s="27">
        <v>4.1039000000000003</v>
      </c>
      <c r="J517" s="27">
        <v>2.4083000000000001</v>
      </c>
      <c r="K517" s="27">
        <v>4.6994999999999996</v>
      </c>
      <c r="L517" s="27">
        <v>4.2091000000000003</v>
      </c>
      <c r="M517" s="27">
        <v>3.387</v>
      </c>
      <c r="N517" s="28">
        <v>0.21920000000000001</v>
      </c>
      <c r="O517" s="27">
        <v>4.4505925271511524</v>
      </c>
      <c r="P517" s="27">
        <v>1.9984194251841281</v>
      </c>
      <c r="Q517" s="27">
        <v>2.1000519741521435</v>
      </c>
      <c r="R517" s="27">
        <v>4.4081955288622483</v>
      </c>
      <c r="S517" s="27">
        <v>1.3792667680846857</v>
      </c>
      <c r="T517" s="27">
        <v>3.2343156058951168</v>
      </c>
      <c r="U517" s="27">
        <v>4.6533857681462054</v>
      </c>
      <c r="V517" s="27">
        <v>4.767733273618366</v>
      </c>
      <c r="W517" s="27">
        <v>1.4703076016334928</v>
      </c>
      <c r="X517" s="27">
        <v>0.21118041181747166</v>
      </c>
    </row>
    <row r="518" spans="1:24" x14ac:dyDescent="0.2">
      <c r="A518" s="7">
        <v>508</v>
      </c>
      <c r="B518" s="8" t="s">
        <v>517</v>
      </c>
      <c r="C518" s="29">
        <v>1.9814000000000001</v>
      </c>
      <c r="D518" s="30">
        <v>1.2583</v>
      </c>
      <c r="E518" s="30">
        <v>1.7</v>
      </c>
      <c r="F518" s="48">
        <v>0.30630000000000002</v>
      </c>
      <c r="G518" s="30">
        <v>2.0849000000000002</v>
      </c>
      <c r="H518" s="30">
        <v>1.4706999999999999</v>
      </c>
      <c r="I518" s="30">
        <v>1.6953</v>
      </c>
      <c r="J518" s="30">
        <v>1.1423000000000001</v>
      </c>
      <c r="K518" s="30">
        <v>1.6615</v>
      </c>
      <c r="L518" s="30">
        <v>1.2448999999999999</v>
      </c>
      <c r="M518" s="30">
        <v>1.0324</v>
      </c>
      <c r="N518" s="31">
        <v>0.2419</v>
      </c>
      <c r="O518" s="30">
        <v>1.3375420743253785</v>
      </c>
      <c r="P518" s="30">
        <v>1.4967416858651472</v>
      </c>
      <c r="Q518" s="30">
        <v>0.82659259055424295</v>
      </c>
      <c r="R518" s="30">
        <v>0.96981018302482791</v>
      </c>
      <c r="S518" s="30">
        <v>0.69682048789729256</v>
      </c>
      <c r="T518" s="30">
        <v>0.72850978160706581</v>
      </c>
      <c r="U518" s="30">
        <v>1.1332840963473563</v>
      </c>
      <c r="V518" s="30">
        <v>1.1546126245801707</v>
      </c>
      <c r="W518" s="30">
        <v>1.4175230477488827</v>
      </c>
      <c r="X518" s="30">
        <v>0.35239887396706804</v>
      </c>
    </row>
    <row r="519" spans="1:24" x14ac:dyDescent="0.2">
      <c r="A519" s="5">
        <v>509</v>
      </c>
      <c r="B519" s="6" t="s">
        <v>518</v>
      </c>
      <c r="C519" s="26">
        <v>9.5699000000000005</v>
      </c>
      <c r="D519" s="27">
        <v>1.5130999999999999</v>
      </c>
      <c r="E519" s="27">
        <v>1.7568999999999999</v>
      </c>
      <c r="F519" s="47">
        <v>0.30430000000000001</v>
      </c>
      <c r="G519" s="27">
        <v>2.1741999999999999</v>
      </c>
      <c r="H519" s="27">
        <v>1.238</v>
      </c>
      <c r="I519" s="27">
        <v>1.7568999999999999</v>
      </c>
      <c r="J519" s="27">
        <v>1.0468</v>
      </c>
      <c r="K519" s="27">
        <v>1.5889</v>
      </c>
      <c r="L519" s="27">
        <v>1.8063</v>
      </c>
      <c r="M519" s="27">
        <v>1.1427</v>
      </c>
      <c r="N519" s="28">
        <v>6.8500000000000005E-2</v>
      </c>
      <c r="O519" s="27">
        <v>1.8058288086823078</v>
      </c>
      <c r="P519" s="27">
        <v>1.3884786754799665</v>
      </c>
      <c r="Q519" s="27">
        <v>0.59139548295667632</v>
      </c>
      <c r="R519" s="27">
        <v>3.4191953357840998</v>
      </c>
      <c r="S519" s="27">
        <v>0.85664289417209272</v>
      </c>
      <c r="T519" s="27">
        <v>1.3095373057843134</v>
      </c>
      <c r="U519" s="27">
        <v>1.7950412889266756</v>
      </c>
      <c r="V519" s="27">
        <v>2.6309505023015083</v>
      </c>
      <c r="W519" s="27">
        <v>1.8599104415185503</v>
      </c>
      <c r="X519" s="27">
        <v>7.0459281747427022E-2</v>
      </c>
    </row>
    <row r="520" spans="1:24" x14ac:dyDescent="0.2">
      <c r="A520" s="7">
        <v>510</v>
      </c>
      <c r="B520" s="8" t="s">
        <v>519</v>
      </c>
      <c r="C520" s="29">
        <v>1.8112999999999999</v>
      </c>
      <c r="D520" s="30">
        <v>1.5368999999999999</v>
      </c>
      <c r="E520" s="30">
        <v>1.7777000000000001</v>
      </c>
      <c r="F520" s="48">
        <v>0.29110000000000003</v>
      </c>
      <c r="G520" s="30">
        <v>1.7459</v>
      </c>
      <c r="H520" s="30">
        <v>3.2772999999999999</v>
      </c>
      <c r="I520" s="30">
        <v>1.5284</v>
      </c>
      <c r="J520" s="30">
        <v>1.0091000000000001</v>
      </c>
      <c r="K520" s="30">
        <v>1.6847000000000001</v>
      </c>
      <c r="L520" s="30">
        <v>1.1023000000000001</v>
      </c>
      <c r="M520" s="30">
        <v>0.77649999999999997</v>
      </c>
      <c r="N520" s="31">
        <v>0.1542</v>
      </c>
      <c r="O520" s="30">
        <v>1.2991029754737111</v>
      </c>
      <c r="P520" s="30">
        <v>1.6084965195804473</v>
      </c>
      <c r="Q520" s="30">
        <v>0.60462506857731257</v>
      </c>
      <c r="R520" s="30">
        <v>1.4371118777291652</v>
      </c>
      <c r="S520" s="30">
        <v>0.7884207956410566</v>
      </c>
      <c r="T520" s="30">
        <v>0.83246758577373547</v>
      </c>
      <c r="U520" s="30">
        <v>1.8870091986396589</v>
      </c>
      <c r="V520" s="30">
        <v>1.7452208037113166</v>
      </c>
      <c r="W520" s="30">
        <v>2.1512326760183673</v>
      </c>
      <c r="X520" s="30">
        <v>0.15469566283039754</v>
      </c>
    </row>
    <row r="521" spans="1:24" x14ac:dyDescent="0.2">
      <c r="A521" s="5">
        <v>511</v>
      </c>
      <c r="B521" s="6" t="s">
        <v>520</v>
      </c>
      <c r="C521" s="26">
        <v>28.0319</v>
      </c>
      <c r="D521" s="27">
        <v>1.1830000000000001</v>
      </c>
      <c r="E521" s="27">
        <v>2.1360999999999999</v>
      </c>
      <c r="F521" s="47">
        <v>0.41139999999999999</v>
      </c>
      <c r="G521" s="27">
        <v>1.9876</v>
      </c>
      <c r="H521" s="27">
        <v>1.5321</v>
      </c>
      <c r="I521" s="27">
        <v>2.1031</v>
      </c>
      <c r="J521" s="27">
        <v>1.3943000000000001</v>
      </c>
      <c r="K521" s="27">
        <v>1.5016</v>
      </c>
      <c r="L521" s="27">
        <v>1.1888000000000001</v>
      </c>
      <c r="M521" s="27">
        <v>0.90029999999999999</v>
      </c>
      <c r="N521" s="28">
        <v>0.20830000000000001</v>
      </c>
      <c r="O521" s="27">
        <v>1.689242285386134</v>
      </c>
      <c r="P521" s="27">
        <v>1.2343968666436134</v>
      </c>
      <c r="Q521" s="27">
        <v>0.50332078963299798</v>
      </c>
      <c r="R521" s="27">
        <v>2.5964375183751787</v>
      </c>
      <c r="S521" s="27">
        <v>0.63449192391468279</v>
      </c>
      <c r="T521" s="27">
        <v>0.78764254447230131</v>
      </c>
      <c r="U521" s="27">
        <v>1.5078621072283946</v>
      </c>
      <c r="V521" s="27">
        <v>1.5738175100967111</v>
      </c>
      <c r="W521" s="27">
        <v>3.3058502227101529</v>
      </c>
      <c r="X521" s="27">
        <v>0.36265813816079556</v>
      </c>
    </row>
    <row r="522" spans="1:24" x14ac:dyDescent="0.2">
      <c r="A522" s="7">
        <v>512</v>
      </c>
      <c r="B522" s="8" t="s">
        <v>521</v>
      </c>
      <c r="C522" s="29">
        <v>0.3805</v>
      </c>
      <c r="D522" s="30">
        <v>0.96960000000000002</v>
      </c>
      <c r="E522" s="30">
        <v>1.4259999999999999</v>
      </c>
      <c r="F522" s="48">
        <v>0.24149999999999999</v>
      </c>
      <c r="G522" s="30">
        <v>1.5806</v>
      </c>
      <c r="H522" s="30">
        <v>0.99970000000000003</v>
      </c>
      <c r="I522" s="30">
        <v>1.6295999999999999</v>
      </c>
      <c r="J522" s="30">
        <v>0.65700000000000003</v>
      </c>
      <c r="K522" s="30">
        <v>1.3140000000000001</v>
      </c>
      <c r="L522" s="30">
        <v>0.90910000000000002</v>
      </c>
      <c r="M522" s="30">
        <v>0.49759999999999999</v>
      </c>
      <c r="N522" s="31">
        <v>0.22689999999999999</v>
      </c>
      <c r="O522" s="30">
        <v>1.0022063266008132</v>
      </c>
      <c r="P522" s="30">
        <v>0.80728217564603943</v>
      </c>
      <c r="Q522" s="30">
        <v>0.41293036400452032</v>
      </c>
      <c r="R522" s="30">
        <v>0.65310698148693569</v>
      </c>
      <c r="S522" s="30">
        <v>0.52041604598561753</v>
      </c>
      <c r="T522" s="30">
        <v>0.6846378742079543</v>
      </c>
      <c r="U522" s="30">
        <v>1.0450029971530945</v>
      </c>
      <c r="V522" s="30">
        <v>2.0835337074601865</v>
      </c>
      <c r="W522" s="30">
        <v>0.90284994581335332</v>
      </c>
      <c r="X522" s="30">
        <v>0.42409763358858193</v>
      </c>
    </row>
    <row r="523" spans="1:24" x14ac:dyDescent="0.2">
      <c r="A523" s="5">
        <v>513</v>
      </c>
      <c r="B523" s="6" t="s">
        <v>522</v>
      </c>
      <c r="C523" s="26">
        <v>4.4352</v>
      </c>
      <c r="D523" s="27">
        <v>2.8039999999999998</v>
      </c>
      <c r="E523" s="27">
        <v>3.2944</v>
      </c>
      <c r="F523" s="47">
        <v>0.50680000000000003</v>
      </c>
      <c r="G523" s="27">
        <v>5.5232000000000001</v>
      </c>
      <c r="H523" s="27">
        <v>2.4941</v>
      </c>
      <c r="I523" s="27">
        <v>3.4664999999999999</v>
      </c>
      <c r="J523" s="27">
        <v>1.8359000000000001</v>
      </c>
      <c r="K523" s="27">
        <v>3.2557999999999998</v>
      </c>
      <c r="L523" s="27">
        <v>2.0293000000000001</v>
      </c>
      <c r="M523" s="27">
        <v>1.7123999999999999</v>
      </c>
      <c r="N523" s="28">
        <v>0.80359999999999998</v>
      </c>
      <c r="O523" s="27">
        <v>2.4433108683487608</v>
      </c>
      <c r="P523" s="27">
        <v>1.7906539102566326</v>
      </c>
      <c r="Q523" s="27">
        <v>1.1810002808855282</v>
      </c>
      <c r="R523" s="27">
        <v>3.2695004133719996</v>
      </c>
      <c r="S523" s="27">
        <v>1.07849555700741</v>
      </c>
      <c r="T523" s="27">
        <v>1.5788253880251859</v>
      </c>
      <c r="U523" s="27">
        <v>3.2206016910313213</v>
      </c>
      <c r="V523" s="27">
        <v>3.6934809980416969</v>
      </c>
      <c r="W523" s="27">
        <v>1.8011935880793319</v>
      </c>
      <c r="X523" s="27">
        <v>1.3247969490533629</v>
      </c>
    </row>
    <row r="524" spans="1:24" x14ac:dyDescent="0.2">
      <c r="A524" s="7">
        <v>514</v>
      </c>
      <c r="B524" s="8" t="s">
        <v>523</v>
      </c>
      <c r="C524" s="29">
        <v>3.1438000000000001</v>
      </c>
      <c r="D524" s="30">
        <v>2.4649000000000001</v>
      </c>
      <c r="E524" s="30">
        <v>1.7428999999999999</v>
      </c>
      <c r="F524" s="48">
        <v>0.3019</v>
      </c>
      <c r="G524" s="30">
        <v>4.2091000000000003</v>
      </c>
      <c r="H524" s="30">
        <v>1.7623</v>
      </c>
      <c r="I524" s="30">
        <v>2.4140999999999999</v>
      </c>
      <c r="J524" s="30">
        <v>1.2531000000000001</v>
      </c>
      <c r="K524" s="30">
        <v>2.8294000000000001</v>
      </c>
      <c r="L524" s="30">
        <v>2.2191000000000001</v>
      </c>
      <c r="M524" s="30">
        <v>1.5983000000000001</v>
      </c>
      <c r="N524" s="31">
        <v>0.192</v>
      </c>
      <c r="O524" s="30">
        <v>2.3925557654084071</v>
      </c>
      <c r="P524" s="30">
        <v>1.642418997336216</v>
      </c>
      <c r="Q524" s="30">
        <v>1.5666554337521428</v>
      </c>
      <c r="R524" s="30">
        <v>2.0514282886808539</v>
      </c>
      <c r="S524" s="30">
        <v>0.90411010813084691</v>
      </c>
      <c r="T524" s="30">
        <v>1.7457561817038718</v>
      </c>
      <c r="U524" s="30">
        <v>2.6294343963682683</v>
      </c>
      <c r="V524" s="30">
        <v>2.1606615200562791</v>
      </c>
      <c r="W524" s="30">
        <v>1.4909589526362934</v>
      </c>
      <c r="X524" s="30">
        <v>0.29303154477874832</v>
      </c>
    </row>
    <row r="525" spans="1:24" x14ac:dyDescent="0.2">
      <c r="A525" s="16">
        <v>515</v>
      </c>
      <c r="B525" s="17" t="s">
        <v>524</v>
      </c>
      <c r="C525" s="26">
        <v>13.661099999999999</v>
      </c>
      <c r="D525" s="27">
        <v>0.61770000000000003</v>
      </c>
      <c r="E525" s="27">
        <v>3.5988000000000002</v>
      </c>
      <c r="F525" s="47">
        <v>0.4007</v>
      </c>
      <c r="G525" s="27">
        <v>0.43049999999999999</v>
      </c>
      <c r="H525" s="27">
        <v>1.4671000000000001</v>
      </c>
      <c r="I525" s="27">
        <v>1.0299</v>
      </c>
      <c r="J525" s="27">
        <v>0.44629999999999997</v>
      </c>
      <c r="K525" s="27">
        <v>0.62139999999999995</v>
      </c>
      <c r="L525" s="27">
        <v>0.5292</v>
      </c>
      <c r="M525" s="27">
        <v>0.30919999999999997</v>
      </c>
      <c r="N525" s="28">
        <v>0.2676</v>
      </c>
      <c r="O525" s="27">
        <v>0.39225564219027143</v>
      </c>
      <c r="P525" s="27">
        <v>1.1870001976209983</v>
      </c>
      <c r="Q525" s="27">
        <v>0.23758592915482174</v>
      </c>
      <c r="R525" s="27">
        <v>1.2725354446520203</v>
      </c>
      <c r="S525" s="27">
        <v>0.41676626515537057</v>
      </c>
      <c r="T525" s="27">
        <v>0.22713138375107819</v>
      </c>
      <c r="U525" s="27">
        <v>0.23116690264173603</v>
      </c>
      <c r="V525" s="27">
        <v>0.94594638587413005</v>
      </c>
      <c r="W525" s="27">
        <v>2.3024271630314908</v>
      </c>
      <c r="X525" s="27">
        <v>0.42024314407042379</v>
      </c>
    </row>
    <row r="526" spans="1:24" x14ac:dyDescent="0.2">
      <c r="A526" s="18">
        <v>516</v>
      </c>
      <c r="B526" s="19" t="s">
        <v>525</v>
      </c>
      <c r="C526" s="29">
        <v>3.9504000000000001</v>
      </c>
      <c r="D526" s="30">
        <v>2.1924000000000001</v>
      </c>
      <c r="E526" s="30">
        <v>1.8725000000000001</v>
      </c>
      <c r="F526" s="48">
        <v>0.24379999999999999</v>
      </c>
      <c r="G526" s="30">
        <v>3.2534999999999998</v>
      </c>
      <c r="H526" s="30">
        <v>2.2839</v>
      </c>
      <c r="I526" s="30">
        <v>2.2759999999999998</v>
      </c>
      <c r="J526" s="30">
        <v>1.1184000000000001</v>
      </c>
      <c r="K526" s="30">
        <v>2.6172</v>
      </c>
      <c r="L526" s="30">
        <v>1.7734000000000001</v>
      </c>
      <c r="M526" s="30">
        <v>1.6127</v>
      </c>
      <c r="N526" s="31">
        <v>8.8499999999999995E-2</v>
      </c>
      <c r="O526" s="30">
        <v>1.9050623033599172</v>
      </c>
      <c r="P526" s="30">
        <v>1.490491861593277</v>
      </c>
      <c r="Q526" s="30">
        <v>0.83425905890927843</v>
      </c>
      <c r="R526" s="30">
        <v>1.2263612376503936</v>
      </c>
      <c r="S526" s="30">
        <v>0.74501639829562361</v>
      </c>
      <c r="T526" s="30">
        <v>1.5762225568617088</v>
      </c>
      <c r="U526" s="30">
        <v>1.8106913928309469</v>
      </c>
      <c r="V526" s="30">
        <v>2.0385509594687945</v>
      </c>
      <c r="W526" s="30">
        <v>1.1995847569637708</v>
      </c>
      <c r="X526" s="30">
        <v>9.1852320297675399E-2</v>
      </c>
    </row>
    <row r="527" spans="1:24" x14ac:dyDescent="0.2">
      <c r="A527" s="13">
        <v>517</v>
      </c>
      <c r="B527" s="20" t="s">
        <v>526</v>
      </c>
      <c r="C527" s="26">
        <v>4.0685000000000002</v>
      </c>
      <c r="D527" s="27">
        <v>0.81540000000000001</v>
      </c>
      <c r="E527" s="27">
        <v>2.4091</v>
      </c>
      <c r="F527" s="47">
        <v>0.34310000000000002</v>
      </c>
      <c r="G527" s="27">
        <v>1.2709999999999999</v>
      </c>
      <c r="H527" s="27">
        <v>1.3268</v>
      </c>
      <c r="I527" s="27">
        <v>1.4809000000000001</v>
      </c>
      <c r="J527" s="27">
        <v>0.62239999999999995</v>
      </c>
      <c r="K527" s="27">
        <v>1.2706</v>
      </c>
      <c r="L527" s="27">
        <v>0.85029999999999994</v>
      </c>
      <c r="M527" s="27">
        <v>0.64349999999999996</v>
      </c>
      <c r="N527" s="28">
        <v>0.3286</v>
      </c>
      <c r="O527" s="27">
        <v>0.85964599169662759</v>
      </c>
      <c r="P527" s="27">
        <v>1.0584023711755071</v>
      </c>
      <c r="Q527" s="27">
        <v>0.46056156086985989</v>
      </c>
      <c r="R527" s="27">
        <v>1.3481532446579003</v>
      </c>
      <c r="S527" s="27">
        <v>0.53852606875911369</v>
      </c>
      <c r="T527" s="27">
        <v>0.59473327971788148</v>
      </c>
      <c r="U527" s="27">
        <v>0.72136672375400546</v>
      </c>
      <c r="V527" s="27">
        <v>1.2924646452902533</v>
      </c>
      <c r="W527" s="27">
        <v>1.3046917154844009</v>
      </c>
      <c r="X527" s="27">
        <v>0.40375156706471649</v>
      </c>
    </row>
    <row r="528" spans="1:24" x14ac:dyDescent="0.2">
      <c r="A528" s="18">
        <v>518</v>
      </c>
      <c r="B528" s="19" t="s">
        <v>527</v>
      </c>
      <c r="C528" s="29">
        <v>2.6730999999999998</v>
      </c>
      <c r="D528" s="30">
        <v>3.1231</v>
      </c>
      <c r="E528" s="30">
        <v>2.323</v>
      </c>
      <c r="F528" s="48">
        <v>0.4758</v>
      </c>
      <c r="G528" s="30">
        <v>7.9722999999999997</v>
      </c>
      <c r="H528" s="30">
        <v>2.7103999999999999</v>
      </c>
      <c r="I528" s="30">
        <v>4.5159000000000002</v>
      </c>
      <c r="J528" s="30">
        <v>2.0994000000000002</v>
      </c>
      <c r="K528" s="30">
        <v>4.4878</v>
      </c>
      <c r="L528" s="30">
        <v>3.9544999999999999</v>
      </c>
      <c r="M528" s="30">
        <v>2.8283999999999998</v>
      </c>
      <c r="N528" s="31">
        <v>0.19350000000000001</v>
      </c>
      <c r="O528" s="30">
        <v>3.162471994246649</v>
      </c>
      <c r="P528" s="30">
        <v>1.9548581208453921</v>
      </c>
      <c r="Q528" s="30">
        <v>1.647146407823153</v>
      </c>
      <c r="R528" s="30">
        <v>1.8896280221756816</v>
      </c>
      <c r="S528" s="30">
        <v>1.0258565415015333</v>
      </c>
      <c r="T528" s="30">
        <v>1.9189728764960341</v>
      </c>
      <c r="U528" s="30">
        <v>3.196938642396745</v>
      </c>
      <c r="V528" s="30">
        <v>3.612436006053247</v>
      </c>
      <c r="W528" s="30">
        <v>1.4793763217789941</v>
      </c>
      <c r="X528" s="30">
        <v>0.30412650381249873</v>
      </c>
    </row>
    <row r="529" spans="1:24" x14ac:dyDescent="0.2">
      <c r="A529" s="13">
        <v>519</v>
      </c>
      <c r="B529" s="20" t="s">
        <v>528</v>
      </c>
      <c r="C529" s="26">
        <v>6.9162999999999997</v>
      </c>
      <c r="D529" s="27">
        <v>0.54790000000000005</v>
      </c>
      <c r="E529" s="27">
        <v>2.3546</v>
      </c>
      <c r="F529" s="47">
        <v>0.40899999999999997</v>
      </c>
      <c r="G529" s="27">
        <v>0.86719999999999997</v>
      </c>
      <c r="H529" s="27">
        <v>1.0773999999999999</v>
      </c>
      <c r="I529" s="27">
        <v>1.0353000000000001</v>
      </c>
      <c r="J529" s="27">
        <v>0.45800000000000002</v>
      </c>
      <c r="K529" s="27">
        <v>0.78300000000000003</v>
      </c>
      <c r="L529" s="27">
        <v>0.60650000000000004</v>
      </c>
      <c r="M529" s="27">
        <v>0.38019999999999998</v>
      </c>
      <c r="N529" s="28">
        <v>0.18179999999999999</v>
      </c>
      <c r="O529" s="27">
        <v>0.53728298046782375</v>
      </c>
      <c r="P529" s="27">
        <v>0.98622065679010062</v>
      </c>
      <c r="Q529" s="27">
        <v>0.26398178383893828</v>
      </c>
      <c r="R529" s="27">
        <v>1.2057045938962245</v>
      </c>
      <c r="S529" s="27">
        <v>0.39047367566569458</v>
      </c>
      <c r="T529" s="27">
        <v>0.13637619631905684</v>
      </c>
      <c r="U529" s="27">
        <v>0.38802462657987674</v>
      </c>
      <c r="V529" s="27">
        <v>1.6467653634465511</v>
      </c>
      <c r="W529" s="27">
        <v>1.4389617354467179</v>
      </c>
      <c r="X529" s="27">
        <v>0.23876485744075371</v>
      </c>
    </row>
    <row r="530" spans="1:24" x14ac:dyDescent="0.2">
      <c r="A530" s="18">
        <v>520</v>
      </c>
      <c r="B530" s="19" t="s">
        <v>529</v>
      </c>
      <c r="C530" s="29">
        <v>2.1953999999999998</v>
      </c>
      <c r="D530" s="30">
        <v>0.44009999999999999</v>
      </c>
      <c r="E530" s="30">
        <v>1.7765</v>
      </c>
      <c r="F530" s="48">
        <v>0.44009999999999999</v>
      </c>
      <c r="G530" s="30">
        <v>1.0291999999999999</v>
      </c>
      <c r="H530" s="30">
        <v>1.0461</v>
      </c>
      <c r="I530" s="30">
        <v>1.1359999999999999</v>
      </c>
      <c r="J530" s="30">
        <v>0.3866</v>
      </c>
      <c r="K530" s="30">
        <v>0.68899999999999995</v>
      </c>
      <c r="L530" s="30">
        <v>0.56120000000000003</v>
      </c>
      <c r="M530" s="30">
        <v>0.34350000000000003</v>
      </c>
      <c r="N530" s="31">
        <v>0.19289999999999999</v>
      </c>
      <c r="O530" s="30">
        <v>0.35311381855888019</v>
      </c>
      <c r="P530" s="30">
        <v>0.75033242347017726</v>
      </c>
      <c r="Q530" s="30">
        <v>0.29414513234257217</v>
      </c>
      <c r="R530" s="30">
        <v>0.66573377719863591</v>
      </c>
      <c r="S530" s="30">
        <v>0.30273689162396955</v>
      </c>
      <c r="T530" s="30">
        <v>0.27944032024552667</v>
      </c>
      <c r="U530" s="30">
        <v>0.2080184175548272</v>
      </c>
      <c r="V530" s="30">
        <v>2.1206114191601753</v>
      </c>
      <c r="W530" s="30">
        <v>2.7971086797102545</v>
      </c>
      <c r="X530" s="30">
        <v>0.24398151452887226</v>
      </c>
    </row>
    <row r="531" spans="1:24" x14ac:dyDescent="0.2">
      <c r="A531" s="5">
        <v>521</v>
      </c>
      <c r="B531" s="6" t="s">
        <v>530</v>
      </c>
      <c r="C531" s="26">
        <v>1.0893999999999999</v>
      </c>
      <c r="D531" s="27">
        <v>0.4178</v>
      </c>
      <c r="E531" s="27">
        <v>1.8075000000000001</v>
      </c>
      <c r="F531" s="47">
        <v>0.23039999999999999</v>
      </c>
      <c r="G531" s="27">
        <v>0.34699999999999998</v>
      </c>
      <c r="H531" s="27">
        <v>0.90339999999999998</v>
      </c>
      <c r="I531" s="27">
        <v>0.96289999999999998</v>
      </c>
      <c r="J531" s="27">
        <v>0.40329999999999999</v>
      </c>
      <c r="K531" s="27">
        <v>0.59830000000000005</v>
      </c>
      <c r="L531" s="27">
        <v>0.34839999999999999</v>
      </c>
      <c r="M531" s="27">
        <v>0.1643</v>
      </c>
      <c r="N531" s="28">
        <v>7.8799999999999995E-2</v>
      </c>
      <c r="O531" s="27">
        <v>0.23888452432089669</v>
      </c>
      <c r="P531" s="27">
        <v>0.66474346686908226</v>
      </c>
      <c r="Q531" s="27">
        <v>0.1810906942273722</v>
      </c>
      <c r="R531" s="27">
        <v>0.57928726136458486</v>
      </c>
      <c r="S531" s="27">
        <v>0.28422067108627264</v>
      </c>
      <c r="T531" s="27">
        <v>0.19570096751843094</v>
      </c>
      <c r="U531" s="27">
        <v>0.33901537463953463</v>
      </c>
      <c r="V531" s="27">
        <v>1.323877741772973</v>
      </c>
      <c r="W531" s="27">
        <v>1.0646461371779947</v>
      </c>
      <c r="X531" s="27">
        <v>9.9863395899726926E-2</v>
      </c>
    </row>
    <row r="532" spans="1:24" x14ac:dyDescent="0.2">
      <c r="A532" s="7">
        <v>522</v>
      </c>
      <c r="B532" s="8" t="s">
        <v>531</v>
      </c>
      <c r="C532" s="29">
        <v>1.8231999999999999</v>
      </c>
      <c r="D532" s="30">
        <v>1.7490000000000001</v>
      </c>
      <c r="E532" s="30">
        <v>2.0209000000000001</v>
      </c>
      <c r="F532" s="48">
        <v>0.43109999999999998</v>
      </c>
      <c r="G532" s="30">
        <v>3.3717999999999999</v>
      </c>
      <c r="H532" s="30">
        <v>1.7654000000000001</v>
      </c>
      <c r="I532" s="30">
        <v>2.2130000000000001</v>
      </c>
      <c r="J532" s="30">
        <v>1.244</v>
      </c>
      <c r="K532" s="30">
        <v>2.7084999999999999</v>
      </c>
      <c r="L532" s="30">
        <v>1.6477999999999999</v>
      </c>
      <c r="M532" s="30">
        <v>1.2071000000000001</v>
      </c>
      <c r="N532" s="31">
        <v>0.17480000000000001</v>
      </c>
      <c r="O532" s="30">
        <v>1.4854538435938276</v>
      </c>
      <c r="P532" s="30">
        <v>1.519002894072822</v>
      </c>
      <c r="Q532" s="30">
        <v>0.9746753218295543</v>
      </c>
      <c r="R532" s="30">
        <v>1.4131034000881151</v>
      </c>
      <c r="S532" s="30">
        <v>0.72142299423116163</v>
      </c>
      <c r="T532" s="30">
        <v>1.0549950102656016</v>
      </c>
      <c r="U532" s="30">
        <v>1.9501033268061581</v>
      </c>
      <c r="V532" s="30">
        <v>1.2314986438058573</v>
      </c>
      <c r="W532" s="30">
        <v>1.5932769570929857</v>
      </c>
      <c r="X532" s="30">
        <v>0.17827620374454153</v>
      </c>
    </row>
    <row r="533" spans="1:24" x14ac:dyDescent="0.2">
      <c r="A533" s="41">
        <v>523</v>
      </c>
      <c r="B533" s="6" t="s">
        <v>532</v>
      </c>
      <c r="C533" s="26">
        <v>1.2557</v>
      </c>
      <c r="D533" s="27">
        <v>1.0791999999999999</v>
      </c>
      <c r="E533" s="27">
        <v>2.0828000000000002</v>
      </c>
      <c r="F533" s="47">
        <v>0.39610000000000001</v>
      </c>
      <c r="G533" s="27">
        <v>2.2768000000000002</v>
      </c>
      <c r="H533" s="27">
        <v>1.7642</v>
      </c>
      <c r="I533" s="27">
        <v>1.4783999999999999</v>
      </c>
      <c r="J533" s="27">
        <v>0.80189999999999995</v>
      </c>
      <c r="K533" s="27">
        <v>1.7206999999999999</v>
      </c>
      <c r="L533" s="27">
        <v>1.1806000000000001</v>
      </c>
      <c r="M533" s="27">
        <v>0.83799999999999997</v>
      </c>
      <c r="N533" s="28">
        <v>0.31319999999999998</v>
      </c>
      <c r="O533" s="27">
        <v>0.93753488282192132</v>
      </c>
      <c r="P533" s="27">
        <v>1.2574820410015999</v>
      </c>
      <c r="Q533" s="27">
        <v>0.67739191268145738</v>
      </c>
      <c r="R533" s="27">
        <v>1.6889676115530403</v>
      </c>
      <c r="S533" s="27">
        <v>0.54513637790064706</v>
      </c>
      <c r="T533" s="27">
        <v>1.0629528067630742</v>
      </c>
      <c r="U533" s="27">
        <v>1.0461558624877558</v>
      </c>
      <c r="V533" s="27">
        <v>2.011423484087318</v>
      </c>
      <c r="W533" s="27">
        <v>1.2247377310708349</v>
      </c>
      <c r="X533" s="27">
        <v>0.29866407373181347</v>
      </c>
    </row>
    <row r="534" spans="1:24" x14ac:dyDescent="0.2">
      <c r="A534" s="7">
        <v>524</v>
      </c>
      <c r="B534" s="8" t="s">
        <v>533</v>
      </c>
      <c r="C534" s="29">
        <v>4.6364000000000001</v>
      </c>
      <c r="D534" s="30">
        <v>0.79090000000000005</v>
      </c>
      <c r="E534" s="30">
        <v>1.9520999999999999</v>
      </c>
      <c r="F534" s="48">
        <v>0.31950000000000001</v>
      </c>
      <c r="G534" s="30">
        <v>0.94699999999999995</v>
      </c>
      <c r="H534" s="30">
        <v>1.6083000000000001</v>
      </c>
      <c r="I534" s="30">
        <v>0.88759999999999994</v>
      </c>
      <c r="J534" s="30">
        <v>0.43819999999999998</v>
      </c>
      <c r="K534" s="30">
        <v>0.78239999999999998</v>
      </c>
      <c r="L534" s="30">
        <v>0.60819999999999996</v>
      </c>
      <c r="M534" s="30">
        <v>0.49640000000000001</v>
      </c>
      <c r="N534" s="31">
        <v>0.1009</v>
      </c>
      <c r="O534" s="30">
        <v>0.665666009185097</v>
      </c>
      <c r="P534" s="30">
        <v>1.0445154165188633</v>
      </c>
      <c r="Q534" s="30">
        <v>0.25101675326415274</v>
      </c>
      <c r="R534" s="30">
        <v>0.87040854991146999</v>
      </c>
      <c r="S534" s="30">
        <v>0.37823553006315147</v>
      </c>
      <c r="T534" s="30">
        <v>0.33427192276182133</v>
      </c>
      <c r="U534" s="30">
        <v>0.62706663938839069</v>
      </c>
      <c r="V534" s="30">
        <v>0.92874375411622379</v>
      </c>
      <c r="W534" s="30">
        <v>1.2656764060787351</v>
      </c>
      <c r="X534" s="30">
        <v>0.19552743598006417</v>
      </c>
    </row>
    <row r="535" spans="1:24" x14ac:dyDescent="0.2">
      <c r="A535" s="5">
        <v>525</v>
      </c>
      <c r="B535" s="6" t="s">
        <v>534</v>
      </c>
      <c r="C535" s="26">
        <v>0.78190000000000004</v>
      </c>
      <c r="D535" s="27">
        <v>2.91</v>
      </c>
      <c r="E535" s="27">
        <v>1.5751999999999999</v>
      </c>
      <c r="F535" s="47">
        <v>0.62460000000000004</v>
      </c>
      <c r="G535" s="27">
        <v>3.7776999999999998</v>
      </c>
      <c r="H535" s="27">
        <v>2.2799</v>
      </c>
      <c r="I535" s="27">
        <v>3.1558000000000002</v>
      </c>
      <c r="J535" s="27">
        <v>1.7029000000000001</v>
      </c>
      <c r="K535" s="27">
        <v>2.8849</v>
      </c>
      <c r="L535" s="27">
        <v>2.5819999999999999</v>
      </c>
      <c r="M535" s="27">
        <v>1.6708000000000001</v>
      </c>
      <c r="N535" s="28">
        <v>0.17030000000000001</v>
      </c>
      <c r="O535" s="27">
        <v>2.1194734614529933</v>
      </c>
      <c r="P535" s="27">
        <v>1.6882442942355986</v>
      </c>
      <c r="Q535" s="27">
        <v>1.1344008683198943</v>
      </c>
      <c r="R535" s="27">
        <v>5.0128867174446734</v>
      </c>
      <c r="S535" s="27">
        <v>1.0199548747482883</v>
      </c>
      <c r="T535" s="27">
        <v>0.97287939226545583</v>
      </c>
      <c r="U535" s="27">
        <v>3.010883887668768</v>
      </c>
      <c r="V535" s="27">
        <v>3.3741859677735078</v>
      </c>
      <c r="W535" s="27">
        <v>1.1037913606762391</v>
      </c>
      <c r="X535" s="27">
        <v>0.16505624006577654</v>
      </c>
    </row>
    <row r="536" spans="1:24" x14ac:dyDescent="0.2">
      <c r="A536" s="7">
        <v>526</v>
      </c>
      <c r="B536" s="8" t="s">
        <v>535</v>
      </c>
      <c r="C536" s="29">
        <v>3.1318000000000001</v>
      </c>
      <c r="D536" s="30">
        <v>0.84319999999999995</v>
      </c>
      <c r="E536" s="30">
        <v>2.7778999999999998</v>
      </c>
      <c r="F536" s="48">
        <v>0.40110000000000001</v>
      </c>
      <c r="G536" s="30">
        <v>1.6066</v>
      </c>
      <c r="H536" s="30">
        <v>2.6027</v>
      </c>
      <c r="I536" s="30">
        <v>0.87090000000000001</v>
      </c>
      <c r="J536" s="30">
        <v>0.65910000000000002</v>
      </c>
      <c r="K536" s="30">
        <v>1.2749999999999999</v>
      </c>
      <c r="L536" s="30">
        <v>0.75580000000000003</v>
      </c>
      <c r="M536" s="30">
        <v>0.83509999999999995</v>
      </c>
      <c r="N536" s="31">
        <v>0.1087</v>
      </c>
      <c r="O536" s="30">
        <v>0.9413466049013256</v>
      </c>
      <c r="P536" s="30">
        <v>1.7414109849694193</v>
      </c>
      <c r="Q536" s="30">
        <v>0.42050935704285419</v>
      </c>
      <c r="R536" s="30">
        <v>1.0104082714151172</v>
      </c>
      <c r="S536" s="30">
        <v>0.58691135415896978</v>
      </c>
      <c r="T536" s="30">
        <v>0.92736710824247803</v>
      </c>
      <c r="U536" s="30">
        <v>0.76526170728354947</v>
      </c>
      <c r="V536" s="30">
        <v>2.0398665993886449</v>
      </c>
      <c r="W536" s="30">
        <v>1.1923210339685653</v>
      </c>
      <c r="X536" s="30">
        <v>0.10882394217851928</v>
      </c>
    </row>
    <row r="537" spans="1:24" x14ac:dyDescent="0.2">
      <c r="A537" s="5">
        <v>527</v>
      </c>
      <c r="B537" s="6" t="s">
        <v>536</v>
      </c>
      <c r="C537" s="26">
        <v>4.3394000000000004</v>
      </c>
      <c r="D537" s="27">
        <v>1.5932999999999999</v>
      </c>
      <c r="E537" s="27">
        <v>2.91</v>
      </c>
      <c r="F537" s="47">
        <v>0.31940000000000002</v>
      </c>
      <c r="G537" s="27">
        <v>3.7050999999999998</v>
      </c>
      <c r="H537" s="27">
        <v>2.0194999999999999</v>
      </c>
      <c r="I537" s="27">
        <v>2.1427999999999998</v>
      </c>
      <c r="J537" s="27">
        <v>1.0269999999999999</v>
      </c>
      <c r="K537" s="27">
        <v>2.6099000000000001</v>
      </c>
      <c r="L537" s="27">
        <v>1.5368999999999999</v>
      </c>
      <c r="M537" s="27">
        <v>1.4902</v>
      </c>
      <c r="N537" s="28">
        <v>0.35149999999999998</v>
      </c>
      <c r="O537" s="27">
        <v>1.172298201416915</v>
      </c>
      <c r="P537" s="27">
        <v>1.6798151207027228</v>
      </c>
      <c r="Q537" s="27">
        <v>0.7775126727107361</v>
      </c>
      <c r="R537" s="27">
        <v>1.0186800335669703</v>
      </c>
      <c r="S537" s="27">
        <v>0.82215568732465161</v>
      </c>
      <c r="T537" s="27">
        <v>1.5057823244019888</v>
      </c>
      <c r="U537" s="27">
        <v>1.1807832705390044</v>
      </c>
      <c r="V537" s="27">
        <v>2.6626393951946952</v>
      </c>
      <c r="W537" s="27">
        <v>1.2124822592665967</v>
      </c>
      <c r="X537" s="27">
        <v>0.58100456289249136</v>
      </c>
    </row>
    <row r="538" spans="1:24" x14ac:dyDescent="0.2">
      <c r="A538" s="7">
        <v>528</v>
      </c>
      <c r="B538" s="8" t="s">
        <v>537</v>
      </c>
      <c r="C538" s="29">
        <v>4.3574999999999999</v>
      </c>
      <c r="D538" s="30">
        <v>1.0196000000000001</v>
      </c>
      <c r="E538" s="30">
        <v>4.0334000000000003</v>
      </c>
      <c r="F538" s="48">
        <v>0.43149999999999999</v>
      </c>
      <c r="G538" s="30">
        <v>1.7344999999999999</v>
      </c>
      <c r="H538" s="30">
        <v>5.0403000000000002</v>
      </c>
      <c r="I538" s="30">
        <v>0.83540000000000003</v>
      </c>
      <c r="J538" s="30">
        <v>0.52410000000000001</v>
      </c>
      <c r="K538" s="30">
        <v>0.69059999999999999</v>
      </c>
      <c r="L538" s="30">
        <v>0.56120000000000003</v>
      </c>
      <c r="M538" s="30">
        <v>0.21790000000000001</v>
      </c>
      <c r="N538" s="31">
        <v>0.3397</v>
      </c>
      <c r="O538" s="30">
        <v>0.66399336137795395</v>
      </c>
      <c r="P538" s="30">
        <v>2.6069455645525172</v>
      </c>
      <c r="Q538" s="30">
        <v>0.19212398698184413</v>
      </c>
      <c r="R538" s="30">
        <v>0.56134579678710683</v>
      </c>
      <c r="S538" s="30">
        <v>0.6260502465472908</v>
      </c>
      <c r="T538" s="30">
        <v>0.17285522377862267</v>
      </c>
      <c r="U538" s="30">
        <v>0.40516698221591657</v>
      </c>
      <c r="V538" s="30">
        <v>0.85154806332661492</v>
      </c>
      <c r="W538" s="30">
        <v>1.9049691162529976</v>
      </c>
      <c r="X538" s="30">
        <v>0.47212229351813295</v>
      </c>
    </row>
    <row r="539" spans="1:24" x14ac:dyDescent="0.2">
      <c r="A539" s="5">
        <v>529</v>
      </c>
      <c r="B539" s="6" t="s">
        <v>538</v>
      </c>
      <c r="C539" s="26">
        <v>1.3149</v>
      </c>
      <c r="D539" s="27">
        <v>1.6523000000000001</v>
      </c>
      <c r="E539" s="27">
        <v>1.7035</v>
      </c>
      <c r="F539" s="47">
        <v>0.49</v>
      </c>
      <c r="G539" s="27">
        <v>2.9927999999999999</v>
      </c>
      <c r="H539" s="27">
        <v>2.1916000000000002</v>
      </c>
      <c r="I539" s="27">
        <v>2.6694</v>
      </c>
      <c r="J539" s="27">
        <v>1.3846000000000001</v>
      </c>
      <c r="K539" s="27">
        <v>2.7189000000000001</v>
      </c>
      <c r="L539" s="27">
        <v>1.8764000000000001</v>
      </c>
      <c r="M539" s="27">
        <v>1.5609999999999999</v>
      </c>
      <c r="N539" s="28">
        <v>4.2099999999999999E-2</v>
      </c>
      <c r="O539" s="27">
        <v>1.9979016490961086</v>
      </c>
      <c r="P539" s="27">
        <v>1.7026908836403498</v>
      </c>
      <c r="Q539" s="27">
        <v>0.97110988140545695</v>
      </c>
      <c r="R539" s="27">
        <v>1.3695274008673486</v>
      </c>
      <c r="S539" s="27">
        <v>0.92960734611644447</v>
      </c>
      <c r="T539" s="27">
        <v>1.3906666813442981</v>
      </c>
      <c r="U539" s="27">
        <v>1.0134773258273488</v>
      </c>
      <c r="V539" s="27">
        <v>1.8670599859570338</v>
      </c>
      <c r="W539" s="27">
        <v>1.3130183835094495</v>
      </c>
      <c r="X539" s="27">
        <v>6.8685546748916179E-2</v>
      </c>
    </row>
    <row r="540" spans="1:24" x14ac:dyDescent="0.2">
      <c r="A540" s="7">
        <v>530</v>
      </c>
      <c r="B540" s="8" t="s">
        <v>539</v>
      </c>
      <c r="C540" s="29">
        <v>0.48159999999999997</v>
      </c>
      <c r="D540" s="30">
        <v>0.51439999999999997</v>
      </c>
      <c r="E540" s="30">
        <v>1.3708</v>
      </c>
      <c r="F540" s="48">
        <v>0.2676</v>
      </c>
      <c r="G540" s="30">
        <v>1.1996</v>
      </c>
      <c r="H540" s="30">
        <v>0.93079999999999996</v>
      </c>
      <c r="I540" s="30">
        <v>1.3049999999999999</v>
      </c>
      <c r="J540" s="30">
        <v>0.41510000000000002</v>
      </c>
      <c r="K540" s="30">
        <v>1.2141999999999999</v>
      </c>
      <c r="L540" s="30">
        <v>0.66849999999999998</v>
      </c>
      <c r="M540" s="30">
        <v>0.441</v>
      </c>
      <c r="N540" s="31">
        <v>7.9899999999999999E-2</v>
      </c>
      <c r="O540" s="30">
        <v>0.51955328657196975</v>
      </c>
      <c r="P540" s="30">
        <v>1.0205375737507905</v>
      </c>
      <c r="Q540" s="30">
        <v>0.32470275792141268</v>
      </c>
      <c r="R540" s="30">
        <v>1.3027560921530075</v>
      </c>
      <c r="S540" s="30">
        <v>0.59176385755686167</v>
      </c>
      <c r="T540" s="30">
        <v>0.91300597877346124</v>
      </c>
      <c r="U540" s="30">
        <v>0.36469242044688444</v>
      </c>
      <c r="V540" s="30">
        <v>2.4263498978681377</v>
      </c>
      <c r="W540" s="30">
        <v>0.7098887349976033</v>
      </c>
      <c r="X540" s="30">
        <v>0.1026339533059885</v>
      </c>
    </row>
    <row r="541" spans="1:24" x14ac:dyDescent="0.2">
      <c r="A541" s="5">
        <v>531</v>
      </c>
      <c r="B541" s="6" t="s">
        <v>540</v>
      </c>
      <c r="C541" s="26">
        <v>1.4196</v>
      </c>
      <c r="D541" s="27">
        <v>0.33929999999999999</v>
      </c>
      <c r="E541" s="27">
        <v>0.5907</v>
      </c>
      <c r="F541" s="47">
        <v>0.2392</v>
      </c>
      <c r="G541" s="27">
        <v>0.35099999999999998</v>
      </c>
      <c r="H541" s="27">
        <v>1.1176999999999999</v>
      </c>
      <c r="I541" s="27">
        <v>0.46779999999999999</v>
      </c>
      <c r="J541" s="27">
        <v>0.80579999999999996</v>
      </c>
      <c r="K541" s="27">
        <v>0.52610000000000001</v>
      </c>
      <c r="L541" s="27">
        <v>0.35770000000000002</v>
      </c>
      <c r="M541" s="27">
        <v>0.4904</v>
      </c>
      <c r="N541" s="28">
        <v>0.14649999999999999</v>
      </c>
      <c r="O541" s="27">
        <v>0.82324553303931403</v>
      </c>
      <c r="P541" s="27">
        <v>1.0851031439325276</v>
      </c>
      <c r="Q541" s="27">
        <v>0.44097462540193799</v>
      </c>
      <c r="R541" s="27">
        <v>0.96585638961297171</v>
      </c>
      <c r="S541" s="27">
        <v>0.72258276098894769</v>
      </c>
      <c r="T541" s="27">
        <v>0.61560769075270128</v>
      </c>
      <c r="U541" s="27">
        <v>0.25076731663880564</v>
      </c>
      <c r="V541" s="27">
        <v>1.7015027269852825</v>
      </c>
      <c r="W541" s="27">
        <v>1.1215196240231711</v>
      </c>
      <c r="X541" s="27">
        <v>0.17288676342043113</v>
      </c>
    </row>
    <row r="542" spans="1:24" x14ac:dyDescent="0.2">
      <c r="A542" s="7">
        <v>532</v>
      </c>
      <c r="B542" s="8" t="s">
        <v>541</v>
      </c>
      <c r="C542" s="29">
        <v>1.0610999999999999</v>
      </c>
      <c r="D542" s="30">
        <v>2.3166000000000002</v>
      </c>
      <c r="E542" s="30">
        <v>2.4394</v>
      </c>
      <c r="F542" s="48">
        <v>0.44500000000000001</v>
      </c>
      <c r="G542" s="30">
        <v>4.4676</v>
      </c>
      <c r="H542" s="30">
        <v>2.1930999999999998</v>
      </c>
      <c r="I542" s="30">
        <v>3.4702000000000002</v>
      </c>
      <c r="J542" s="30">
        <v>1.1867000000000001</v>
      </c>
      <c r="K542" s="30">
        <v>3.5988000000000002</v>
      </c>
      <c r="L542" s="30">
        <v>2.3603000000000001</v>
      </c>
      <c r="M542" s="30">
        <v>1.7029000000000001</v>
      </c>
      <c r="N542" s="31">
        <v>0.32490000000000002</v>
      </c>
      <c r="O542" s="30">
        <v>2.2915100280983798</v>
      </c>
      <c r="P542" s="30">
        <v>2.6325510112926773</v>
      </c>
      <c r="Q542" s="30">
        <v>2.1808799468094211</v>
      </c>
      <c r="R542" s="30">
        <v>2.9032258026579423</v>
      </c>
      <c r="S542" s="30">
        <v>1.2540404310690956</v>
      </c>
      <c r="T542" s="30">
        <v>3.1708954044455724</v>
      </c>
      <c r="U542" s="30">
        <v>1.5673204407609924</v>
      </c>
      <c r="V542" s="30">
        <v>2.2736391166444765</v>
      </c>
      <c r="W542" s="30">
        <v>1.1014123617248959</v>
      </c>
      <c r="X542" s="30">
        <v>0.58757671146697577</v>
      </c>
    </row>
    <row r="543" spans="1:24" x14ac:dyDescent="0.2">
      <c r="A543" s="58">
        <v>533</v>
      </c>
      <c r="B543" s="59" t="s">
        <v>542</v>
      </c>
      <c r="C543" s="60">
        <v>3.9095</v>
      </c>
      <c r="D543" s="61">
        <v>0.87239999999999995</v>
      </c>
      <c r="E543" s="61">
        <v>1.5230999999999999</v>
      </c>
      <c r="F543" s="62">
        <v>0.2036</v>
      </c>
      <c r="G543" s="61">
        <v>0.64190000000000003</v>
      </c>
      <c r="H543" s="61">
        <v>0.56140000000000001</v>
      </c>
      <c r="I543" s="61">
        <v>0.48549999999999999</v>
      </c>
      <c r="J543" s="61">
        <v>0.34860000000000002</v>
      </c>
      <c r="K543" s="61">
        <v>0.71599999999999997</v>
      </c>
      <c r="L543" s="61">
        <v>0.45140000000000002</v>
      </c>
      <c r="M543" s="61">
        <v>0.44579999999999997</v>
      </c>
      <c r="N543" s="63">
        <v>2.29E-2</v>
      </c>
      <c r="O543" s="61">
        <v>0.63804933434016264</v>
      </c>
      <c r="P543" s="61">
        <v>0.48564674669145946</v>
      </c>
      <c r="Q543" s="61">
        <v>0.40029944900569048</v>
      </c>
      <c r="R543" s="61">
        <v>0.98661710868542907</v>
      </c>
      <c r="S543" s="61">
        <v>0.34053414146756367</v>
      </c>
      <c r="T543" s="61">
        <v>0.4520598352901431</v>
      </c>
      <c r="U543" s="61"/>
      <c r="V543" s="61"/>
      <c r="W543" s="61"/>
      <c r="X543" s="61"/>
    </row>
    <row r="544" spans="1:24" x14ac:dyDescent="0.2">
      <c r="A544" s="7">
        <v>534</v>
      </c>
      <c r="B544" s="8" t="s">
        <v>543</v>
      </c>
      <c r="C544" s="29">
        <v>1.0515000000000001</v>
      </c>
      <c r="D544" s="30">
        <v>0.46989999999999998</v>
      </c>
      <c r="E544" s="30">
        <v>0.72299999999999998</v>
      </c>
      <c r="F544" s="48">
        <v>0.21179999999999999</v>
      </c>
      <c r="G544" s="30">
        <v>0.29820000000000002</v>
      </c>
      <c r="H544" s="30">
        <v>1.2874000000000001</v>
      </c>
      <c r="I544" s="30">
        <v>0.3589</v>
      </c>
      <c r="J544" s="30">
        <v>0.24099999999999999</v>
      </c>
      <c r="K544" s="30">
        <v>0.3518</v>
      </c>
      <c r="L544" s="30">
        <v>0.34210000000000002</v>
      </c>
      <c r="M544" s="30">
        <v>0.186</v>
      </c>
      <c r="N544" s="31">
        <v>0.1313</v>
      </c>
      <c r="O544" s="30">
        <v>0.32854462032467974</v>
      </c>
      <c r="P544" s="30">
        <v>0.83575379289603502</v>
      </c>
      <c r="Q544" s="30">
        <v>0.13523090308934954</v>
      </c>
      <c r="R544" s="30">
        <v>0.36103974466752281</v>
      </c>
      <c r="S544" s="30">
        <v>0.34289010477660881</v>
      </c>
      <c r="T544" s="30">
        <v>0.20117506967929716</v>
      </c>
      <c r="U544" s="30">
        <v>0.21421650863480221</v>
      </c>
      <c r="V544" s="30">
        <v>0.33502715254694532</v>
      </c>
      <c r="W544" s="30">
        <v>0.58628395440275849</v>
      </c>
      <c r="X544" s="30">
        <v>0.23436822759428816</v>
      </c>
    </row>
    <row r="545" spans="1:24" x14ac:dyDescent="0.2">
      <c r="A545" s="5">
        <v>535</v>
      </c>
      <c r="B545" s="6" t="s">
        <v>544</v>
      </c>
      <c r="C545" s="26">
        <v>1.0253000000000001</v>
      </c>
      <c r="D545" s="27">
        <v>0.40920000000000001</v>
      </c>
      <c r="E545" s="27">
        <v>0.45800000000000002</v>
      </c>
      <c r="F545" s="47">
        <v>0.21010000000000001</v>
      </c>
      <c r="G545" s="27">
        <v>0.15290000000000001</v>
      </c>
      <c r="H545" s="27">
        <v>0.81059999999999999</v>
      </c>
      <c r="I545" s="27">
        <v>0.44940000000000002</v>
      </c>
      <c r="J545" s="27">
        <v>0.68869999999999998</v>
      </c>
      <c r="K545" s="27">
        <v>0.23769999999999999</v>
      </c>
      <c r="L545" s="27">
        <v>0.315</v>
      </c>
      <c r="M545" s="27">
        <v>0.37640000000000001</v>
      </c>
      <c r="N545" s="28">
        <v>3.6900000000000002E-2</v>
      </c>
      <c r="O545" s="27">
        <v>0.48778113830721831</v>
      </c>
      <c r="P545" s="27">
        <v>0.67760867330570684</v>
      </c>
      <c r="Q545" s="27">
        <v>0.3684370890027589</v>
      </c>
      <c r="R545" s="27">
        <v>1.0512969690582621</v>
      </c>
      <c r="S545" s="27">
        <v>0.44595336408222269</v>
      </c>
      <c r="T545" s="27">
        <v>0.43208376648247343</v>
      </c>
      <c r="U545" s="27">
        <v>0.28377199172974688</v>
      </c>
      <c r="V545" s="27">
        <v>0.38707418306009922</v>
      </c>
      <c r="W545" s="27">
        <v>0.80210436979586208</v>
      </c>
      <c r="X545" s="27">
        <v>5.6378607545622232E-2</v>
      </c>
    </row>
    <row r="546" spans="1:24" x14ac:dyDescent="0.2">
      <c r="A546" s="7">
        <v>536</v>
      </c>
      <c r="B546" s="8" t="s">
        <v>545</v>
      </c>
      <c r="C546" s="29">
        <v>0.84060000000000001</v>
      </c>
      <c r="D546" s="30">
        <v>3.9559000000000002</v>
      </c>
      <c r="E546" s="30">
        <v>1.6044</v>
      </c>
      <c r="F546" s="48">
        <v>0.39460000000000001</v>
      </c>
      <c r="G546" s="30">
        <v>6.1475</v>
      </c>
      <c r="H546" s="30">
        <v>2.2784</v>
      </c>
      <c r="I546" s="30">
        <v>3.5602999999999998</v>
      </c>
      <c r="J546" s="30">
        <v>1.5337000000000001</v>
      </c>
      <c r="K546" s="30">
        <v>4.0305999999999997</v>
      </c>
      <c r="L546" s="30">
        <v>2.8748999999999998</v>
      </c>
      <c r="M546" s="30">
        <v>1.9092</v>
      </c>
      <c r="N546" s="31">
        <v>3.85E-2</v>
      </c>
      <c r="O546" s="30">
        <v>4.8485378409213586</v>
      </c>
      <c r="P546" s="30">
        <v>2.5616117833893011</v>
      </c>
      <c r="Q546" s="30">
        <v>2.4960731020414224</v>
      </c>
      <c r="R546" s="30">
        <v>2.8524343443822353</v>
      </c>
      <c r="S546" s="30">
        <v>1.9257128698795316</v>
      </c>
      <c r="T546" s="30">
        <v>3.3086660724723189</v>
      </c>
      <c r="U546" s="30">
        <v>2.5332711599878697</v>
      </c>
      <c r="V546" s="30">
        <v>3.397435727779254</v>
      </c>
      <c r="W546" s="30">
        <v>1.2515675778255855</v>
      </c>
      <c r="X546" s="30">
        <v>6.5215014309182764E-2</v>
      </c>
    </row>
    <row r="547" spans="1:24" x14ac:dyDescent="0.2">
      <c r="A547" s="5">
        <v>537</v>
      </c>
      <c r="B547" s="6" t="s">
        <v>546</v>
      </c>
      <c r="C547" s="26">
        <v>3.0146999999999999</v>
      </c>
      <c r="D547" s="27">
        <v>16.877199999999998</v>
      </c>
      <c r="E547" s="27">
        <v>31.7239</v>
      </c>
      <c r="F547" s="47">
        <v>1.9548000000000001</v>
      </c>
      <c r="G547" s="27">
        <v>39.684399999999997</v>
      </c>
      <c r="H547" s="27">
        <v>11.9795</v>
      </c>
      <c r="I547" s="27">
        <v>18.935199999999998</v>
      </c>
      <c r="J547" s="27">
        <v>11.9092</v>
      </c>
      <c r="K547" s="27">
        <v>10.490399999999999</v>
      </c>
      <c r="L547" s="27">
        <v>21.4514</v>
      </c>
      <c r="M547" s="27">
        <v>17.858000000000001</v>
      </c>
      <c r="N547" s="28">
        <v>4.3169000000000004</v>
      </c>
      <c r="O547" s="27">
        <v>33.371287215661582</v>
      </c>
      <c r="P547" s="27">
        <v>20.20410391283221</v>
      </c>
      <c r="Q547" s="27">
        <v>20.041899691279536</v>
      </c>
      <c r="R547" s="27">
        <v>43.087722571288815</v>
      </c>
      <c r="S547" s="27">
        <v>12.910300430729333</v>
      </c>
      <c r="T547" s="27">
        <v>26.61143598287001</v>
      </c>
      <c r="U547" s="27">
        <v>15.709486820142052</v>
      </c>
      <c r="V547" s="27">
        <v>16.893315371709612</v>
      </c>
      <c r="W547" s="27">
        <v>4.7680043229214162</v>
      </c>
      <c r="X547" s="27">
        <v>7.9083122063461788</v>
      </c>
    </row>
    <row r="548" spans="1:24" x14ac:dyDescent="0.2">
      <c r="A548" s="7">
        <v>538</v>
      </c>
      <c r="B548" s="8" t="s">
        <v>547</v>
      </c>
      <c r="C548" s="29">
        <v>4.0614999999999997</v>
      </c>
      <c r="D548" s="30">
        <v>2.2469999999999999</v>
      </c>
      <c r="E548" s="30">
        <v>2.1111</v>
      </c>
      <c r="F548" s="48">
        <v>0.3745</v>
      </c>
      <c r="G548" s="30">
        <v>3.9986000000000002</v>
      </c>
      <c r="H548" s="30">
        <v>2.0994000000000002</v>
      </c>
      <c r="I548" s="30">
        <v>3.1448999999999998</v>
      </c>
      <c r="J548" s="30">
        <v>1.6795</v>
      </c>
      <c r="K548" s="30">
        <v>3.3858000000000001</v>
      </c>
      <c r="L548" s="30">
        <v>2.7616000000000001</v>
      </c>
      <c r="M548" s="30">
        <v>1.7459</v>
      </c>
      <c r="N548" s="31">
        <v>0.1714</v>
      </c>
      <c r="O548" s="30">
        <v>4.1802054129699737</v>
      </c>
      <c r="P548" s="30">
        <v>2.9296606560373029</v>
      </c>
      <c r="Q548" s="30">
        <v>1.8877827341469793</v>
      </c>
      <c r="R548" s="30">
        <v>3.5044843805622978</v>
      </c>
      <c r="S548" s="30">
        <v>1.760459821120109</v>
      </c>
      <c r="T548" s="30">
        <v>3.9024451556418085</v>
      </c>
      <c r="U548" s="30">
        <v>1.9281381245961737</v>
      </c>
      <c r="V548" s="30">
        <v>2.7105636984556485</v>
      </c>
      <c r="W548" s="30">
        <v>0.99962460165467915</v>
      </c>
      <c r="X548" s="30">
        <v>0.36846047058535253</v>
      </c>
    </row>
    <row r="549" spans="1:24" x14ac:dyDescent="0.2">
      <c r="A549" s="5">
        <v>539</v>
      </c>
      <c r="B549" s="6" t="s">
        <v>548</v>
      </c>
      <c r="C549" s="26">
        <v>4.3124000000000002</v>
      </c>
      <c r="D549" s="27">
        <v>1.2709999999999999</v>
      </c>
      <c r="E549" s="27">
        <v>0.99270000000000003</v>
      </c>
      <c r="F549" s="47">
        <v>0.45579999999999998</v>
      </c>
      <c r="G549" s="27">
        <v>1.6238999999999999</v>
      </c>
      <c r="H549" s="27">
        <v>1.3491</v>
      </c>
      <c r="I549" s="27">
        <v>1.7563</v>
      </c>
      <c r="J549" s="27">
        <v>1.1538999999999999</v>
      </c>
      <c r="K549" s="27">
        <v>1.4748000000000001</v>
      </c>
      <c r="L549" s="27">
        <v>1.1814</v>
      </c>
      <c r="M549" s="27">
        <v>0.7056</v>
      </c>
      <c r="N549" s="28">
        <v>0.14330000000000001</v>
      </c>
      <c r="O549" s="27">
        <v>2.4180334938934607</v>
      </c>
      <c r="P549" s="27">
        <v>2.2659779454002407</v>
      </c>
      <c r="Q549" s="27">
        <v>1.292184443450483</v>
      </c>
      <c r="R549" s="27">
        <v>2.2693147129296167</v>
      </c>
      <c r="S549" s="27">
        <v>1.5316812738262131</v>
      </c>
      <c r="T549" s="27">
        <v>1.4504043473250094</v>
      </c>
      <c r="U549" s="27">
        <v>1.4071246818076122</v>
      </c>
      <c r="V549" s="27">
        <v>1.8090427695962068</v>
      </c>
      <c r="W549" s="27">
        <v>1.7405225343021624</v>
      </c>
      <c r="X549" s="27">
        <v>0.14966764600518465</v>
      </c>
    </row>
    <row r="550" spans="1:24" x14ac:dyDescent="0.2">
      <c r="A550" s="7">
        <v>540</v>
      </c>
      <c r="B550" s="8" t="s">
        <v>549</v>
      </c>
      <c r="C550" s="29">
        <v>6.0084999999999997</v>
      </c>
      <c r="D550" s="30">
        <v>2.4563000000000001</v>
      </c>
      <c r="E550" s="30">
        <v>65.028499999999994</v>
      </c>
      <c r="F550" s="48">
        <v>1.7302999999999999</v>
      </c>
      <c r="G550" s="30">
        <v>7.7382</v>
      </c>
      <c r="H550" s="30">
        <v>10.049099999999999</v>
      </c>
      <c r="I550" s="30">
        <v>3.1263999999999998</v>
      </c>
      <c r="J550" s="30">
        <v>3.2065000000000001</v>
      </c>
      <c r="K550" s="30">
        <v>3.7025000000000001</v>
      </c>
      <c r="L550" s="30">
        <v>3.2875000000000001</v>
      </c>
      <c r="M550" s="30">
        <v>3.6288</v>
      </c>
      <c r="N550" s="31">
        <v>39.863599999999998</v>
      </c>
      <c r="O550" s="30">
        <v>2.4994876267657049</v>
      </c>
      <c r="P550" s="30">
        <v>6.4633653213947033</v>
      </c>
      <c r="Q550" s="30">
        <v>2.0477918255497793</v>
      </c>
      <c r="R550" s="30">
        <v>6.5600073599807578</v>
      </c>
      <c r="S550" s="30">
        <v>1.9604304024451169</v>
      </c>
      <c r="T550" s="30">
        <v>1.3263531754751179</v>
      </c>
      <c r="U550" s="30">
        <v>1.7633435721652859</v>
      </c>
      <c r="V550" s="30">
        <v>5.0874775779700041</v>
      </c>
      <c r="W550" s="30">
        <v>4.5380834222219439</v>
      </c>
      <c r="X550" s="30">
        <v>69.330645862303953</v>
      </c>
    </row>
    <row r="551" spans="1:24" x14ac:dyDescent="0.2">
      <c r="A551" s="5">
        <v>541</v>
      </c>
      <c r="B551" s="6" t="s">
        <v>550</v>
      </c>
      <c r="C551" s="26">
        <v>1.5178</v>
      </c>
      <c r="D551" s="27">
        <v>1.0044999999999999</v>
      </c>
      <c r="E551" s="27">
        <v>1.1896</v>
      </c>
      <c r="F551" s="47">
        <v>0.36149999999999999</v>
      </c>
      <c r="G551" s="27">
        <v>0.97270000000000001</v>
      </c>
      <c r="H551" s="27">
        <v>1.1286</v>
      </c>
      <c r="I551" s="27">
        <v>1.0958000000000001</v>
      </c>
      <c r="J551" s="27">
        <v>0.99790000000000001</v>
      </c>
      <c r="K551" s="27">
        <v>1.0992</v>
      </c>
      <c r="L551" s="27">
        <v>0.97840000000000005</v>
      </c>
      <c r="M551" s="27">
        <v>0.79830000000000001</v>
      </c>
      <c r="N551" s="28">
        <v>3.61E-2</v>
      </c>
      <c r="O551" s="27">
        <v>2.7311429964036371</v>
      </c>
      <c r="P551" s="27">
        <v>1.4356439532301857</v>
      </c>
      <c r="Q551" s="27">
        <v>1.1984972960090239</v>
      </c>
      <c r="R551" s="27">
        <v>2.2034742611601295</v>
      </c>
      <c r="S551" s="27">
        <v>1.1484909242999892</v>
      </c>
      <c r="T551" s="27">
        <v>1.7408101953730666</v>
      </c>
      <c r="U551" s="27">
        <v>1.3800729869992152</v>
      </c>
      <c r="V551" s="27">
        <v>0.90337410315869282</v>
      </c>
      <c r="W551" s="27">
        <v>0.88036956905647246</v>
      </c>
      <c r="X551" s="27">
        <v>6.1020220921603974E-2</v>
      </c>
    </row>
    <row r="552" spans="1:24" x14ac:dyDescent="0.2">
      <c r="A552" s="7">
        <v>542</v>
      </c>
      <c r="B552" s="8" t="s">
        <v>551</v>
      </c>
      <c r="C552" s="29">
        <v>1.8131999999999999</v>
      </c>
      <c r="D552" s="30">
        <v>1.9406000000000001</v>
      </c>
      <c r="E552" s="30">
        <v>2.0497999999999998</v>
      </c>
      <c r="F552" s="48">
        <v>0.3417</v>
      </c>
      <c r="G552" s="30">
        <v>3.4906999999999999</v>
      </c>
      <c r="H552" s="30">
        <v>1.9399</v>
      </c>
      <c r="I552" s="30">
        <v>2.5991</v>
      </c>
      <c r="J552" s="30">
        <v>1.2553000000000001</v>
      </c>
      <c r="K552" s="30">
        <v>2.6381000000000001</v>
      </c>
      <c r="L552" s="30">
        <v>1.7284999999999999</v>
      </c>
      <c r="M552" s="30">
        <v>1.4917</v>
      </c>
      <c r="N552" s="31">
        <v>0.1101</v>
      </c>
      <c r="O552" s="30">
        <v>2.7220374008702732</v>
      </c>
      <c r="P552" s="30">
        <v>2.2971245816209125</v>
      </c>
      <c r="Q552" s="30">
        <v>1.3642109156750533</v>
      </c>
      <c r="R552" s="30">
        <v>2.0935983985638882</v>
      </c>
      <c r="S552" s="30">
        <v>1.418377881049631</v>
      </c>
      <c r="T552" s="30">
        <v>1.782571048127523</v>
      </c>
      <c r="U552" s="30">
        <v>1.3758665070615064</v>
      </c>
      <c r="V552" s="30">
        <v>1.115955437919925</v>
      </c>
      <c r="W552" s="30">
        <v>1.6493167742009458</v>
      </c>
      <c r="X552" s="30">
        <v>0.19782494965288419</v>
      </c>
    </row>
    <row r="553" spans="1:24" x14ac:dyDescent="0.2">
      <c r="A553" s="5">
        <v>543</v>
      </c>
      <c r="B553" s="6" t="s">
        <v>552</v>
      </c>
      <c r="C553" s="26">
        <v>13.529199999999999</v>
      </c>
      <c r="D553" s="27">
        <v>1.4419</v>
      </c>
      <c r="E553" s="27">
        <v>1.5257000000000001</v>
      </c>
      <c r="F553" s="47">
        <v>0.33360000000000001</v>
      </c>
      <c r="G553" s="27">
        <v>2.8471000000000002</v>
      </c>
      <c r="H553" s="27">
        <v>2.4419</v>
      </c>
      <c r="I553" s="27">
        <v>2.3473000000000002</v>
      </c>
      <c r="J553" s="27">
        <v>1.0928</v>
      </c>
      <c r="K553" s="27">
        <v>2.4588999999999999</v>
      </c>
      <c r="L553" s="27">
        <v>1.4938</v>
      </c>
      <c r="M553" s="27">
        <v>1.0407</v>
      </c>
      <c r="N553" s="28">
        <v>2.9000000000000001E-2</v>
      </c>
      <c r="O553" s="27">
        <v>1.938879419027506</v>
      </c>
      <c r="P553" s="27">
        <v>2.2469867825587651</v>
      </c>
      <c r="Q553" s="27">
        <v>1.3479375966561284</v>
      </c>
      <c r="R553" s="27">
        <v>4.0730397122804849</v>
      </c>
      <c r="S553" s="27">
        <v>1.359139660728182</v>
      </c>
      <c r="T553" s="27">
        <v>1.1927577589578502</v>
      </c>
      <c r="U553" s="27">
        <v>1.1680345480403727</v>
      </c>
      <c r="V553" s="27">
        <v>2.795012709158986</v>
      </c>
      <c r="W553" s="27">
        <v>1.5485608128326744</v>
      </c>
      <c r="X553" s="27">
        <v>7.2788308064843987E-2</v>
      </c>
    </row>
    <row r="554" spans="1:24" x14ac:dyDescent="0.2">
      <c r="A554" s="7">
        <v>544</v>
      </c>
      <c r="B554" s="8" t="s">
        <v>553</v>
      </c>
      <c r="C554" s="29">
        <v>3.8571</v>
      </c>
      <c r="D554" s="30">
        <v>2.8167</v>
      </c>
      <c r="E554" s="30">
        <v>1.4000999999999999</v>
      </c>
      <c r="F554" s="48">
        <v>0.38200000000000001</v>
      </c>
      <c r="G554" s="30">
        <v>5.4850000000000003</v>
      </c>
      <c r="H554" s="30">
        <v>1.9938</v>
      </c>
      <c r="I554" s="30">
        <v>3.7050999999999998</v>
      </c>
      <c r="J554" s="30">
        <v>1.9305000000000001</v>
      </c>
      <c r="K554" s="30">
        <v>3.9723999999999999</v>
      </c>
      <c r="L554" s="30">
        <v>2.5615000000000001</v>
      </c>
      <c r="M554" s="30">
        <v>2.7206999999999999</v>
      </c>
      <c r="N554" s="31">
        <v>0.1009</v>
      </c>
      <c r="O554" s="30">
        <v>3.3753683190157249</v>
      </c>
      <c r="P554" s="30">
        <v>2.763852312320076</v>
      </c>
      <c r="Q554" s="30">
        <v>2.1684625323088711</v>
      </c>
      <c r="R554" s="30">
        <v>3.2391853590203019</v>
      </c>
      <c r="S554" s="30">
        <v>1.6405851902431086</v>
      </c>
      <c r="T554" s="30">
        <v>3.9319851513600956</v>
      </c>
      <c r="U554" s="30">
        <v>2.4514678795214393</v>
      </c>
      <c r="V554" s="30">
        <v>3.2020103392572405</v>
      </c>
      <c r="W554" s="30">
        <v>1.4551176343810222</v>
      </c>
      <c r="X554" s="30">
        <v>0.13220448005062985</v>
      </c>
    </row>
    <row r="555" spans="1:24" x14ac:dyDescent="0.2">
      <c r="A555" s="5">
        <v>545</v>
      </c>
      <c r="B555" s="6" t="s">
        <v>554</v>
      </c>
      <c r="C555" s="26">
        <v>0.63290000000000002</v>
      </c>
      <c r="D555" s="27">
        <v>1.5999000000000001</v>
      </c>
      <c r="E555" s="27">
        <v>1.4127000000000001</v>
      </c>
      <c r="F555" s="47">
        <v>0.2923</v>
      </c>
      <c r="G555" s="27">
        <v>3.0844</v>
      </c>
      <c r="H555" s="27">
        <v>1.5321</v>
      </c>
      <c r="I555" s="27">
        <v>2.3513999999999999</v>
      </c>
      <c r="J555" s="27">
        <v>1.0912999999999999</v>
      </c>
      <c r="K555" s="27">
        <v>2.2784</v>
      </c>
      <c r="L555" s="27">
        <v>1.6870000000000001</v>
      </c>
      <c r="M555" s="27">
        <v>1.1896</v>
      </c>
      <c r="N555" s="28">
        <v>3.09E-2</v>
      </c>
      <c r="O555" s="27">
        <v>2.5436244492418911</v>
      </c>
      <c r="P555" s="27">
        <v>1.8604957608406838</v>
      </c>
      <c r="Q555" s="27">
        <v>1.492167761678002</v>
      </c>
      <c r="R555" s="27">
        <v>1.7207223139467571</v>
      </c>
      <c r="S555" s="27">
        <v>1.2929500165870627</v>
      </c>
      <c r="T555" s="27">
        <v>1.0095884022570996</v>
      </c>
      <c r="U555" s="27">
        <v>1.4915011193805272</v>
      </c>
      <c r="V555" s="27">
        <v>1.7852148558461041</v>
      </c>
      <c r="W555" s="27">
        <v>0.88854420502678222</v>
      </c>
      <c r="X555" s="27">
        <v>4.0959143596452072E-2</v>
      </c>
    </row>
    <row r="556" spans="1:24" x14ac:dyDescent="0.2">
      <c r="A556" s="7">
        <v>546</v>
      </c>
      <c r="B556" s="8" t="s">
        <v>555</v>
      </c>
      <c r="C556" s="29">
        <v>0.39760000000000001</v>
      </c>
      <c r="D556" s="30">
        <v>0.59519999999999995</v>
      </c>
      <c r="E556" s="30">
        <v>1.0035000000000001</v>
      </c>
      <c r="F556" s="48">
        <v>0.18920000000000001</v>
      </c>
      <c r="G556" s="30">
        <v>0.66479999999999995</v>
      </c>
      <c r="H556" s="30">
        <v>1.1095999999999999</v>
      </c>
      <c r="I556" s="30">
        <v>0.78239999999999998</v>
      </c>
      <c r="J556" s="30">
        <v>0.31219999999999998</v>
      </c>
      <c r="K556" s="30">
        <v>0.63680000000000003</v>
      </c>
      <c r="L556" s="30">
        <v>0.37709999999999999</v>
      </c>
      <c r="M556" s="30">
        <v>0.3291</v>
      </c>
      <c r="N556" s="31">
        <v>6.5199999999999994E-2</v>
      </c>
      <c r="O556" s="30">
        <v>0.43334520260278936</v>
      </c>
      <c r="P556" s="30">
        <v>0.93612169104726561</v>
      </c>
      <c r="Q556" s="30">
        <v>0.29859892962947232</v>
      </c>
      <c r="R556" s="30">
        <v>0.44680907944538478</v>
      </c>
      <c r="S556" s="30">
        <v>0.42762210599446415</v>
      </c>
      <c r="T556" s="30">
        <v>0.3892227816569821</v>
      </c>
      <c r="U556" s="30">
        <v>0.31257601316805983</v>
      </c>
      <c r="V556" s="30">
        <v>0.73043958294118294</v>
      </c>
      <c r="W556" s="30">
        <v>0.62634662767169602</v>
      </c>
      <c r="X556" s="30">
        <v>8.6308631148778375E-2</v>
      </c>
    </row>
    <row r="557" spans="1:24" x14ac:dyDescent="0.2">
      <c r="A557" s="5">
        <v>547</v>
      </c>
      <c r="B557" s="6" t="s">
        <v>556</v>
      </c>
      <c r="C557" s="26">
        <v>1.7490000000000001</v>
      </c>
      <c r="D557" s="27">
        <v>0.60560000000000003</v>
      </c>
      <c r="E557" s="27">
        <v>0.77029999999999998</v>
      </c>
      <c r="F557" s="47">
        <v>0.26040000000000002</v>
      </c>
      <c r="G557" s="27">
        <v>0.51370000000000005</v>
      </c>
      <c r="H557" s="27">
        <v>0.66620000000000001</v>
      </c>
      <c r="I557" s="27">
        <v>0.57420000000000004</v>
      </c>
      <c r="J557" s="27">
        <v>0.3836</v>
      </c>
      <c r="K557" s="27">
        <v>0.65629999999999999</v>
      </c>
      <c r="L557" s="27">
        <v>0.40189999999999998</v>
      </c>
      <c r="M557" s="27">
        <v>0.3614</v>
      </c>
      <c r="N557" s="28">
        <v>5.3100000000000001E-2</v>
      </c>
      <c r="O557" s="27">
        <v>0.41786418997153252</v>
      </c>
      <c r="P557" s="27">
        <v>0.62668457388596133</v>
      </c>
      <c r="Q557" s="27">
        <v>0.27944364523065351</v>
      </c>
      <c r="R557" s="27">
        <v>0.62339488867010884</v>
      </c>
      <c r="S557" s="27">
        <v>0.37097236411061163</v>
      </c>
      <c r="T557" s="27">
        <v>0.5212492263207178</v>
      </c>
      <c r="U557" s="27">
        <v>0.42141095180920402</v>
      </c>
      <c r="V557" s="27">
        <v>0.97919584543484517</v>
      </c>
      <c r="W557" s="27">
        <v>0.58833382101807952</v>
      </c>
      <c r="X557" s="27">
        <v>9.8890769463884851E-2</v>
      </c>
    </row>
    <row r="558" spans="1:24" x14ac:dyDescent="0.2">
      <c r="A558" s="7">
        <v>548</v>
      </c>
      <c r="B558" s="8" t="s">
        <v>557</v>
      </c>
      <c r="C558" s="29">
        <v>0.68559999999999999</v>
      </c>
      <c r="D558" s="30">
        <v>6.6276999999999999</v>
      </c>
      <c r="E558" s="30">
        <v>1.032</v>
      </c>
      <c r="F558" s="48">
        <v>0.3478</v>
      </c>
      <c r="G558" s="30">
        <v>15.725099999999999</v>
      </c>
      <c r="H558" s="30">
        <v>4.3005000000000004</v>
      </c>
      <c r="I558" s="30">
        <v>8.2477</v>
      </c>
      <c r="J558" s="30">
        <v>4.0054999999999996</v>
      </c>
      <c r="K558" s="30">
        <v>6.6254</v>
      </c>
      <c r="L558" s="30">
        <v>7.3208000000000002</v>
      </c>
      <c r="M558" s="30">
        <v>5.6041999999999996</v>
      </c>
      <c r="N558" s="31">
        <v>6.2600000000000003E-2</v>
      </c>
      <c r="O558" s="30">
        <v>6.4265304627830657</v>
      </c>
      <c r="P558" s="30">
        <v>4.7228770716355921</v>
      </c>
      <c r="Q558" s="30">
        <v>5.0140400183576022</v>
      </c>
      <c r="R558" s="30">
        <v>5.518183162199465</v>
      </c>
      <c r="S558" s="30">
        <v>3.362154061740505</v>
      </c>
      <c r="T558" s="30">
        <v>6.629687938128618</v>
      </c>
      <c r="U558" s="30">
        <v>7.14355054118331</v>
      </c>
      <c r="V558" s="30">
        <v>6.9105440068908672</v>
      </c>
      <c r="W558" s="30">
        <v>2.1985419926611098</v>
      </c>
      <c r="X558" s="30">
        <v>0.17095864505171784</v>
      </c>
    </row>
    <row r="559" spans="1:24" x14ac:dyDescent="0.2">
      <c r="A559" s="5">
        <v>549</v>
      </c>
      <c r="B559" s="6" t="s">
        <v>558</v>
      </c>
      <c r="C559" s="26">
        <v>1.7876000000000001</v>
      </c>
      <c r="D559" s="27">
        <v>0.7964</v>
      </c>
      <c r="E559" s="27">
        <v>0.96189999999999998</v>
      </c>
      <c r="F559" s="47">
        <v>0.32069999999999999</v>
      </c>
      <c r="G559" s="27">
        <v>0.67130000000000001</v>
      </c>
      <c r="H559" s="27">
        <v>0.86929999999999996</v>
      </c>
      <c r="I559" s="27">
        <v>0.56699999999999995</v>
      </c>
      <c r="J559" s="27">
        <v>0.49969999999999998</v>
      </c>
      <c r="K559" s="27">
        <v>0.8589</v>
      </c>
      <c r="L559" s="27">
        <v>0.54810000000000003</v>
      </c>
      <c r="M559" s="27">
        <v>0.59360000000000002</v>
      </c>
      <c r="N559" s="28">
        <v>0.15290000000000001</v>
      </c>
      <c r="O559" s="27">
        <v>0.39520553258186703</v>
      </c>
      <c r="P559" s="27">
        <v>0.72190862862913363</v>
      </c>
      <c r="Q559" s="27">
        <v>0.34843419721430713</v>
      </c>
      <c r="R559" s="27">
        <v>0.41766480415251978</v>
      </c>
      <c r="S559" s="27">
        <v>0.41196902039665778</v>
      </c>
      <c r="T559" s="27">
        <v>0.5257638581984454</v>
      </c>
      <c r="U559" s="27">
        <v>0.4914266714926786</v>
      </c>
      <c r="V559" s="27">
        <v>1.3634301860515117</v>
      </c>
      <c r="W559" s="27">
        <v>0.99210287370434336</v>
      </c>
      <c r="X559" s="27">
        <v>0.32610652705349769</v>
      </c>
    </row>
    <row r="560" spans="1:24" x14ac:dyDescent="0.2">
      <c r="A560" s="7">
        <v>550</v>
      </c>
      <c r="B560" s="8" t="s">
        <v>559</v>
      </c>
      <c r="C560" s="29">
        <v>3.8504</v>
      </c>
      <c r="D560" s="30">
        <v>1.0483</v>
      </c>
      <c r="E560" s="30">
        <v>1.7411000000000001</v>
      </c>
      <c r="F560" s="48">
        <v>0.41520000000000001</v>
      </c>
      <c r="G560" s="30">
        <v>1.7863</v>
      </c>
      <c r="H560" s="30">
        <v>1.4917</v>
      </c>
      <c r="I560" s="30">
        <v>1.2829999999999999</v>
      </c>
      <c r="J560" s="30">
        <v>0.60270000000000001</v>
      </c>
      <c r="K560" s="30">
        <v>1.5267999999999999</v>
      </c>
      <c r="L560" s="30">
        <v>1.0425</v>
      </c>
      <c r="M560" s="30">
        <v>0.66900000000000004</v>
      </c>
      <c r="N560" s="31">
        <v>0.10730000000000001</v>
      </c>
      <c r="O560" s="30">
        <v>0.81630490041844095</v>
      </c>
      <c r="P560" s="30">
        <v>1.0683318124135353</v>
      </c>
      <c r="Q560" s="30">
        <v>0.4280434975805204</v>
      </c>
      <c r="R560" s="30">
        <v>1.3879189088057975</v>
      </c>
      <c r="S560" s="30">
        <v>0.63601709630958136</v>
      </c>
      <c r="T560" s="30">
        <v>0.92251123205592334</v>
      </c>
      <c r="U560" s="30">
        <v>0.58649172078940226</v>
      </c>
      <c r="V560" s="30">
        <v>0.69057403500297943</v>
      </c>
      <c r="W560" s="30">
        <v>0.90766112756982664</v>
      </c>
      <c r="X560" s="30">
        <v>0.14368554753440455</v>
      </c>
    </row>
    <row r="561" spans="1:24" x14ac:dyDescent="0.2">
      <c r="A561" s="5">
        <v>551</v>
      </c>
      <c r="B561" s="6" t="s">
        <v>560</v>
      </c>
      <c r="C561" s="26">
        <v>3.6452</v>
      </c>
      <c r="D561" s="27">
        <v>1.1388</v>
      </c>
      <c r="E561" s="27">
        <v>2.7519999999999998</v>
      </c>
      <c r="F561" s="47">
        <v>0.46329999999999999</v>
      </c>
      <c r="G561" s="27">
        <v>2.0813000000000001</v>
      </c>
      <c r="H561" s="27">
        <v>1.1487000000000001</v>
      </c>
      <c r="I561" s="27">
        <v>1.857</v>
      </c>
      <c r="J561" s="27">
        <v>0.76759999999999995</v>
      </c>
      <c r="K561" s="27">
        <v>1.7231000000000001</v>
      </c>
      <c r="L561" s="27">
        <v>1.4006000000000001</v>
      </c>
      <c r="M561" s="27">
        <v>1.0170999999999999</v>
      </c>
      <c r="N561" s="28">
        <v>0.28050000000000003</v>
      </c>
      <c r="O561" s="27">
        <v>0.91586998861843638</v>
      </c>
      <c r="P561" s="27">
        <v>1.0080506079911826</v>
      </c>
      <c r="Q561" s="27">
        <v>0.70818080039450559</v>
      </c>
      <c r="R561" s="27">
        <v>1.390543503057009</v>
      </c>
      <c r="S561" s="27">
        <v>0.65070237866089031</v>
      </c>
      <c r="T561" s="27">
        <v>0.56714794494923337</v>
      </c>
      <c r="U561" s="27">
        <v>0.88296308845551208</v>
      </c>
      <c r="V561" s="27">
        <v>1.3320961290160465</v>
      </c>
      <c r="W561" s="27">
        <v>0.98201298793818215</v>
      </c>
      <c r="X561" s="27">
        <v>0.48044966536249056</v>
      </c>
    </row>
    <row r="562" spans="1:24" x14ac:dyDescent="0.2">
      <c r="A562" s="7">
        <v>552</v>
      </c>
      <c r="B562" s="8" t="s">
        <v>561</v>
      </c>
      <c r="C562" s="29">
        <v>2.0223</v>
      </c>
      <c r="D562" s="30">
        <v>0.73640000000000005</v>
      </c>
      <c r="E562" s="30">
        <v>1.2684</v>
      </c>
      <c r="F562" s="48">
        <v>0.36870000000000003</v>
      </c>
      <c r="G562" s="30">
        <v>1.238</v>
      </c>
      <c r="H562" s="30">
        <v>0.95630000000000004</v>
      </c>
      <c r="I562" s="30">
        <v>1.1558999999999999</v>
      </c>
      <c r="J562" s="30">
        <v>0.54890000000000005</v>
      </c>
      <c r="K562" s="30">
        <v>0.92949999999999999</v>
      </c>
      <c r="L562" s="30">
        <v>0.69740000000000002</v>
      </c>
      <c r="M562" s="30">
        <v>0.60960000000000003</v>
      </c>
      <c r="N562" s="31">
        <v>0.10009999999999999</v>
      </c>
      <c r="O562" s="30">
        <v>0.62377329922761549</v>
      </c>
      <c r="P562" s="30">
        <v>0.84898396119972164</v>
      </c>
      <c r="Q562" s="30">
        <v>0.41434289673256253</v>
      </c>
      <c r="R562" s="30">
        <v>0.70630700477856201</v>
      </c>
      <c r="S562" s="30">
        <v>0.39364532826761006</v>
      </c>
      <c r="T562" s="30">
        <v>0.26831032674241789</v>
      </c>
      <c r="U562" s="30">
        <v>0.46974145145730944</v>
      </c>
      <c r="V562" s="30">
        <v>1.1824673167695243</v>
      </c>
      <c r="W562" s="30">
        <v>0.58323641748104726</v>
      </c>
      <c r="X562" s="30">
        <v>0.12208998524556985</v>
      </c>
    </row>
    <row r="563" spans="1:24" x14ac:dyDescent="0.2">
      <c r="A563" s="5">
        <v>553</v>
      </c>
      <c r="B563" s="6" t="s">
        <v>562</v>
      </c>
      <c r="C563" s="26">
        <v>2.8511000000000002</v>
      </c>
      <c r="D563" s="27">
        <v>1.4631000000000001</v>
      </c>
      <c r="E563" s="27">
        <v>1.1368</v>
      </c>
      <c r="F563" s="47">
        <v>0.49880000000000002</v>
      </c>
      <c r="G563" s="27">
        <v>2.3759000000000001</v>
      </c>
      <c r="H563" s="27">
        <v>2.3094000000000001</v>
      </c>
      <c r="I563" s="27">
        <v>1.7315</v>
      </c>
      <c r="J563" s="27">
        <v>0.92079999999999995</v>
      </c>
      <c r="K563" s="27">
        <v>2.1585000000000001</v>
      </c>
      <c r="L563" s="27">
        <v>1.2431000000000001</v>
      </c>
      <c r="M563" s="27">
        <v>0.84150000000000003</v>
      </c>
      <c r="N563" s="28">
        <v>0.21579999999999999</v>
      </c>
      <c r="O563" s="27">
        <v>1.3331144504700263</v>
      </c>
      <c r="P563" s="27">
        <v>1.3994421373882384</v>
      </c>
      <c r="Q563" s="27">
        <v>0.68567413950539036</v>
      </c>
      <c r="R563" s="27">
        <v>1.6304959092712725</v>
      </c>
      <c r="S563" s="27">
        <v>0.68980025372787734</v>
      </c>
      <c r="T563" s="27">
        <v>0.87741934797022969</v>
      </c>
      <c r="U563" s="27">
        <v>1.2315474887197821</v>
      </c>
      <c r="V563" s="27">
        <v>0.57650851367473477</v>
      </c>
      <c r="W563" s="27">
        <v>1.6548886655166304</v>
      </c>
      <c r="X563" s="27">
        <v>0.33065453792021055</v>
      </c>
    </row>
    <row r="564" spans="1:24" x14ac:dyDescent="0.2">
      <c r="A564" s="7">
        <v>554</v>
      </c>
      <c r="B564" s="8" t="s">
        <v>563</v>
      </c>
      <c r="C564" s="29">
        <v>3.6642000000000001</v>
      </c>
      <c r="D564" s="30">
        <v>1.1238999999999999</v>
      </c>
      <c r="E564" s="30">
        <v>1.4590000000000001</v>
      </c>
      <c r="F564" s="48">
        <v>0.42180000000000001</v>
      </c>
      <c r="G564" s="30">
        <v>2.1111</v>
      </c>
      <c r="H564" s="30">
        <v>1.3295999999999999</v>
      </c>
      <c r="I564" s="30">
        <v>2.0173999999999999</v>
      </c>
      <c r="J564" s="30">
        <v>0.73050000000000004</v>
      </c>
      <c r="K564" s="30">
        <v>1.7237</v>
      </c>
      <c r="L564" s="30">
        <v>1.2544</v>
      </c>
      <c r="M564" s="30">
        <v>0.91</v>
      </c>
      <c r="N564" s="31">
        <v>0.14580000000000001</v>
      </c>
      <c r="O564" s="30">
        <v>1.3554162395392588</v>
      </c>
      <c r="P564" s="30">
        <v>1.1025020990960765</v>
      </c>
      <c r="Q564" s="30">
        <v>0.68959965026902703</v>
      </c>
      <c r="R564" s="30">
        <v>1.1024714901599988</v>
      </c>
      <c r="S564" s="30">
        <v>0.58367764280292456</v>
      </c>
      <c r="T564" s="30">
        <v>1.2152537865819439</v>
      </c>
      <c r="U564" s="30">
        <v>0.65608143020084786</v>
      </c>
      <c r="V564" s="30">
        <v>1.404388950664712</v>
      </c>
      <c r="W564" s="30">
        <v>1.4654947369475988</v>
      </c>
      <c r="X564" s="30">
        <v>0.176380531025599</v>
      </c>
    </row>
    <row r="565" spans="1:24" x14ac:dyDescent="0.2">
      <c r="A565" s="5">
        <v>555</v>
      </c>
      <c r="B565" s="42" t="s">
        <v>564</v>
      </c>
      <c r="C565" s="26">
        <v>1.5708</v>
      </c>
      <c r="D565" s="27">
        <v>1.5406</v>
      </c>
      <c r="E565" s="27">
        <v>1.3324</v>
      </c>
      <c r="F565" s="47">
        <v>0.32219999999999999</v>
      </c>
      <c r="G565" s="27">
        <v>2.1214</v>
      </c>
      <c r="H565" s="27">
        <v>1.6881999999999999</v>
      </c>
      <c r="I565" s="27">
        <v>1.5199</v>
      </c>
      <c r="J565" s="27">
        <v>0.69159999999999999</v>
      </c>
      <c r="K565" s="27">
        <v>1.8277000000000001</v>
      </c>
      <c r="L565" s="27">
        <v>1.3571</v>
      </c>
      <c r="M565" s="27">
        <v>1.1165</v>
      </c>
      <c r="N565" s="28">
        <v>8.4900000000000003E-2</v>
      </c>
      <c r="O565" s="27">
        <v>1.0472324637991177</v>
      </c>
      <c r="P565" s="27">
        <v>1.1918781658669446</v>
      </c>
      <c r="Q565" s="27">
        <v>0.65234672019182915</v>
      </c>
      <c r="R565" s="27">
        <v>1.1515225866997447</v>
      </c>
      <c r="S565" s="27">
        <v>0.59072736333418019</v>
      </c>
      <c r="T565" s="27">
        <v>1.0569159753500526</v>
      </c>
      <c r="U565" s="27">
        <v>1.1549546073079471</v>
      </c>
      <c r="V565" s="27">
        <v>1.2190062867961666</v>
      </c>
      <c r="W565" s="27">
        <v>0.77405830503952433</v>
      </c>
      <c r="X565" s="27">
        <v>0.15342369972556796</v>
      </c>
    </row>
    <row r="566" spans="1:24" x14ac:dyDescent="0.2">
      <c r="A566" s="7">
        <v>556</v>
      </c>
      <c r="B566" s="8" t="s">
        <v>565</v>
      </c>
      <c r="C566" s="29">
        <v>1.4570000000000001</v>
      </c>
      <c r="D566" s="30">
        <v>1.2982</v>
      </c>
      <c r="E566" s="30">
        <v>1.2874000000000001</v>
      </c>
      <c r="F566" s="48">
        <v>0.3372</v>
      </c>
      <c r="G566" s="30">
        <v>1.9258999999999999</v>
      </c>
      <c r="H566" s="30">
        <v>1.2239</v>
      </c>
      <c r="I566" s="30">
        <v>2.4098999999999999</v>
      </c>
      <c r="J566" s="30">
        <v>0.87960000000000005</v>
      </c>
      <c r="K566" s="30">
        <v>1.9662999999999999</v>
      </c>
      <c r="L566" s="30">
        <v>1.5861000000000001</v>
      </c>
      <c r="M566" s="30">
        <v>1.2414000000000001</v>
      </c>
      <c r="N566" s="31">
        <v>9.69E-2</v>
      </c>
      <c r="O566" s="30">
        <v>0.79815022068414043</v>
      </c>
      <c r="P566" s="30">
        <v>1.1822969284203362</v>
      </c>
      <c r="Q566" s="30">
        <v>0.65159251259097029</v>
      </c>
      <c r="R566" s="30">
        <v>0.7133763864106083</v>
      </c>
      <c r="S566" s="30">
        <v>0.79903286653442951</v>
      </c>
      <c r="T566" s="30">
        <v>1.1298283383560919</v>
      </c>
      <c r="U566" s="30">
        <v>0.87964126086205008</v>
      </c>
      <c r="V566" s="30">
        <v>0.65215183556299161</v>
      </c>
      <c r="W566" s="30">
        <v>1.0981002468194128</v>
      </c>
      <c r="X566" s="30">
        <v>0.10271078236821245</v>
      </c>
    </row>
    <row r="567" spans="1:24" x14ac:dyDescent="0.2">
      <c r="A567" s="5">
        <v>557</v>
      </c>
      <c r="B567" s="6" t="s">
        <v>566</v>
      </c>
      <c r="C567" s="26">
        <v>2.0440999999999998</v>
      </c>
      <c r="D567" s="27">
        <v>1.8468</v>
      </c>
      <c r="E567" s="27">
        <v>2.0619000000000001</v>
      </c>
      <c r="F567" s="47">
        <v>0.57730000000000004</v>
      </c>
      <c r="G567" s="27">
        <v>4.1944999999999997</v>
      </c>
      <c r="H567" s="27">
        <v>1.5084</v>
      </c>
      <c r="I567" s="27">
        <v>2.2532000000000001</v>
      </c>
      <c r="J567" s="27">
        <v>1.2176</v>
      </c>
      <c r="K567" s="27">
        <v>2.6638000000000002</v>
      </c>
      <c r="L567" s="27">
        <v>2.1082000000000001</v>
      </c>
      <c r="M567" s="27">
        <v>1.2282</v>
      </c>
      <c r="N567" s="28">
        <v>0.21829999999999999</v>
      </c>
      <c r="O567" s="27">
        <v>0.95277926924717526</v>
      </c>
      <c r="P567" s="27">
        <v>1.382021163826767</v>
      </c>
      <c r="Q567" s="27">
        <v>0.86164061302445605</v>
      </c>
      <c r="R567" s="27">
        <v>2.6304879278098654</v>
      </c>
      <c r="S567" s="27">
        <v>0.82443055447727476</v>
      </c>
      <c r="T567" s="27">
        <v>1.2599915668408033</v>
      </c>
      <c r="U567" s="27">
        <v>1.8267001118696158</v>
      </c>
      <c r="V567" s="27">
        <v>1.8882719718226975</v>
      </c>
      <c r="W567" s="27">
        <v>0.71059673564302206</v>
      </c>
      <c r="X567" s="27">
        <v>0.17751864681607538</v>
      </c>
    </row>
    <row r="568" spans="1:24" x14ac:dyDescent="0.2">
      <c r="A568" s="7">
        <v>558</v>
      </c>
      <c r="B568" s="8" t="s">
        <v>567</v>
      </c>
      <c r="C568" s="29">
        <v>3.0525000000000002</v>
      </c>
      <c r="D568" s="30">
        <v>1.3319000000000001</v>
      </c>
      <c r="E568" s="30">
        <v>1.129</v>
      </c>
      <c r="F568" s="48">
        <v>0.32340000000000002</v>
      </c>
      <c r="G568" s="30">
        <v>2.1309999999999998</v>
      </c>
      <c r="H568" s="30">
        <v>1.3789</v>
      </c>
      <c r="I568" s="30">
        <v>1.5073000000000001</v>
      </c>
      <c r="J568" s="30">
        <v>0.86719999999999997</v>
      </c>
      <c r="K568" s="30">
        <v>1.7076</v>
      </c>
      <c r="L568" s="30">
        <v>1.2587999999999999</v>
      </c>
      <c r="M568" s="30">
        <v>0.98009999999999997</v>
      </c>
      <c r="N568" s="31">
        <v>6.1199999999999997E-2</v>
      </c>
      <c r="O568" s="30">
        <v>1.2322445538422251</v>
      </c>
      <c r="P568" s="30">
        <v>0.79897793666050543</v>
      </c>
      <c r="Q568" s="30">
        <v>0.68023500213974819</v>
      </c>
      <c r="R568" s="30">
        <v>1.0338268764118534</v>
      </c>
      <c r="S568" s="30">
        <v>0.53825843420737263</v>
      </c>
      <c r="T568" s="30">
        <v>1.0093868751389017</v>
      </c>
      <c r="U568" s="30">
        <v>1.2690543127530123</v>
      </c>
      <c r="V568" s="30">
        <v>0.49625871812168931</v>
      </c>
      <c r="W568" s="30">
        <v>1.0683346372432574</v>
      </c>
      <c r="X568" s="30">
        <v>6.6407240488565375E-2</v>
      </c>
    </row>
    <row r="569" spans="1:24" x14ac:dyDescent="0.2">
      <c r="A569" s="5">
        <v>559</v>
      </c>
      <c r="B569" s="6" t="s">
        <v>568</v>
      </c>
      <c r="C569" s="26">
        <v>1.7795000000000001</v>
      </c>
      <c r="D569" s="27">
        <v>0.43140000000000001</v>
      </c>
      <c r="E569" s="27">
        <v>2.5901000000000001</v>
      </c>
      <c r="F569" s="47">
        <v>0.36630000000000001</v>
      </c>
      <c r="G569" s="27">
        <v>0.65910000000000002</v>
      </c>
      <c r="H569" s="27">
        <v>0.92659999999999998</v>
      </c>
      <c r="I569" s="27">
        <v>0.5272</v>
      </c>
      <c r="J569" s="27">
        <v>0.27900000000000003</v>
      </c>
      <c r="K569" s="27">
        <v>0.47160000000000002</v>
      </c>
      <c r="L569" s="27">
        <v>0.41020000000000001</v>
      </c>
      <c r="M569" s="27">
        <v>0.2427</v>
      </c>
      <c r="N569" s="28">
        <v>0.40600000000000003</v>
      </c>
      <c r="O569" s="27">
        <v>0.25918796179157377</v>
      </c>
      <c r="P569" s="27">
        <v>0.60750720931060243</v>
      </c>
      <c r="Q569" s="27">
        <v>0.16925710304104391</v>
      </c>
      <c r="R569" s="27">
        <v>0.40242780956697527</v>
      </c>
      <c r="S569" s="27">
        <v>0.22770685577997229</v>
      </c>
      <c r="T569" s="27">
        <v>0.18656906231659628</v>
      </c>
      <c r="U569" s="27">
        <v>0.19352173992534419</v>
      </c>
      <c r="V569" s="27">
        <v>5.7261553939141493E-2</v>
      </c>
      <c r="W569" s="27">
        <v>0.47384692509438203</v>
      </c>
      <c r="X569" s="27">
        <v>0.75676715068019818</v>
      </c>
    </row>
    <row r="570" spans="1:24" x14ac:dyDescent="0.2">
      <c r="A570" s="7">
        <v>560</v>
      </c>
      <c r="B570" s="8" t="s">
        <v>569</v>
      </c>
      <c r="C570" s="29">
        <v>1.6172</v>
      </c>
      <c r="D570" s="30">
        <v>0.61170000000000002</v>
      </c>
      <c r="E570" s="30">
        <v>0.84819999999999995</v>
      </c>
      <c r="F570" s="48">
        <v>0.3286</v>
      </c>
      <c r="G570" s="30">
        <v>0.6704</v>
      </c>
      <c r="H570" s="30">
        <v>0.89190000000000003</v>
      </c>
      <c r="I570" s="30">
        <v>0.46300000000000002</v>
      </c>
      <c r="J570" s="30">
        <v>0.38300000000000001</v>
      </c>
      <c r="K570" s="30">
        <v>0.76370000000000005</v>
      </c>
      <c r="L570" s="30">
        <v>0.54169999999999996</v>
      </c>
      <c r="M570" s="30">
        <v>0.33069999999999999</v>
      </c>
      <c r="N570" s="31">
        <v>0.01</v>
      </c>
      <c r="O570" s="30">
        <v>0.67084939369770669</v>
      </c>
      <c r="P570" s="30">
        <v>0.66708264978046039</v>
      </c>
      <c r="Q570" s="30">
        <v>0.20443537973931719</v>
      </c>
      <c r="R570" s="30">
        <v>0.55552515027574301</v>
      </c>
      <c r="S570" s="30">
        <v>0.3256662028449388</v>
      </c>
      <c r="T570" s="30">
        <v>0.16603389699249704</v>
      </c>
      <c r="U570" s="30">
        <v>0.36437434016014864</v>
      </c>
      <c r="V570" s="30">
        <v>0.42652560881699836</v>
      </c>
      <c r="W570" s="30">
        <v>0.8974174172349656</v>
      </c>
      <c r="X570" s="30">
        <v>1.712366576378856E-2</v>
      </c>
    </row>
    <row r="571" spans="1:24" x14ac:dyDescent="0.2">
      <c r="A571" s="5">
        <v>561</v>
      </c>
      <c r="B571" s="42" t="s">
        <v>570</v>
      </c>
      <c r="C571" s="26">
        <v>2.4674</v>
      </c>
      <c r="D571" s="27">
        <v>0.9173</v>
      </c>
      <c r="E571" s="27">
        <v>3.8691</v>
      </c>
      <c r="F571" s="47">
        <v>0.78569999999999995</v>
      </c>
      <c r="G571" s="27">
        <v>0.99760000000000004</v>
      </c>
      <c r="H571" s="27">
        <v>1.2071000000000001</v>
      </c>
      <c r="I571" s="27">
        <v>0.79830000000000001</v>
      </c>
      <c r="J571" s="27">
        <v>0.67920000000000003</v>
      </c>
      <c r="K571" s="27">
        <v>0.96089999999999998</v>
      </c>
      <c r="L571" s="27">
        <v>0.63729999999999998</v>
      </c>
      <c r="M571" s="27">
        <v>0.59299999999999997</v>
      </c>
      <c r="N571" s="28">
        <v>1.1603000000000001</v>
      </c>
      <c r="O571" s="27">
        <v>0.59771997287824696</v>
      </c>
      <c r="P571" s="27">
        <v>0.91665737762445698</v>
      </c>
      <c r="Q571" s="27">
        <v>0.44423862423792354</v>
      </c>
      <c r="R571" s="27">
        <v>0.44015394191099749</v>
      </c>
      <c r="S571" s="27">
        <v>0.38571891380424639</v>
      </c>
      <c r="T571" s="27">
        <v>0.33273401264817226</v>
      </c>
      <c r="U571" s="27">
        <v>0.99819435789844502</v>
      </c>
      <c r="V571" s="27">
        <v>0.98834954039965073</v>
      </c>
      <c r="W571" s="27">
        <v>1.2683230102174892</v>
      </c>
      <c r="X571" s="27">
        <v>2.3103429047731443</v>
      </c>
    </row>
    <row r="572" spans="1:24" x14ac:dyDescent="0.2">
      <c r="A572" s="7">
        <v>562</v>
      </c>
      <c r="B572" s="8" t="s">
        <v>571</v>
      </c>
      <c r="C572" s="29">
        <v>3.3694000000000002</v>
      </c>
      <c r="D572" s="30">
        <v>1.1294</v>
      </c>
      <c r="E572" s="30">
        <v>1.6295999999999999</v>
      </c>
      <c r="F572" s="48">
        <v>0.34970000000000001</v>
      </c>
      <c r="G572" s="30">
        <v>1.8378000000000001</v>
      </c>
      <c r="H572" s="30">
        <v>1.2684</v>
      </c>
      <c r="I572" s="30">
        <v>1.883</v>
      </c>
      <c r="J572" s="30">
        <v>0.64549999999999996</v>
      </c>
      <c r="K572" s="30">
        <v>1.6455</v>
      </c>
      <c r="L572" s="30">
        <v>1.0551999999999999</v>
      </c>
      <c r="M572" s="30">
        <v>0.95930000000000004</v>
      </c>
      <c r="N572" s="31">
        <v>0.20960000000000001</v>
      </c>
      <c r="O572" s="30">
        <v>0.67924377447327244</v>
      </c>
      <c r="P572" s="30">
        <v>0.97772114868997995</v>
      </c>
      <c r="Q572" s="30">
        <v>0.59441177771686715</v>
      </c>
      <c r="R572" s="30">
        <v>1.0141595600435052</v>
      </c>
      <c r="S572" s="30">
        <v>0.54455435493068272</v>
      </c>
      <c r="T572" s="30">
        <v>0.79068698839941665</v>
      </c>
      <c r="U572" s="30">
        <v>1.0799994506965951</v>
      </c>
      <c r="V572" s="30">
        <v>0.94589886386940725</v>
      </c>
      <c r="W572" s="30">
        <v>1.0500065522970268</v>
      </c>
      <c r="X572" s="30">
        <v>0.34576438420259359</v>
      </c>
    </row>
    <row r="573" spans="1:24" x14ac:dyDescent="0.2">
      <c r="A573" s="5">
        <v>563</v>
      </c>
      <c r="B573" s="6" t="s">
        <v>572</v>
      </c>
      <c r="C573" s="26">
        <v>0.72270000000000001</v>
      </c>
      <c r="D573" s="27">
        <v>2.7368000000000001</v>
      </c>
      <c r="E573" s="27">
        <v>1.0269999999999999</v>
      </c>
      <c r="F573" s="47">
        <v>0.50239999999999996</v>
      </c>
      <c r="G573" s="27">
        <v>7.7221000000000002</v>
      </c>
      <c r="H573" s="27">
        <v>2.2252999999999998</v>
      </c>
      <c r="I573" s="27">
        <v>4.4939999999999998</v>
      </c>
      <c r="J573" s="27">
        <v>1.7302999999999999</v>
      </c>
      <c r="K573" s="27">
        <v>4.2237</v>
      </c>
      <c r="L573" s="27">
        <v>3.1480999999999999</v>
      </c>
      <c r="M573" s="27">
        <v>2.6509</v>
      </c>
      <c r="N573" s="28">
        <v>4.7100000000000003E-2</v>
      </c>
      <c r="O573" s="27">
        <v>1.5346710555657557</v>
      </c>
      <c r="P573" s="27">
        <v>2.255421484857167</v>
      </c>
      <c r="Q573" s="27">
        <v>2.2249726665743235</v>
      </c>
      <c r="R573" s="27">
        <v>2.8208873675397452</v>
      </c>
      <c r="S573" s="27">
        <v>1.5787648568205008</v>
      </c>
      <c r="T573" s="27">
        <v>1.9196782984760707</v>
      </c>
      <c r="U573" s="27">
        <v>3.4793058728126329</v>
      </c>
      <c r="V573" s="27">
        <v>3.3184088300632566</v>
      </c>
      <c r="W573" s="27">
        <v>1.3102507974733535</v>
      </c>
      <c r="X573" s="27">
        <v>4.7413959562543559E-2</v>
      </c>
    </row>
    <row r="574" spans="1:24" x14ac:dyDescent="0.2">
      <c r="A574" s="7">
        <v>564</v>
      </c>
      <c r="B574" s="8" t="s">
        <v>573</v>
      </c>
      <c r="C574" s="29">
        <v>3.6947999999999999</v>
      </c>
      <c r="D574" s="30">
        <v>0.56079999999999997</v>
      </c>
      <c r="E574" s="30">
        <v>1.2145999999999999</v>
      </c>
      <c r="F574" s="48">
        <v>0.31469999999999998</v>
      </c>
      <c r="G574" s="30">
        <v>0.64980000000000004</v>
      </c>
      <c r="H574" s="30">
        <v>0.83279999999999998</v>
      </c>
      <c r="I574" s="30">
        <v>0.65159999999999996</v>
      </c>
      <c r="J574" s="30">
        <v>0.371</v>
      </c>
      <c r="K574" s="30">
        <v>0.6623</v>
      </c>
      <c r="L574" s="30">
        <v>0.4582</v>
      </c>
      <c r="M574" s="30">
        <v>0.31819999999999998</v>
      </c>
      <c r="N574" s="31">
        <v>1.9E-2</v>
      </c>
      <c r="O574" s="30">
        <v>0.39236093023484975</v>
      </c>
      <c r="P574" s="30">
        <v>0.50551748587628897</v>
      </c>
      <c r="Q574" s="30">
        <v>0.20690703385984968</v>
      </c>
      <c r="R574" s="30">
        <v>1.0765567197110131</v>
      </c>
      <c r="S574" s="30">
        <v>0.3152041020814062</v>
      </c>
      <c r="T574" s="30">
        <v>0.24952318680950794</v>
      </c>
      <c r="U574" s="30">
        <v>0.47954790813200615</v>
      </c>
      <c r="V574" s="30">
        <v>1.0310641814205501</v>
      </c>
      <c r="W574" s="30">
        <v>0.72063465409808403</v>
      </c>
      <c r="X574" s="30">
        <v>2.62524209906548E-2</v>
      </c>
    </row>
    <row r="575" spans="1:24" x14ac:dyDescent="0.2">
      <c r="A575" s="5">
        <v>565</v>
      </c>
      <c r="B575" s="6" t="s">
        <v>574</v>
      </c>
      <c r="C575" s="26">
        <v>0.32600000000000001</v>
      </c>
      <c r="D575" s="27">
        <v>1.6627000000000001</v>
      </c>
      <c r="E575" s="27">
        <v>8.1426999999999996</v>
      </c>
      <c r="F575" s="47">
        <v>1.1491</v>
      </c>
      <c r="G575" s="27">
        <v>5.3129</v>
      </c>
      <c r="H575" s="27">
        <v>2.3742999999999999</v>
      </c>
      <c r="I575" s="27">
        <v>2.2477999999999998</v>
      </c>
      <c r="J575" s="27">
        <v>1.3697999999999999</v>
      </c>
      <c r="K575" s="27">
        <v>2.6135000000000002</v>
      </c>
      <c r="L575" s="27">
        <v>1.9339</v>
      </c>
      <c r="M575" s="27">
        <v>1.3851</v>
      </c>
      <c r="N575" s="28">
        <v>3.3845999999999998</v>
      </c>
      <c r="O575" s="27">
        <v>1.1554830475623197</v>
      </c>
      <c r="P575" s="27">
        <v>2.2620718113597564</v>
      </c>
      <c r="Q575" s="27">
        <v>0.95892465221455747</v>
      </c>
      <c r="R575" s="27">
        <v>1.1447602408445026</v>
      </c>
      <c r="S575" s="27">
        <v>1.0275600576010508</v>
      </c>
      <c r="T575" s="27">
        <v>1.2928491674112608</v>
      </c>
      <c r="U575" s="27">
        <v>2.1418421465473347</v>
      </c>
      <c r="V575" s="27">
        <v>2.114743199972243</v>
      </c>
      <c r="W575" s="27">
        <v>1.7860529181523288</v>
      </c>
      <c r="X575" s="27">
        <v>5.6281936426894656</v>
      </c>
    </row>
    <row r="576" spans="1:24" x14ac:dyDescent="0.2">
      <c r="A576" s="7">
        <v>566</v>
      </c>
      <c r="B576" s="8" t="s">
        <v>575</v>
      </c>
      <c r="C576" s="29">
        <v>1.9252</v>
      </c>
      <c r="D576" s="30">
        <v>1.429</v>
      </c>
      <c r="E576" s="30">
        <v>2.1757</v>
      </c>
      <c r="F576" s="48">
        <v>0.42749999999999999</v>
      </c>
      <c r="G576" s="30">
        <v>3.7542</v>
      </c>
      <c r="H576" s="30">
        <v>1.4968999999999999</v>
      </c>
      <c r="I576" s="30">
        <v>2.5811000000000002</v>
      </c>
      <c r="J576" s="30">
        <v>0.86450000000000005</v>
      </c>
      <c r="K576" s="30">
        <v>2.1968999999999999</v>
      </c>
      <c r="L576" s="30">
        <v>1.6352</v>
      </c>
      <c r="M576" s="30">
        <v>1.2955000000000001</v>
      </c>
      <c r="N576" s="31">
        <v>0.19689999999999999</v>
      </c>
      <c r="O576" s="30">
        <v>1.2169145946273856</v>
      </c>
      <c r="P576" s="30">
        <v>1.6148504093401983</v>
      </c>
      <c r="Q576" s="30">
        <v>0.74599018085146529</v>
      </c>
      <c r="R576" s="30">
        <v>1.5214227322674438</v>
      </c>
      <c r="S576" s="30">
        <v>0.73240451271469542</v>
      </c>
      <c r="T576" s="30">
        <v>1.0569662800822837</v>
      </c>
      <c r="U576" s="30">
        <v>1.2826529402731615</v>
      </c>
      <c r="V576" s="30">
        <v>1.8361090731937151</v>
      </c>
      <c r="W576" s="30">
        <v>1.5395950783229964</v>
      </c>
      <c r="X576" s="30">
        <v>0.36721260833424546</v>
      </c>
    </row>
    <row r="577" spans="1:24" x14ac:dyDescent="0.2">
      <c r="A577" s="5">
        <v>567</v>
      </c>
      <c r="B577" s="6" t="s">
        <v>576</v>
      </c>
      <c r="C577" s="26">
        <v>13.7561</v>
      </c>
      <c r="D577" s="27">
        <v>1.1859</v>
      </c>
      <c r="E577" s="27">
        <v>1.6357999999999999</v>
      </c>
      <c r="F577" s="47">
        <v>0.3538</v>
      </c>
      <c r="G577" s="27">
        <v>2.0173999999999999</v>
      </c>
      <c r="H577" s="27">
        <v>1.4995000000000001</v>
      </c>
      <c r="I577" s="27">
        <v>0.88</v>
      </c>
      <c r="J577" s="27">
        <v>1.1345000000000001</v>
      </c>
      <c r="K577" s="27">
        <v>1.8609</v>
      </c>
      <c r="L577" s="27">
        <v>1.0934999999999999</v>
      </c>
      <c r="M577" s="27">
        <v>0.75729999999999997</v>
      </c>
      <c r="N577" s="28">
        <v>3.2800000000000003E-2</v>
      </c>
      <c r="O577" s="27">
        <v>1.5166971858149154</v>
      </c>
      <c r="P577" s="27">
        <v>1.3295765784002198</v>
      </c>
      <c r="Q577" s="27">
        <v>0.74940052783169464</v>
      </c>
      <c r="R577" s="27">
        <v>2.1421423248518385</v>
      </c>
      <c r="S577" s="27">
        <v>0.83360967325908442</v>
      </c>
      <c r="T577" s="27">
        <v>0.75064198959064865</v>
      </c>
      <c r="U577" s="27">
        <v>1.0581980952016161</v>
      </c>
      <c r="V577" s="27">
        <v>2.0911613065176491</v>
      </c>
      <c r="W577" s="27">
        <v>1.5320599946965521</v>
      </c>
      <c r="X577" s="27">
        <v>5.7773773298091885E-2</v>
      </c>
    </row>
    <row r="578" spans="1:24" x14ac:dyDescent="0.2">
      <c r="A578" s="7">
        <v>568</v>
      </c>
      <c r="B578" s="8" t="s">
        <v>577</v>
      </c>
      <c r="C578" s="29">
        <v>0.51280000000000003</v>
      </c>
      <c r="D578" s="30">
        <v>0.63070000000000004</v>
      </c>
      <c r="E578" s="30">
        <v>0.86719999999999997</v>
      </c>
      <c r="F578" s="48">
        <v>0.33650000000000002</v>
      </c>
      <c r="G578" s="30">
        <v>0.84240000000000004</v>
      </c>
      <c r="H578" s="30">
        <v>1.4108000000000001</v>
      </c>
      <c r="I578" s="30">
        <v>0.56620000000000004</v>
      </c>
      <c r="J578" s="30">
        <v>0.73029999999999995</v>
      </c>
      <c r="K578" s="30">
        <v>0.91259999999999997</v>
      </c>
      <c r="L578" s="30">
        <v>0.53400000000000003</v>
      </c>
      <c r="M578" s="30">
        <v>0.42349999999999999</v>
      </c>
      <c r="N578" s="31">
        <v>0.1802</v>
      </c>
      <c r="O578" s="30">
        <v>0.39581104019077412</v>
      </c>
      <c r="P578" s="30">
        <v>1.2170819265648358</v>
      </c>
      <c r="Q578" s="30">
        <v>0.41024770962700319</v>
      </c>
      <c r="R578" s="30">
        <v>0.21354861015315904</v>
      </c>
      <c r="S578" s="30">
        <v>0.63325583337845504</v>
      </c>
      <c r="T578" s="30">
        <v>0.30087909622738246</v>
      </c>
      <c r="U578" s="30">
        <v>0.58219792552542726</v>
      </c>
      <c r="V578" s="30">
        <v>0.69681496043253055</v>
      </c>
      <c r="W578" s="30">
        <v>1.1153610201932727</v>
      </c>
      <c r="X578" s="30">
        <v>0.27158224304808481</v>
      </c>
    </row>
    <row r="579" spans="1:24" x14ac:dyDescent="0.2">
      <c r="A579" s="5">
        <v>569</v>
      </c>
      <c r="B579" s="6" t="s">
        <v>578</v>
      </c>
      <c r="C579" s="26">
        <v>1.2614000000000001</v>
      </c>
      <c r="D579" s="27">
        <v>1.8277000000000001</v>
      </c>
      <c r="E579" s="27">
        <v>1.3223</v>
      </c>
      <c r="F579" s="47">
        <v>0.34989999999999999</v>
      </c>
      <c r="G579" s="27">
        <v>4.7502000000000004</v>
      </c>
      <c r="H579" s="27">
        <v>1.8088</v>
      </c>
      <c r="I579" s="27">
        <v>2.1316999999999999</v>
      </c>
      <c r="J579" s="27">
        <v>1.3599000000000001</v>
      </c>
      <c r="K579" s="27">
        <v>2.6482000000000001</v>
      </c>
      <c r="L579" s="27">
        <v>2.0857000000000001</v>
      </c>
      <c r="M579" s="27">
        <v>1.9656</v>
      </c>
      <c r="N579" s="28">
        <v>8.8900000000000007E-2</v>
      </c>
      <c r="O579" s="27">
        <v>1.2512416514409124</v>
      </c>
      <c r="P579" s="27">
        <v>1.7537857204344649</v>
      </c>
      <c r="Q579" s="27">
        <v>1.0427893059403488</v>
      </c>
      <c r="R579" s="27">
        <v>2.8350798289478742</v>
      </c>
      <c r="S579" s="27">
        <v>1.3955068292230479</v>
      </c>
      <c r="T579" s="27">
        <v>2.0870487642288267</v>
      </c>
      <c r="U579" s="27">
        <v>2.0635055964202902</v>
      </c>
      <c r="V579" s="27">
        <v>2.0919908715945059</v>
      </c>
      <c r="W579" s="27">
        <v>1.0434236750242949</v>
      </c>
      <c r="X579" s="27">
        <v>0.15349957966420111</v>
      </c>
    </row>
    <row r="580" spans="1:24" x14ac:dyDescent="0.2">
      <c r="A580" s="7">
        <v>570</v>
      </c>
      <c r="B580" s="8" t="s">
        <v>579</v>
      </c>
      <c r="C580" s="29">
        <v>2.3046000000000002</v>
      </c>
      <c r="D580" s="30">
        <v>0.40560000000000002</v>
      </c>
      <c r="E580" s="30">
        <v>1.2623</v>
      </c>
      <c r="F580" s="48">
        <v>0.25109999999999999</v>
      </c>
      <c r="G580" s="30">
        <v>0.34870000000000001</v>
      </c>
      <c r="H580" s="30">
        <v>1.2354000000000001</v>
      </c>
      <c r="I580" s="30">
        <v>0.25290000000000001</v>
      </c>
      <c r="J580" s="30">
        <v>0.2346</v>
      </c>
      <c r="K580" s="30">
        <v>0.35610000000000003</v>
      </c>
      <c r="L580" s="30">
        <v>0.2336</v>
      </c>
      <c r="M580" s="30">
        <v>0.2099</v>
      </c>
      <c r="N580" s="31">
        <v>0.1108</v>
      </c>
      <c r="O580" s="30">
        <v>0.31701159143721236</v>
      </c>
      <c r="P580" s="30">
        <v>0.7816001448414267</v>
      </c>
      <c r="Q580" s="30">
        <v>0.10962436075228457</v>
      </c>
      <c r="R580" s="30">
        <v>0.59010290571134005</v>
      </c>
      <c r="S580" s="30">
        <v>0.30225658435938196</v>
      </c>
      <c r="T580" s="30">
        <v>0.16591496573774969</v>
      </c>
      <c r="U580" s="30">
        <v>0.23392865052703937</v>
      </c>
      <c r="V580" s="30">
        <v>0.5179799535867039</v>
      </c>
      <c r="W580" s="30">
        <v>0.75273390900852333</v>
      </c>
      <c r="X580" s="30">
        <v>0.15275417878348441</v>
      </c>
    </row>
    <row r="581" spans="1:24" x14ac:dyDescent="0.2">
      <c r="A581" s="5">
        <v>571</v>
      </c>
      <c r="B581" s="6" t="s">
        <v>580</v>
      </c>
      <c r="C581" s="26">
        <v>1.8661000000000001</v>
      </c>
      <c r="D581" s="27">
        <v>1.0170999999999999</v>
      </c>
      <c r="E581" s="27">
        <v>2.0327999999999999</v>
      </c>
      <c r="F581" s="47">
        <v>0.59440000000000004</v>
      </c>
      <c r="G581" s="27">
        <v>1.7831999999999999</v>
      </c>
      <c r="H581" s="27">
        <v>2.016</v>
      </c>
      <c r="I581" s="27">
        <v>1.1749000000000001</v>
      </c>
      <c r="J581" s="27">
        <v>0.88390000000000002</v>
      </c>
      <c r="K581" s="27">
        <v>1.367</v>
      </c>
      <c r="L581" s="27">
        <v>1.0146999999999999</v>
      </c>
      <c r="M581" s="27">
        <v>0.59089999999999998</v>
      </c>
      <c r="N581" s="28">
        <v>0.25069999999999998</v>
      </c>
      <c r="O581" s="27">
        <v>0.47867252354260792</v>
      </c>
      <c r="P581" s="27">
        <v>1.3899149122134229</v>
      </c>
      <c r="Q581" s="27">
        <v>0.45047822182141306</v>
      </c>
      <c r="R581" s="27">
        <v>1.0013295667850668</v>
      </c>
      <c r="S581" s="27">
        <v>0.61866894919995663</v>
      </c>
      <c r="T581" s="27">
        <v>0.87854644360840795</v>
      </c>
      <c r="U581" s="27">
        <v>1.2064970870820078</v>
      </c>
      <c r="V581" s="27">
        <v>1.1294325729719643</v>
      </c>
      <c r="W581" s="27">
        <v>1.0496054432749831</v>
      </c>
      <c r="X581" s="27">
        <v>0.29403704316854756</v>
      </c>
    </row>
    <row r="582" spans="1:24" x14ac:dyDescent="0.2">
      <c r="A582" s="7">
        <v>572</v>
      </c>
      <c r="B582" s="8" t="s">
        <v>581</v>
      </c>
      <c r="C582" s="29">
        <v>1.0781000000000001</v>
      </c>
      <c r="D582" s="30">
        <v>0.48159999999999997</v>
      </c>
      <c r="E582" s="30">
        <v>1.5605</v>
      </c>
      <c r="F582" s="48">
        <v>0.34360000000000002</v>
      </c>
      <c r="G582" s="30">
        <v>0.49430000000000002</v>
      </c>
      <c r="H582" s="30">
        <v>0.92530000000000001</v>
      </c>
      <c r="I582" s="30">
        <v>0.78920000000000001</v>
      </c>
      <c r="J582" s="30">
        <v>0.33829999999999999</v>
      </c>
      <c r="K582" s="30">
        <v>0.72299999999999998</v>
      </c>
      <c r="L582" s="30">
        <v>0.3826</v>
      </c>
      <c r="M582" s="30">
        <v>0.38569999999999999</v>
      </c>
      <c r="N582" s="31">
        <v>4.3799999999999999E-2</v>
      </c>
      <c r="O582" s="30">
        <v>0.39693981594661343</v>
      </c>
      <c r="P582" s="30">
        <v>0.55436667126072636</v>
      </c>
      <c r="Q582" s="30">
        <v>0.17649179677947049</v>
      </c>
      <c r="R582" s="30">
        <v>0.4608228514114221</v>
      </c>
      <c r="S582" s="30">
        <v>0.24804703337406139</v>
      </c>
      <c r="T582" s="30">
        <v>0.21848510622946088</v>
      </c>
      <c r="U582" s="30">
        <v>0.62521980274906919</v>
      </c>
      <c r="V582" s="30">
        <v>0.55979538430473996</v>
      </c>
      <c r="W582" s="30">
        <v>0.82985121733300837</v>
      </c>
      <c r="X582" s="30">
        <v>5.2024409282196239E-2</v>
      </c>
    </row>
    <row r="583" spans="1:24" x14ac:dyDescent="0.2">
      <c r="A583" s="5">
        <v>573</v>
      </c>
      <c r="B583" s="6" t="s">
        <v>582</v>
      </c>
      <c r="C583" s="26">
        <v>0.38640000000000002</v>
      </c>
      <c r="D583" s="27">
        <v>1.0238</v>
      </c>
      <c r="E583" s="27">
        <v>1.2071000000000001</v>
      </c>
      <c r="F583" s="47">
        <v>0.49359999999999998</v>
      </c>
      <c r="G583" s="27">
        <v>1.9446000000000001</v>
      </c>
      <c r="H583" s="27">
        <v>1.4049</v>
      </c>
      <c r="I583" s="27">
        <v>1.8862000000000001</v>
      </c>
      <c r="J583" s="27">
        <v>1.2333000000000001</v>
      </c>
      <c r="K583" s="27">
        <v>1.69</v>
      </c>
      <c r="L583" s="27">
        <v>1.4006000000000001</v>
      </c>
      <c r="M583" s="27">
        <v>1.0203</v>
      </c>
      <c r="N583" s="28">
        <v>6.7299999999999999E-2</v>
      </c>
      <c r="O583" s="27">
        <v>0.80112088417480687</v>
      </c>
      <c r="P583" s="27">
        <v>1.2775318173565338</v>
      </c>
      <c r="Q583" s="27">
        <v>1.0781876173331058</v>
      </c>
      <c r="R583" s="27">
        <v>2.1982397235343005</v>
      </c>
      <c r="S583" s="27">
        <v>0.80726189746232169</v>
      </c>
      <c r="T583" s="27">
        <v>1.3089626388704878</v>
      </c>
      <c r="U583" s="27">
        <v>1.4860942061038753</v>
      </c>
      <c r="V583" s="27">
        <v>2.4363660585880438</v>
      </c>
      <c r="W583" s="27">
        <v>0.79249855473491537</v>
      </c>
      <c r="X583" s="27">
        <v>7.8721471623607583E-2</v>
      </c>
    </row>
    <row r="584" spans="1:24" x14ac:dyDescent="0.2">
      <c r="A584" s="7">
        <v>574</v>
      </c>
      <c r="B584" s="8" t="s">
        <v>583</v>
      </c>
      <c r="C584" s="29">
        <v>1.5772999999999999</v>
      </c>
      <c r="D584" s="30">
        <v>1.3746</v>
      </c>
      <c r="E584" s="30">
        <v>1.8182</v>
      </c>
      <c r="F584" s="48">
        <v>0.35270000000000001</v>
      </c>
      <c r="G584" s="30">
        <v>2.3660999999999999</v>
      </c>
      <c r="H584" s="30">
        <v>1.6660999999999999</v>
      </c>
      <c r="I584" s="30">
        <v>1.1871</v>
      </c>
      <c r="J584" s="30">
        <v>0.82330000000000003</v>
      </c>
      <c r="K584" s="30">
        <v>1.7563</v>
      </c>
      <c r="L584" s="30">
        <v>1.2171000000000001</v>
      </c>
      <c r="M584" s="30">
        <v>0.79549999999999998</v>
      </c>
      <c r="N584" s="31">
        <v>0.50539999999999996</v>
      </c>
      <c r="O584" s="30">
        <v>1.0530385544133807</v>
      </c>
      <c r="P584" s="30">
        <v>1.2389731936520754</v>
      </c>
      <c r="Q584" s="30">
        <v>0.67242817824878087</v>
      </c>
      <c r="R584" s="30">
        <v>1.4072883996679615</v>
      </c>
      <c r="S584" s="30">
        <v>0.7794455214309125</v>
      </c>
      <c r="T584" s="30">
        <v>0.69505944869374459</v>
      </c>
      <c r="U584" s="30">
        <v>1.3575180441789152</v>
      </c>
      <c r="V584" s="30">
        <v>1.5124601439183709</v>
      </c>
      <c r="W584" s="30">
        <v>1.2037105192685402</v>
      </c>
      <c r="X584" s="30">
        <v>1.044994707762436</v>
      </c>
    </row>
    <row r="585" spans="1:24" x14ac:dyDescent="0.2">
      <c r="A585" s="5">
        <v>575</v>
      </c>
      <c r="B585" s="6" t="s">
        <v>584</v>
      </c>
      <c r="C585" s="26">
        <v>2.6545999999999998</v>
      </c>
      <c r="D585" s="27">
        <v>2.7132000000000001</v>
      </c>
      <c r="E585" s="27">
        <v>5.9217000000000004</v>
      </c>
      <c r="F585" s="47">
        <v>0.97599999999999998</v>
      </c>
      <c r="G585" s="27">
        <v>6.2375999999999996</v>
      </c>
      <c r="H585" s="27">
        <v>2.2603</v>
      </c>
      <c r="I585" s="27">
        <v>1.5267999999999999</v>
      </c>
      <c r="J585" s="27">
        <v>1.5337000000000001</v>
      </c>
      <c r="K585" s="27">
        <v>4.0404</v>
      </c>
      <c r="L585" s="27">
        <v>2.8839000000000001</v>
      </c>
      <c r="M585" s="27">
        <v>2.1162000000000001</v>
      </c>
      <c r="N585" s="28">
        <v>2.8176999999999999</v>
      </c>
      <c r="O585" s="27">
        <v>2.259850868124317</v>
      </c>
      <c r="P585" s="27">
        <v>2.1766686580106578</v>
      </c>
      <c r="Q585" s="27">
        <v>1.8056855680775357</v>
      </c>
      <c r="R585" s="27">
        <v>2.5050420546811982</v>
      </c>
      <c r="S585" s="27">
        <v>1.6131710769762448</v>
      </c>
      <c r="T585" s="27">
        <v>2.0509455848052953</v>
      </c>
      <c r="U585" s="27">
        <v>2.9633602842769697</v>
      </c>
      <c r="V585" s="27">
        <v>3.1436467622931707</v>
      </c>
      <c r="W585" s="27">
        <v>1.7740414505098667</v>
      </c>
      <c r="X585" s="27">
        <v>6.9207109839771759</v>
      </c>
    </row>
    <row r="586" spans="1:24" x14ac:dyDescent="0.2">
      <c r="A586" s="7">
        <v>576</v>
      </c>
      <c r="B586" s="8" t="s">
        <v>585</v>
      </c>
      <c r="C586" s="29">
        <v>3.8893</v>
      </c>
      <c r="D586" s="30">
        <v>0.77110000000000001</v>
      </c>
      <c r="E586" s="30">
        <v>1.9178999999999999</v>
      </c>
      <c r="F586" s="48">
        <v>0.35899999999999999</v>
      </c>
      <c r="G586" s="30">
        <v>1.3145</v>
      </c>
      <c r="H586" s="30">
        <v>1.6660999999999999</v>
      </c>
      <c r="I586" s="30">
        <v>0.99239999999999995</v>
      </c>
      <c r="J586" s="30">
        <v>0.36749999999999999</v>
      </c>
      <c r="K586" s="30">
        <v>0.97299999999999998</v>
      </c>
      <c r="L586" s="30">
        <v>0.66269999999999996</v>
      </c>
      <c r="M586" s="30">
        <v>0.43109999999999998</v>
      </c>
      <c r="N586" s="31">
        <v>0.1615</v>
      </c>
      <c r="O586" s="30">
        <v>0.72922285644259155</v>
      </c>
      <c r="P586" s="30">
        <v>1.0783173404575996</v>
      </c>
      <c r="Q586" s="30">
        <v>0.40421035243130699</v>
      </c>
      <c r="R586" s="30">
        <v>1.1604079095094604</v>
      </c>
      <c r="S586" s="30">
        <v>0.47293755188116188</v>
      </c>
      <c r="T586" s="30">
        <v>0.18811880235588027</v>
      </c>
      <c r="U586" s="30">
        <v>0.51462843860427598</v>
      </c>
      <c r="V586" s="30">
        <v>1.608392321988602</v>
      </c>
      <c r="W586" s="30">
        <v>0.80939817070257625</v>
      </c>
      <c r="X586" s="30">
        <v>0.35979751077702976</v>
      </c>
    </row>
    <row r="587" spans="1:24" x14ac:dyDescent="0.2">
      <c r="A587" s="40">
        <v>577</v>
      </c>
      <c r="B587" s="42" t="s">
        <v>586</v>
      </c>
      <c r="C587" s="26">
        <v>7.8788999999999998</v>
      </c>
      <c r="D587" s="27">
        <v>6.1946000000000003</v>
      </c>
      <c r="E587" s="27">
        <v>55.4071</v>
      </c>
      <c r="F587" s="47">
        <v>1.7876000000000001</v>
      </c>
      <c r="G587" s="27">
        <v>18.258500000000002</v>
      </c>
      <c r="H587" s="27">
        <v>14.5505</v>
      </c>
      <c r="I587" s="27">
        <v>5.2889999999999997</v>
      </c>
      <c r="J587" s="27">
        <v>4.2207999999999997</v>
      </c>
      <c r="K587" s="27">
        <v>8.1370000000000005</v>
      </c>
      <c r="L587" s="27">
        <v>6.3379000000000003</v>
      </c>
      <c r="M587" s="27">
        <v>4.9984999999999999</v>
      </c>
      <c r="N587" s="28">
        <v>29.929600000000001</v>
      </c>
      <c r="O587" s="27">
        <v>3.5672448832985286</v>
      </c>
      <c r="P587" s="27">
        <v>6.2116123764066566</v>
      </c>
      <c r="Q587" s="27">
        <v>2.5931373785171994</v>
      </c>
      <c r="R587" s="27">
        <v>7.1920218300987981</v>
      </c>
      <c r="S587" s="27">
        <v>2.7794072155845808</v>
      </c>
      <c r="T587" s="27">
        <v>2.8626610752223374</v>
      </c>
      <c r="U587" s="27">
        <v>4.7074173350140587</v>
      </c>
      <c r="V587" s="27">
        <v>11.786199760253069</v>
      </c>
      <c r="W587" s="27">
        <v>6.2354734895029047</v>
      </c>
      <c r="X587" s="27">
        <v>58.819921590251141</v>
      </c>
    </row>
    <row r="588" spans="1:24" x14ac:dyDescent="0.2">
      <c r="A588" s="7">
        <v>578</v>
      </c>
      <c r="B588" s="8" t="s">
        <v>587</v>
      </c>
      <c r="C588" s="29">
        <v>5.6295000000000002</v>
      </c>
      <c r="D588" s="30">
        <v>2.8039999999999998</v>
      </c>
      <c r="E588" s="30">
        <v>1.4564999999999999</v>
      </c>
      <c r="F588" s="48">
        <v>0.68279999999999996</v>
      </c>
      <c r="G588" s="30">
        <v>6.4375</v>
      </c>
      <c r="H588" s="30">
        <v>2.4165999999999999</v>
      </c>
      <c r="I588" s="30">
        <v>2.8759000000000001</v>
      </c>
      <c r="J588" s="30">
        <v>1.1498999999999999</v>
      </c>
      <c r="K588" s="30">
        <v>3.5739000000000001</v>
      </c>
      <c r="L588" s="30">
        <v>2.5623999999999998</v>
      </c>
      <c r="M588" s="30">
        <v>1.5609999999999999</v>
      </c>
      <c r="N588" s="31">
        <v>0.23150000000000001</v>
      </c>
      <c r="O588" s="30">
        <v>1.6671884881965482</v>
      </c>
      <c r="P588" s="30">
        <v>1.7234429932353474</v>
      </c>
      <c r="Q588" s="30">
        <v>1.3127614944683299</v>
      </c>
      <c r="R588" s="30">
        <v>2.3702965978188528</v>
      </c>
      <c r="S588" s="30">
        <v>1.1038730841159807</v>
      </c>
      <c r="T588" s="30">
        <v>1.9025780347154384</v>
      </c>
      <c r="U588" s="30">
        <v>2.0159972667501851</v>
      </c>
      <c r="V588" s="30">
        <v>3.0096421936825259</v>
      </c>
      <c r="W588" s="30">
        <v>0.78219350292590661</v>
      </c>
      <c r="X588" s="30">
        <v>0.42415202382848011</v>
      </c>
    </row>
    <row r="589" spans="1:24" x14ac:dyDescent="0.2">
      <c r="A589" s="5">
        <v>579</v>
      </c>
      <c r="B589" s="6" t="s">
        <v>588</v>
      </c>
      <c r="C589" s="26">
        <v>1.0898000000000001</v>
      </c>
      <c r="D589" s="27">
        <v>0.84409999999999996</v>
      </c>
      <c r="E589" s="27">
        <v>2.1192000000000002</v>
      </c>
      <c r="F589" s="47">
        <v>0.49209999999999998</v>
      </c>
      <c r="G589" s="27">
        <v>0.4511</v>
      </c>
      <c r="H589" s="27">
        <v>1.4927999999999999</v>
      </c>
      <c r="I589" s="27">
        <v>0.59940000000000004</v>
      </c>
      <c r="J589" s="27">
        <v>0.49590000000000001</v>
      </c>
      <c r="K589" s="27">
        <v>0.53439999999999999</v>
      </c>
      <c r="L589" s="27">
        <v>0.52180000000000004</v>
      </c>
      <c r="M589" s="27">
        <v>0.2356</v>
      </c>
      <c r="N589" s="28">
        <v>6.4299999999999996E-2</v>
      </c>
      <c r="O589" s="27">
        <v>0.24564025513074811</v>
      </c>
      <c r="P589" s="27">
        <v>0.76188695008730389</v>
      </c>
      <c r="Q589" s="27">
        <v>0.22754795940089434</v>
      </c>
      <c r="R589" s="27">
        <v>0.71308973070802084</v>
      </c>
      <c r="S589" s="27">
        <v>0.42385492508800338</v>
      </c>
      <c r="T589" s="27">
        <v>0.19554966838220775</v>
      </c>
      <c r="U589" s="27">
        <v>0.70032448255568291</v>
      </c>
      <c r="V589" s="27">
        <v>0.96526662671185748</v>
      </c>
      <c r="W589" s="27">
        <v>1.0639833920810893</v>
      </c>
      <c r="X589" s="27">
        <v>0.13415480864575155</v>
      </c>
    </row>
    <row r="590" spans="1:24" x14ac:dyDescent="0.2">
      <c r="A590" s="7">
        <v>580</v>
      </c>
      <c r="B590" s="8" t="s">
        <v>589</v>
      </c>
      <c r="C590" s="29">
        <v>1.0230999999999999</v>
      </c>
      <c r="D590" s="30">
        <v>1.3778999999999999</v>
      </c>
      <c r="E590" s="30">
        <v>1.3227</v>
      </c>
      <c r="F590" s="48">
        <v>0.4022</v>
      </c>
      <c r="G590" s="30">
        <v>2.5314999999999999</v>
      </c>
      <c r="H590" s="30">
        <v>1.1257999999999999</v>
      </c>
      <c r="I590" s="30">
        <v>1.331</v>
      </c>
      <c r="J590" s="30">
        <v>0.80189999999999995</v>
      </c>
      <c r="K590" s="30">
        <v>1.7148000000000001</v>
      </c>
      <c r="L590" s="30">
        <v>1.4954000000000001</v>
      </c>
      <c r="M590" s="30">
        <v>0.91069999999999995</v>
      </c>
      <c r="N590" s="31">
        <v>0.1225</v>
      </c>
      <c r="O590" s="30">
        <v>0.99819039884788863</v>
      </c>
      <c r="P590" s="30">
        <v>0.90988142873544386</v>
      </c>
      <c r="Q590" s="30">
        <v>0.64007114124995967</v>
      </c>
      <c r="R590" s="30">
        <v>1.2774963490433517</v>
      </c>
      <c r="S590" s="30">
        <v>0.71888280756023792</v>
      </c>
      <c r="T590" s="30">
        <v>0.47791245373689256</v>
      </c>
      <c r="U590" s="30">
        <v>1.2723049787559189</v>
      </c>
      <c r="V590" s="30">
        <v>0.84094422086158149</v>
      </c>
      <c r="W590" s="30">
        <v>1.0992855295952608</v>
      </c>
      <c r="X590" s="30">
        <v>0.21924031564199628</v>
      </c>
    </row>
    <row r="591" spans="1:24" x14ac:dyDescent="0.2">
      <c r="A591" s="5">
        <v>581</v>
      </c>
      <c r="B591" s="6" t="s">
        <v>590</v>
      </c>
      <c r="C591" s="26">
        <v>2.7913999999999999</v>
      </c>
      <c r="D591" s="27">
        <v>0.89039999999999997</v>
      </c>
      <c r="E591" s="27">
        <v>1.5183</v>
      </c>
      <c r="F591" s="47">
        <v>0.74050000000000005</v>
      </c>
      <c r="G591" s="27">
        <v>1.0391999999999999</v>
      </c>
      <c r="H591" s="27">
        <v>1.2108000000000001</v>
      </c>
      <c r="I591" s="27">
        <v>0.76500000000000001</v>
      </c>
      <c r="J591" s="27">
        <v>0.58930000000000005</v>
      </c>
      <c r="K591" s="27">
        <v>0.99029999999999996</v>
      </c>
      <c r="L591" s="27">
        <v>0.83189999999999997</v>
      </c>
      <c r="M591" s="27">
        <v>0.51670000000000005</v>
      </c>
      <c r="N591" s="28">
        <v>0.29070000000000001</v>
      </c>
      <c r="O591" s="27">
        <v>0.49509945032411123</v>
      </c>
      <c r="P591" s="27">
        <v>0.62450851674434227</v>
      </c>
      <c r="Q591" s="27">
        <v>0.39659990183424421</v>
      </c>
      <c r="R591" s="27">
        <v>1.3509365915217451</v>
      </c>
      <c r="S591" s="27">
        <v>0.55294079286877684</v>
      </c>
      <c r="T591" s="27">
        <v>0.58977455002970947</v>
      </c>
      <c r="U591" s="27">
        <v>0.84182633259535289</v>
      </c>
      <c r="V591" s="27">
        <v>1.0849525228652022</v>
      </c>
      <c r="W591" s="27">
        <v>1.2613432561610118</v>
      </c>
      <c r="X591" s="27">
        <v>0.4834999605166127</v>
      </c>
    </row>
    <row r="592" spans="1:24" x14ac:dyDescent="0.2">
      <c r="A592" s="7">
        <v>582</v>
      </c>
      <c r="B592" s="8" t="s">
        <v>591</v>
      </c>
      <c r="C592" s="29">
        <v>0.78269999999999995</v>
      </c>
      <c r="D592" s="30">
        <v>0.79530000000000001</v>
      </c>
      <c r="E592" s="30">
        <v>1.7081999999999999</v>
      </c>
      <c r="F592" s="48">
        <v>0.36509999999999998</v>
      </c>
      <c r="G592" s="30">
        <v>1.3168</v>
      </c>
      <c r="H592" s="30">
        <v>1.0781000000000001</v>
      </c>
      <c r="I592" s="30">
        <v>0.64280000000000004</v>
      </c>
      <c r="J592" s="30">
        <v>0.41870000000000002</v>
      </c>
      <c r="K592" s="30">
        <v>0.95989999999999998</v>
      </c>
      <c r="L592" s="30">
        <v>0.65769999999999995</v>
      </c>
      <c r="M592" s="30">
        <v>0.73939999999999995</v>
      </c>
      <c r="N592" s="31">
        <v>0.29649999999999999</v>
      </c>
      <c r="O592" s="30">
        <v>0.45398058789726686</v>
      </c>
      <c r="P592" s="30">
        <v>0.83571180669440004</v>
      </c>
      <c r="Q592" s="30">
        <v>0.34731154946429432</v>
      </c>
      <c r="R592" s="30">
        <v>0.45622544979267343</v>
      </c>
      <c r="S592" s="30">
        <v>0.4062053491678021</v>
      </c>
      <c r="T592" s="30">
        <v>0.35703826830148239</v>
      </c>
      <c r="U592" s="30">
        <v>0.48193958503655154</v>
      </c>
      <c r="V592" s="30">
        <v>1.166400355570727</v>
      </c>
      <c r="W592" s="30">
        <v>0.84813807891187853</v>
      </c>
      <c r="X592" s="30">
        <v>0.43320142501212633</v>
      </c>
    </row>
    <row r="593" spans="1:24" x14ac:dyDescent="0.2">
      <c r="A593" s="5">
        <v>583</v>
      </c>
      <c r="B593" s="6" t="s">
        <v>592</v>
      </c>
      <c r="C593" s="26">
        <v>5.5003000000000002</v>
      </c>
      <c r="D593" s="27">
        <v>1.0893999999999999</v>
      </c>
      <c r="E593" s="27">
        <v>1.0915999999999999</v>
      </c>
      <c r="F593" s="47">
        <v>0.35560000000000003</v>
      </c>
      <c r="G593" s="27">
        <v>3.0855000000000001</v>
      </c>
      <c r="H593" s="27">
        <v>1.9258999999999999</v>
      </c>
      <c r="I593" s="27">
        <v>0.85409999999999997</v>
      </c>
      <c r="J593" s="27">
        <v>0.61070000000000002</v>
      </c>
      <c r="K593" s="27">
        <v>1.5562</v>
      </c>
      <c r="L593" s="27">
        <v>1.3236000000000001</v>
      </c>
      <c r="M593" s="27">
        <v>1.0063</v>
      </c>
      <c r="N593" s="28">
        <v>3.0300000000000001E-2</v>
      </c>
      <c r="O593" s="27">
        <v>1.211972615441578</v>
      </c>
      <c r="P593" s="27">
        <v>1.4005934133938993</v>
      </c>
      <c r="Q593" s="27">
        <v>0.66379587497189207</v>
      </c>
      <c r="R593" s="27">
        <v>1.0595279948863328</v>
      </c>
      <c r="S593" s="27">
        <v>0.64234473439923512</v>
      </c>
      <c r="T593" s="27">
        <v>0.63420342689487263</v>
      </c>
      <c r="U593" s="27">
        <v>1.0439728535750916</v>
      </c>
      <c r="V593" s="27">
        <v>1.0216188758187861</v>
      </c>
      <c r="W593" s="27">
        <v>0.72634784959918719</v>
      </c>
      <c r="X593" s="27">
        <v>4.0166189074637912E-2</v>
      </c>
    </row>
    <row r="594" spans="1:24" x14ac:dyDescent="0.2">
      <c r="A594" s="7">
        <v>584</v>
      </c>
      <c r="B594" s="8" t="s">
        <v>593</v>
      </c>
      <c r="C594" s="29">
        <v>3.2098</v>
      </c>
      <c r="D594" s="30">
        <v>2.3062</v>
      </c>
      <c r="E594" s="30">
        <v>2.4630999999999998</v>
      </c>
      <c r="F594" s="48">
        <v>0.4743</v>
      </c>
      <c r="G594" s="30">
        <v>6.7458</v>
      </c>
      <c r="H594" s="30">
        <v>2.3834</v>
      </c>
      <c r="I594" s="30">
        <v>3.0430000000000001</v>
      </c>
      <c r="J594" s="30">
        <v>1.2544</v>
      </c>
      <c r="K594" s="30">
        <v>3.4617</v>
      </c>
      <c r="L594" s="30">
        <v>2.3553999999999999</v>
      </c>
      <c r="M594" s="30">
        <v>2.0434000000000001</v>
      </c>
      <c r="N594" s="31">
        <v>9.8400000000000001E-2</v>
      </c>
      <c r="O594" s="30">
        <v>1.3314816368536613</v>
      </c>
      <c r="P594" s="30">
        <v>2.3610982628917534</v>
      </c>
      <c r="Q594" s="30">
        <v>1.4680719265986446</v>
      </c>
      <c r="R594" s="30">
        <v>2.0068733442933526</v>
      </c>
      <c r="S594" s="30">
        <v>1.790772282957672</v>
      </c>
      <c r="T594" s="30">
        <v>1.3918401795897501</v>
      </c>
      <c r="U594" s="30">
        <v>2.1449932819723783</v>
      </c>
      <c r="V594" s="30">
        <v>2.6057223181470905</v>
      </c>
      <c r="W594" s="30">
        <v>1.4604465987157094</v>
      </c>
      <c r="X594" s="30">
        <v>7.5970434285162314E-2</v>
      </c>
    </row>
    <row r="595" spans="1:24" x14ac:dyDescent="0.2">
      <c r="A595" s="5">
        <v>585</v>
      </c>
      <c r="B595" s="6" t="s">
        <v>594</v>
      </c>
      <c r="C595" s="26">
        <v>3.0156999999999998</v>
      </c>
      <c r="D595" s="27">
        <v>2.9619</v>
      </c>
      <c r="E595" s="27">
        <v>0.99099999999999999</v>
      </c>
      <c r="F595" s="47">
        <v>0.45610000000000001</v>
      </c>
      <c r="G595" s="27">
        <v>9.2279</v>
      </c>
      <c r="H595" s="27">
        <v>2.8948999999999998</v>
      </c>
      <c r="I595" s="27">
        <v>5.0019999999999998</v>
      </c>
      <c r="J595" s="27">
        <v>1.6049</v>
      </c>
      <c r="K595" s="27">
        <v>5.2633999999999999</v>
      </c>
      <c r="L595" s="27">
        <v>4.0797999999999996</v>
      </c>
      <c r="M595" s="27">
        <v>2.8540000000000001</v>
      </c>
      <c r="N595" s="28">
        <v>0.40510000000000002</v>
      </c>
      <c r="O595" s="27">
        <v>3.3652759101763619</v>
      </c>
      <c r="P595" s="27">
        <v>2.6763081120334187</v>
      </c>
      <c r="Q595" s="27">
        <v>1.9509285188181023</v>
      </c>
      <c r="R595" s="27">
        <v>3.6943893575269025</v>
      </c>
      <c r="S595" s="27">
        <v>2.1277361037600668</v>
      </c>
      <c r="T595" s="27">
        <v>1.7312463018315449</v>
      </c>
      <c r="U595" s="27">
        <v>3.2590867937293631</v>
      </c>
      <c r="V595" s="27">
        <v>4.176498750273308</v>
      </c>
      <c r="W595" s="27">
        <v>1.3679548793632217</v>
      </c>
      <c r="X595" s="27">
        <v>0.75596317470930274</v>
      </c>
    </row>
    <row r="596" spans="1:24" x14ac:dyDescent="0.2">
      <c r="A596" s="7">
        <v>586</v>
      </c>
      <c r="B596" s="8" t="s">
        <v>595</v>
      </c>
      <c r="C596" s="29">
        <v>1.9847999999999999</v>
      </c>
      <c r="D596" s="30">
        <v>0.77</v>
      </c>
      <c r="E596" s="30">
        <v>1.3967000000000001</v>
      </c>
      <c r="F596" s="48">
        <v>0.14269999999999999</v>
      </c>
      <c r="G596" s="30">
        <v>1.7617</v>
      </c>
      <c r="H596" s="30">
        <v>1.9691000000000001</v>
      </c>
      <c r="I596" s="30">
        <v>0.9798</v>
      </c>
      <c r="J596" s="30">
        <v>0.45340000000000003</v>
      </c>
      <c r="K596" s="30">
        <v>1.2431000000000001</v>
      </c>
      <c r="L596" s="30">
        <v>0.97640000000000005</v>
      </c>
      <c r="M596" s="30">
        <v>0.63600000000000001</v>
      </c>
      <c r="N596" s="31">
        <v>8.4400000000000003E-2</v>
      </c>
      <c r="O596" s="30">
        <v>0.30390343262780345</v>
      </c>
      <c r="P596" s="30">
        <v>1.1103116945126192</v>
      </c>
      <c r="Q596" s="30">
        <v>0.32511340987654769</v>
      </c>
      <c r="R596" s="30">
        <v>0.80971497747195231</v>
      </c>
      <c r="S596" s="30">
        <v>0.56092145300261242</v>
      </c>
      <c r="T596" s="30">
        <v>0.39792816220152544</v>
      </c>
      <c r="U596" s="30">
        <v>0.61148299869653011</v>
      </c>
      <c r="V596" s="30">
        <v>1.4775897600207277</v>
      </c>
      <c r="W596" s="30">
        <v>1.0798295512842158</v>
      </c>
      <c r="X596" s="30">
        <v>0.12920222224186839</v>
      </c>
    </row>
    <row r="597" spans="1:24" x14ac:dyDescent="0.2">
      <c r="A597" s="5">
        <v>587</v>
      </c>
      <c r="B597" s="6" t="s">
        <v>596</v>
      </c>
      <c r="C597" s="26">
        <v>1.8461000000000001</v>
      </c>
      <c r="D597" s="27">
        <v>1.0497000000000001</v>
      </c>
      <c r="E597" s="27">
        <v>1.4850000000000001</v>
      </c>
      <c r="F597" s="47">
        <v>0.47620000000000001</v>
      </c>
      <c r="G597" s="27">
        <v>1.7105999999999999</v>
      </c>
      <c r="H597" s="27">
        <v>2.117</v>
      </c>
      <c r="I597" s="27">
        <v>1.6552</v>
      </c>
      <c r="J597" s="27">
        <v>0.51749999999999996</v>
      </c>
      <c r="K597" s="27">
        <v>1.554</v>
      </c>
      <c r="L597" s="27">
        <v>1.008</v>
      </c>
      <c r="M597" s="27">
        <v>0.73529999999999995</v>
      </c>
      <c r="N597" s="28">
        <v>7.6300000000000007E-2</v>
      </c>
      <c r="O597" s="27">
        <v>0.89441716170381602</v>
      </c>
      <c r="P597" s="27">
        <v>1.5747645143793612</v>
      </c>
      <c r="Q597" s="27">
        <v>0.71318024111528033</v>
      </c>
      <c r="R597" s="27">
        <v>1.2530626317627549</v>
      </c>
      <c r="S597" s="27">
        <v>0.79903920483981083</v>
      </c>
      <c r="T597" s="27">
        <v>0.92612350479948968</v>
      </c>
      <c r="U597" s="27">
        <v>1.1436468782712301</v>
      </c>
      <c r="V597" s="27">
        <v>1.3378710239072824</v>
      </c>
      <c r="W597" s="27">
        <v>0.95131668658450375</v>
      </c>
      <c r="X597" s="27">
        <v>6.5879155944772644E-2</v>
      </c>
    </row>
    <row r="598" spans="1:24" x14ac:dyDescent="0.2">
      <c r="A598" s="7">
        <v>588</v>
      </c>
      <c r="B598" s="8" t="s">
        <v>597</v>
      </c>
      <c r="C598" s="29">
        <v>8.3194999999999997</v>
      </c>
      <c r="D598" s="30">
        <v>5.4489999999999998</v>
      </c>
      <c r="E598" s="30">
        <v>1.5444</v>
      </c>
      <c r="F598" s="48">
        <v>0.41749999999999998</v>
      </c>
      <c r="G598" s="30">
        <v>13.214</v>
      </c>
      <c r="H598" s="30">
        <v>4.0418000000000003</v>
      </c>
      <c r="I598" s="30">
        <v>5.6942000000000004</v>
      </c>
      <c r="J598" s="30">
        <v>2.8530000000000002</v>
      </c>
      <c r="K598" s="30">
        <v>6.1326000000000001</v>
      </c>
      <c r="L598" s="30">
        <v>6.5682</v>
      </c>
      <c r="M598" s="30">
        <v>4.4768999999999997</v>
      </c>
      <c r="N598" s="31">
        <v>3.1899999999999998E-2</v>
      </c>
      <c r="O598" s="30">
        <v>4.1439985070748317</v>
      </c>
      <c r="P598" s="30">
        <v>3.8550987263352465</v>
      </c>
      <c r="Q598" s="30">
        <v>2.7445863787484885</v>
      </c>
      <c r="R598" s="30">
        <v>5.1106475050536142</v>
      </c>
      <c r="S598" s="30">
        <v>3.1018053164293731</v>
      </c>
      <c r="T598" s="30">
        <v>2.6178595178724402</v>
      </c>
      <c r="U598" s="30">
        <v>5.6091326824255994</v>
      </c>
      <c r="V598" s="30">
        <v>6.8942823798701758</v>
      </c>
      <c r="W598" s="30">
        <v>1.2554786834633311</v>
      </c>
      <c r="X598" s="30">
        <v>4.5482647262860533E-2</v>
      </c>
    </row>
    <row r="599" spans="1:24" x14ac:dyDescent="0.2">
      <c r="A599" s="5">
        <v>589</v>
      </c>
      <c r="B599" s="6" t="s">
        <v>598</v>
      </c>
      <c r="C599" s="26">
        <v>1.1760999999999999</v>
      </c>
      <c r="D599" s="27">
        <v>0.92920000000000003</v>
      </c>
      <c r="E599" s="27">
        <v>2.0684</v>
      </c>
      <c r="F599" s="47">
        <v>0.54259999999999997</v>
      </c>
      <c r="G599" s="27">
        <v>2.2509000000000001</v>
      </c>
      <c r="H599" s="27">
        <v>4.0529999999999999</v>
      </c>
      <c r="I599" s="27">
        <v>1.2159</v>
      </c>
      <c r="J599" s="27">
        <v>0.65590000000000004</v>
      </c>
      <c r="K599" s="27">
        <v>1.5889</v>
      </c>
      <c r="L599" s="27">
        <v>1.2601</v>
      </c>
      <c r="M599" s="27">
        <v>0.62590000000000001</v>
      </c>
      <c r="N599" s="28">
        <v>0.36609999999999998</v>
      </c>
      <c r="O599" s="27">
        <v>0.50079387356523553</v>
      </c>
      <c r="P599" s="27">
        <v>2.1272298198364488</v>
      </c>
      <c r="Q599" s="27">
        <v>0.39372704394224739</v>
      </c>
      <c r="R599" s="27">
        <v>0.89365950985310916</v>
      </c>
      <c r="S599" s="27">
        <v>0.68049765443568544</v>
      </c>
      <c r="T599" s="27">
        <v>0.44936767266957817</v>
      </c>
      <c r="U599" s="27">
        <v>0.73749598089085944</v>
      </c>
      <c r="V599" s="27">
        <v>0.68894991352071488</v>
      </c>
      <c r="W599" s="27">
        <v>1.5206063098392602</v>
      </c>
      <c r="X599" s="27">
        <v>0.56838798667605483</v>
      </c>
    </row>
    <row r="600" spans="1:24" x14ac:dyDescent="0.2">
      <c r="A600" s="7">
        <v>590</v>
      </c>
      <c r="B600" s="8" t="s">
        <v>599</v>
      </c>
      <c r="C600" s="29">
        <v>4.1916000000000002</v>
      </c>
      <c r="D600" s="30">
        <v>0.90749999999999997</v>
      </c>
      <c r="E600" s="30">
        <v>1.5734999999999999</v>
      </c>
      <c r="F600" s="48">
        <v>0.35289999999999999</v>
      </c>
      <c r="G600" s="30">
        <v>1.9814000000000001</v>
      </c>
      <c r="H600" s="30">
        <v>1.0105</v>
      </c>
      <c r="I600" s="30">
        <v>1.4399</v>
      </c>
      <c r="J600" s="30">
        <v>0.46989999999999998</v>
      </c>
      <c r="K600" s="30">
        <v>1.2816000000000001</v>
      </c>
      <c r="L600" s="30">
        <v>0.95789999999999997</v>
      </c>
      <c r="M600" s="30">
        <v>0.68020000000000003</v>
      </c>
      <c r="N600" s="31">
        <v>0.17369999999999999</v>
      </c>
      <c r="O600" s="30">
        <v>0.69136513670636002</v>
      </c>
      <c r="P600" s="30">
        <v>0.7624250224026563</v>
      </c>
      <c r="Q600" s="30">
        <v>0.5225830175998275</v>
      </c>
      <c r="R600" s="30">
        <v>0.39881086697766044</v>
      </c>
      <c r="S600" s="30">
        <v>0.42153131040835889</v>
      </c>
      <c r="T600" s="30">
        <v>0.42976049206632189</v>
      </c>
      <c r="U600" s="30">
        <v>0.84939262005655514</v>
      </c>
      <c r="V600" s="30">
        <v>0.96068085031423123</v>
      </c>
      <c r="W600" s="30">
        <v>1.4967634528482894</v>
      </c>
      <c r="X600" s="30">
        <v>0.28786123676376402</v>
      </c>
    </row>
    <row r="601" spans="1:24" x14ac:dyDescent="0.2">
      <c r="A601" s="5">
        <v>591</v>
      </c>
      <c r="B601" s="6" t="s">
        <v>600</v>
      </c>
      <c r="C601" s="26">
        <v>0.93689999999999996</v>
      </c>
      <c r="D601" s="27">
        <v>0.442</v>
      </c>
      <c r="E601" s="27">
        <v>1.0744</v>
      </c>
      <c r="F601" s="47">
        <v>0.48599999999999999</v>
      </c>
      <c r="G601" s="27">
        <v>0.52810000000000001</v>
      </c>
      <c r="H601" s="27">
        <v>1.3674999999999999</v>
      </c>
      <c r="I601" s="27">
        <v>0.64239999999999997</v>
      </c>
      <c r="J601" s="27">
        <v>0.48480000000000001</v>
      </c>
      <c r="K601" s="27">
        <v>0.74739999999999995</v>
      </c>
      <c r="L601" s="27">
        <v>0.53349999999999997</v>
      </c>
      <c r="M601" s="27">
        <v>0.45129999999999998</v>
      </c>
      <c r="N601" s="28">
        <v>0.1804</v>
      </c>
      <c r="O601" s="27">
        <v>0.2206876644448075</v>
      </c>
      <c r="P601" s="27">
        <v>1.0205335260823005</v>
      </c>
      <c r="Q601" s="27">
        <v>0.35536789473664804</v>
      </c>
      <c r="R601" s="27">
        <v>0.51578501565868928</v>
      </c>
      <c r="S601" s="27">
        <v>0.62580447255600458</v>
      </c>
      <c r="T601" s="27">
        <v>0.47625298284617923</v>
      </c>
      <c r="U601" s="27">
        <v>0.40428464026281524</v>
      </c>
      <c r="V601" s="27">
        <v>0.20879154449482928</v>
      </c>
      <c r="W601" s="27">
        <v>1.1414339639166431</v>
      </c>
      <c r="X601" s="27">
        <v>0.18054015961684453</v>
      </c>
    </row>
    <row r="602" spans="1:24" x14ac:dyDescent="0.2">
      <c r="A602" s="7">
        <v>592</v>
      </c>
      <c r="B602" s="8" t="s">
        <v>601</v>
      </c>
      <c r="C602" s="29">
        <v>2.8759000000000001</v>
      </c>
      <c r="D602" s="30">
        <v>0.441</v>
      </c>
      <c r="E602" s="30">
        <v>1.69</v>
      </c>
      <c r="F602" s="48">
        <v>0.88700000000000001</v>
      </c>
      <c r="G602" s="30">
        <v>0.40429999999999999</v>
      </c>
      <c r="H602" s="30">
        <v>0.78159999999999996</v>
      </c>
      <c r="I602" s="30">
        <v>0.91510000000000002</v>
      </c>
      <c r="J602" s="30">
        <v>0.4037</v>
      </c>
      <c r="K602" s="30">
        <v>0.68140000000000001</v>
      </c>
      <c r="L602" s="30">
        <v>0.56230000000000002</v>
      </c>
      <c r="M602" s="30">
        <v>0.43030000000000002</v>
      </c>
      <c r="N602" s="31">
        <v>0.14729999999999999</v>
      </c>
      <c r="O602" s="30">
        <v>0.28467871615107637</v>
      </c>
      <c r="P602" s="30">
        <v>0.67025985635021379</v>
      </c>
      <c r="Q602" s="30">
        <v>0.23460073183243857</v>
      </c>
      <c r="R602" s="30">
        <v>1.155816119620841</v>
      </c>
      <c r="S602" s="30">
        <v>0.26416507416095097</v>
      </c>
      <c r="T602" s="30">
        <v>0.43120950263579871</v>
      </c>
      <c r="U602" s="30">
        <v>0.28651147180413339</v>
      </c>
      <c r="V602" s="30">
        <v>1.5444756833774405</v>
      </c>
      <c r="W602" s="30">
        <v>0.98339014345309561</v>
      </c>
      <c r="X602" s="30">
        <v>0.17155070985778642</v>
      </c>
    </row>
    <row r="603" spans="1:24" x14ac:dyDescent="0.2">
      <c r="A603" s="5">
        <v>593</v>
      </c>
      <c r="B603" s="6" t="s">
        <v>602</v>
      </c>
      <c r="C603" s="26">
        <v>3.1688999999999998</v>
      </c>
      <c r="D603" s="27">
        <v>2.1368999999999998</v>
      </c>
      <c r="E603" s="27">
        <v>4.0712999999999999</v>
      </c>
      <c r="F603" s="47">
        <v>1.1498999999999999</v>
      </c>
      <c r="G603" s="27">
        <v>2.6758999999999999</v>
      </c>
      <c r="H603" s="27">
        <v>2.2439</v>
      </c>
      <c r="I603" s="27">
        <v>1.9821</v>
      </c>
      <c r="J603" s="27">
        <v>0.91510000000000002</v>
      </c>
      <c r="K603" s="27">
        <v>1.7869999999999999</v>
      </c>
      <c r="L603" s="27">
        <v>1.7556</v>
      </c>
      <c r="M603" s="27">
        <v>0.873</v>
      </c>
      <c r="N603" s="28">
        <v>0.19220000000000001</v>
      </c>
      <c r="O603" s="27">
        <v>1.0166323109816948</v>
      </c>
      <c r="P603" s="27">
        <v>1.5671318898613356</v>
      </c>
      <c r="Q603" s="27">
        <v>0.75806190567100218</v>
      </c>
      <c r="R603" s="27">
        <v>1.57869389215662</v>
      </c>
      <c r="S603" s="27">
        <v>0.64940208160506196</v>
      </c>
      <c r="T603" s="27">
        <v>1.0546812312655254</v>
      </c>
      <c r="U603" s="27">
        <v>1.6399953354000212</v>
      </c>
      <c r="V603" s="27">
        <v>1.6548624111149228</v>
      </c>
      <c r="W603" s="27">
        <v>0.97880366967165644</v>
      </c>
      <c r="X603" s="27">
        <v>0.43360079765420273</v>
      </c>
    </row>
    <row r="604" spans="1:24" x14ac:dyDescent="0.2">
      <c r="A604" s="7">
        <v>594</v>
      </c>
      <c r="B604" s="8" t="s">
        <v>603</v>
      </c>
      <c r="C604" s="29">
        <v>3.8744999999999998</v>
      </c>
      <c r="D604" s="30">
        <v>4.1439000000000004</v>
      </c>
      <c r="E604" s="30">
        <v>2.7330000000000001</v>
      </c>
      <c r="F604" s="48">
        <v>1.1251</v>
      </c>
      <c r="G604" s="30">
        <v>9.3308</v>
      </c>
      <c r="H604" s="30">
        <v>3.2658999999999998</v>
      </c>
      <c r="I604" s="30">
        <v>5.5041000000000002</v>
      </c>
      <c r="J604" s="30">
        <v>1.9138999999999999</v>
      </c>
      <c r="K604" s="30">
        <v>4.8114999999999997</v>
      </c>
      <c r="L604" s="30">
        <v>6.0818000000000003</v>
      </c>
      <c r="M604" s="30">
        <v>3.0272000000000001</v>
      </c>
      <c r="N604" s="31">
        <v>4.82E-2</v>
      </c>
      <c r="O604" s="30">
        <v>2.9909594846231191</v>
      </c>
      <c r="P604" s="30">
        <v>3.24217159576911</v>
      </c>
      <c r="Q604" s="30">
        <v>1.9656079337329455</v>
      </c>
      <c r="R604" s="30">
        <v>2.0916645367408653</v>
      </c>
      <c r="S604" s="30">
        <v>1.9914433886738074</v>
      </c>
      <c r="T604" s="30">
        <v>2.8633499640074289</v>
      </c>
      <c r="U604" s="30">
        <v>3.7424328759630976</v>
      </c>
      <c r="V604" s="30">
        <v>2.9388740253592878</v>
      </c>
      <c r="W604" s="30">
        <v>1.4364318503842415</v>
      </c>
      <c r="X604" s="30">
        <v>8.8310789393581016E-2</v>
      </c>
    </row>
    <row r="605" spans="1:24" x14ac:dyDescent="0.2">
      <c r="A605" s="5">
        <v>595</v>
      </c>
      <c r="B605" s="6" t="s">
        <v>604</v>
      </c>
      <c r="C605" s="26">
        <v>1.7697000000000001</v>
      </c>
      <c r="D605" s="27">
        <v>1.56</v>
      </c>
      <c r="E605" s="27">
        <v>1.5927</v>
      </c>
      <c r="F605" s="47">
        <v>0.89349999999999996</v>
      </c>
      <c r="G605" s="27">
        <v>2.4538000000000002</v>
      </c>
      <c r="H605" s="27">
        <v>1.2285999999999999</v>
      </c>
      <c r="I605" s="27">
        <v>3.1438000000000001</v>
      </c>
      <c r="J605" s="27">
        <v>0.71750000000000003</v>
      </c>
      <c r="K605" s="27">
        <v>1.881</v>
      </c>
      <c r="L605" s="27">
        <v>1.7399</v>
      </c>
      <c r="M605" s="27">
        <v>1.2931999999999999</v>
      </c>
      <c r="N605" s="28">
        <v>0.1535</v>
      </c>
      <c r="O605" s="27">
        <v>0.55032989524133591</v>
      </c>
      <c r="P605" s="27">
        <v>1.2313423530992946</v>
      </c>
      <c r="Q605" s="27">
        <v>0.9637530207536299</v>
      </c>
      <c r="R605" s="27">
        <v>1.198391139123105</v>
      </c>
      <c r="S605" s="27">
        <v>0.71484730650482398</v>
      </c>
      <c r="T605" s="27">
        <v>1.8628364179182635</v>
      </c>
      <c r="U605" s="27">
        <v>1.6732874665142912</v>
      </c>
      <c r="V605" s="27">
        <v>2.7401848589496174</v>
      </c>
      <c r="W605" s="27">
        <v>1.5835602602101773</v>
      </c>
      <c r="X605" s="27">
        <v>0.22839336841727573</v>
      </c>
    </row>
    <row r="606" spans="1:24" x14ac:dyDescent="0.2">
      <c r="A606" s="7">
        <v>596</v>
      </c>
      <c r="B606" s="8" t="s">
        <v>605</v>
      </c>
      <c r="C606" s="29">
        <v>10.443300000000001</v>
      </c>
      <c r="D606" s="30">
        <v>0.92820000000000003</v>
      </c>
      <c r="E606" s="30">
        <v>2.7198000000000002</v>
      </c>
      <c r="F606" s="48">
        <v>1.0287999999999999</v>
      </c>
      <c r="G606" s="30">
        <v>2.2759999999999998</v>
      </c>
      <c r="H606" s="30">
        <v>1.454</v>
      </c>
      <c r="I606" s="30">
        <v>2.7519999999999998</v>
      </c>
      <c r="J606" s="30">
        <v>0.92049999999999998</v>
      </c>
      <c r="K606" s="30">
        <v>1.7623</v>
      </c>
      <c r="L606" s="30">
        <v>1.403</v>
      </c>
      <c r="M606" s="30">
        <v>0.83079999999999998</v>
      </c>
      <c r="N606" s="31">
        <v>0.1978</v>
      </c>
      <c r="O606" s="30">
        <v>0.65074453356298556</v>
      </c>
      <c r="P606" s="30">
        <v>1.3085318041857716</v>
      </c>
      <c r="Q606" s="30">
        <v>0.50921680226164145</v>
      </c>
      <c r="R606" s="30">
        <v>1.6575205929682895</v>
      </c>
      <c r="S606" s="30">
        <v>0.63269180473656839</v>
      </c>
      <c r="T606" s="30">
        <v>0.89887556317152439</v>
      </c>
      <c r="U606" s="30">
        <v>0.80880449206370253</v>
      </c>
      <c r="V606" s="30">
        <v>2.131522985794343</v>
      </c>
      <c r="W606" s="30">
        <v>1.8507832021109063</v>
      </c>
      <c r="X606" s="30">
        <v>0.34161591250432632</v>
      </c>
    </row>
    <row r="607" spans="1:24" x14ac:dyDescent="0.2">
      <c r="A607" s="5">
        <v>597</v>
      </c>
      <c r="B607" s="6" t="s">
        <v>606</v>
      </c>
      <c r="C607" s="26">
        <v>1.2749999999999999</v>
      </c>
      <c r="D607" s="27">
        <v>1.4483999999999999</v>
      </c>
      <c r="E607" s="27">
        <v>3.2444999999999999</v>
      </c>
      <c r="F607" s="47">
        <v>1.1765000000000001</v>
      </c>
      <c r="G607" s="27">
        <v>2.5739999999999998</v>
      </c>
      <c r="H607" s="27">
        <v>1.4722</v>
      </c>
      <c r="I607" s="27">
        <v>2.6009000000000002</v>
      </c>
      <c r="J607" s="27">
        <v>1.2183999999999999</v>
      </c>
      <c r="K607" s="27">
        <v>1.9876</v>
      </c>
      <c r="L607" s="27">
        <v>2.4091</v>
      </c>
      <c r="M607" s="27">
        <v>1.8212999999999999</v>
      </c>
      <c r="N607" s="28">
        <v>0.9526</v>
      </c>
      <c r="O607" s="27">
        <v>0.77483542651263704</v>
      </c>
      <c r="P607" s="27">
        <v>1.4774393495619351</v>
      </c>
      <c r="Q607" s="27">
        <v>0.90535766582856647</v>
      </c>
      <c r="R607" s="27">
        <v>3.2113201574383692</v>
      </c>
      <c r="S607" s="27">
        <v>0.74156717576200393</v>
      </c>
      <c r="T607" s="27">
        <v>1.4441437044783385</v>
      </c>
      <c r="U607" s="27">
        <v>1.6394620463794773</v>
      </c>
      <c r="V607" s="27">
        <v>1.9317536415131846</v>
      </c>
      <c r="W607" s="27">
        <v>1.5559425282602919</v>
      </c>
      <c r="X607" s="27">
        <v>1.9317945046648015</v>
      </c>
    </row>
    <row r="608" spans="1:24" x14ac:dyDescent="0.2">
      <c r="A608" s="7">
        <v>598</v>
      </c>
      <c r="B608" s="8" t="s">
        <v>607</v>
      </c>
      <c r="C608" s="29">
        <v>2.9567000000000001</v>
      </c>
      <c r="D608" s="30">
        <v>2.5802</v>
      </c>
      <c r="E608" s="30">
        <v>3.1177000000000001</v>
      </c>
      <c r="F608" s="48">
        <v>1.1642999999999999</v>
      </c>
      <c r="G608" s="30">
        <v>4.4599000000000002</v>
      </c>
      <c r="H608" s="30">
        <v>1.8895</v>
      </c>
      <c r="I608" s="30">
        <v>3.3858000000000001</v>
      </c>
      <c r="J608" s="30">
        <v>1.3163</v>
      </c>
      <c r="K608" s="30">
        <v>3.0598999999999998</v>
      </c>
      <c r="L608" s="30">
        <v>2.7311000000000001</v>
      </c>
      <c r="M608" s="30">
        <v>1.7654000000000001</v>
      </c>
      <c r="N608" s="31">
        <v>7.0599999999999996E-2</v>
      </c>
      <c r="O608" s="30">
        <v>1.3245885394814683</v>
      </c>
      <c r="P608" s="30">
        <v>1.5885928387902377</v>
      </c>
      <c r="Q608" s="30">
        <v>1.116440941848464</v>
      </c>
      <c r="R608" s="30">
        <v>3.2373487129119618</v>
      </c>
      <c r="S608" s="30">
        <v>1.1908464961550669</v>
      </c>
      <c r="T608" s="30">
        <v>2.1699394712864839</v>
      </c>
      <c r="U608" s="30">
        <v>2.2767313007743382</v>
      </c>
      <c r="V608" s="30">
        <v>1.9216640059538879</v>
      </c>
      <c r="W608" s="30">
        <v>1.2167070706320491</v>
      </c>
      <c r="X608" s="30">
        <v>0.11699881404477136</v>
      </c>
    </row>
    <row r="609" spans="1:24" x14ac:dyDescent="0.2">
      <c r="A609" s="5">
        <v>599</v>
      </c>
      <c r="B609" s="6" t="s">
        <v>608</v>
      </c>
      <c r="C609" s="26">
        <v>4.9229000000000003</v>
      </c>
      <c r="D609" s="27">
        <v>2.3416000000000001</v>
      </c>
      <c r="E609" s="27">
        <v>1.4211</v>
      </c>
      <c r="F609" s="47">
        <v>1.3486</v>
      </c>
      <c r="G609" s="27">
        <v>4.1569000000000003</v>
      </c>
      <c r="H609" s="27">
        <v>2.3767999999999998</v>
      </c>
      <c r="I609" s="27">
        <v>2.8273999999999999</v>
      </c>
      <c r="J609" s="27">
        <v>1.7351000000000001</v>
      </c>
      <c r="K609" s="27">
        <v>2.9855999999999998</v>
      </c>
      <c r="L609" s="27">
        <v>3.3450000000000002</v>
      </c>
      <c r="M609" s="27">
        <v>2.0929000000000002</v>
      </c>
      <c r="N609" s="28">
        <v>0.33239999999999997</v>
      </c>
      <c r="O609" s="27">
        <v>2.093609470155565</v>
      </c>
      <c r="P609" s="27">
        <v>1.7611116297085512</v>
      </c>
      <c r="Q609" s="27">
        <v>1.3622176062798887</v>
      </c>
      <c r="R609" s="27">
        <v>3.5609731949539798</v>
      </c>
      <c r="S609" s="27">
        <v>1.2716945300357057</v>
      </c>
      <c r="T609" s="27">
        <v>2.6956613531125528</v>
      </c>
      <c r="U609" s="27">
        <v>2.1268923641489557</v>
      </c>
      <c r="V609" s="27">
        <v>3.4290867486113918</v>
      </c>
      <c r="W609" s="27">
        <v>1.175053994244744</v>
      </c>
      <c r="X609" s="27">
        <v>0.60248896766488735</v>
      </c>
    </row>
    <row r="610" spans="1:24" x14ac:dyDescent="0.2">
      <c r="A610" s="7">
        <v>600</v>
      </c>
      <c r="B610" s="8" t="s">
        <v>609</v>
      </c>
      <c r="C610" s="29">
        <v>9.1864000000000008</v>
      </c>
      <c r="D610" s="30">
        <v>0.70509999999999995</v>
      </c>
      <c r="E610" s="30">
        <v>0.44779999999999998</v>
      </c>
      <c r="F610" s="48">
        <v>0.61170000000000002</v>
      </c>
      <c r="G610" s="30">
        <v>0.75649999999999995</v>
      </c>
      <c r="H610" s="30">
        <v>0.99760000000000004</v>
      </c>
      <c r="I610" s="30">
        <v>1.2931999999999999</v>
      </c>
      <c r="J610" s="30">
        <v>0.57789999999999997</v>
      </c>
      <c r="K610" s="30">
        <v>1.0691999999999999</v>
      </c>
      <c r="L610" s="30">
        <v>1.4161999999999999</v>
      </c>
      <c r="M610" s="30">
        <v>0.45250000000000001</v>
      </c>
      <c r="N610" s="31">
        <v>2.58E-2</v>
      </c>
      <c r="O610" s="30">
        <v>0.29497071741478986</v>
      </c>
      <c r="P610" s="30">
        <v>0.58052544703207476</v>
      </c>
      <c r="Q610" s="30">
        <v>0.30661219827693764</v>
      </c>
      <c r="R610" s="30">
        <v>1.9290050270151522</v>
      </c>
      <c r="S610" s="30">
        <v>0.32329904749513777</v>
      </c>
      <c r="T610" s="30">
        <v>1.1722098624870223</v>
      </c>
      <c r="U610" s="30">
        <v>0.38436838977511301</v>
      </c>
      <c r="V610" s="30">
        <v>1.4491795561167524</v>
      </c>
      <c r="W610" s="30">
        <v>0.88261528907209486</v>
      </c>
      <c r="X610" s="30">
        <v>4.4318859319087286E-2</v>
      </c>
    </row>
    <row r="611" spans="1:24" x14ac:dyDescent="0.2">
      <c r="A611" s="5">
        <v>601</v>
      </c>
      <c r="B611" s="6" t="s">
        <v>610</v>
      </c>
      <c r="C611" s="26">
        <v>5.5867000000000004</v>
      </c>
      <c r="D611" s="27">
        <v>7.0885999999999996</v>
      </c>
      <c r="E611" s="27">
        <v>2.3858000000000001</v>
      </c>
      <c r="F611" s="47">
        <v>1.8835999999999999</v>
      </c>
      <c r="G611" s="27">
        <v>13.613799999999999</v>
      </c>
      <c r="H611" s="27">
        <v>4.5709999999999997</v>
      </c>
      <c r="I611" s="27">
        <v>11.0387</v>
      </c>
      <c r="J611" s="27">
        <v>4.0208000000000004</v>
      </c>
      <c r="K611" s="27">
        <v>8.6698000000000004</v>
      </c>
      <c r="L611" s="27">
        <v>9.9349000000000007</v>
      </c>
      <c r="M611" s="27">
        <v>6.9138999999999999</v>
      </c>
      <c r="N611" s="28">
        <v>9.5799999999999996E-2</v>
      </c>
      <c r="O611" s="27">
        <v>3.0823182072686945</v>
      </c>
      <c r="P611" s="27">
        <v>5.4141654227776268</v>
      </c>
      <c r="Q611" s="27">
        <v>4.0192320142580771</v>
      </c>
      <c r="R611" s="27">
        <v>10.331013124395287</v>
      </c>
      <c r="S611" s="27">
        <v>3.0655867992197123</v>
      </c>
      <c r="T611" s="27">
        <v>8.8996435772579829</v>
      </c>
      <c r="U611" s="27">
        <v>7.0136034781398182</v>
      </c>
      <c r="V611" s="27">
        <v>4.9799511545233841</v>
      </c>
      <c r="W611" s="27">
        <v>3.4335233832864804</v>
      </c>
      <c r="X611" s="27">
        <v>0.18332809123993085</v>
      </c>
    </row>
    <row r="612" spans="1:24" x14ac:dyDescent="0.2">
      <c r="A612" s="7">
        <v>602</v>
      </c>
      <c r="B612" s="8" t="s">
        <v>611</v>
      </c>
      <c r="C612" s="29">
        <v>5.0735999999999999</v>
      </c>
      <c r="D612" s="30">
        <v>1.3846000000000001</v>
      </c>
      <c r="E612" s="30">
        <v>2.0097</v>
      </c>
      <c r="F612" s="48">
        <v>1.0732999999999999</v>
      </c>
      <c r="G612" s="30">
        <v>1.3426</v>
      </c>
      <c r="H612" s="30">
        <v>2.4024000000000001</v>
      </c>
      <c r="I612" s="30">
        <v>1.3415999999999999</v>
      </c>
      <c r="J612" s="30">
        <v>0.92630000000000001</v>
      </c>
      <c r="K612" s="30">
        <v>1.4191</v>
      </c>
      <c r="L612" s="30">
        <v>1.3947000000000001</v>
      </c>
      <c r="M612" s="30">
        <v>0.7056</v>
      </c>
      <c r="N612" s="31">
        <v>0.1143</v>
      </c>
      <c r="O612" s="30">
        <v>0.7605816398056009</v>
      </c>
      <c r="P612" s="30">
        <v>1.3453969767409191</v>
      </c>
      <c r="Q612" s="30">
        <v>0.45702655027136768</v>
      </c>
      <c r="R612" s="30">
        <v>1.0321184291457763</v>
      </c>
      <c r="S612" s="30">
        <v>0.63792871837722809</v>
      </c>
      <c r="T612" s="30">
        <v>0.83236743872776409</v>
      </c>
      <c r="U612" s="30">
        <v>0.83735968894466262</v>
      </c>
      <c r="V612" s="30">
        <v>1.4804622135238024</v>
      </c>
      <c r="W612" s="30">
        <v>1.6262118333336779</v>
      </c>
      <c r="X612" s="30">
        <v>0.18234355841705527</v>
      </c>
    </row>
    <row r="613" spans="1:24" x14ac:dyDescent="0.2">
      <c r="A613" s="5">
        <v>603</v>
      </c>
      <c r="B613" s="6" t="s">
        <v>612</v>
      </c>
      <c r="C613" s="26">
        <v>14.196899999999999</v>
      </c>
      <c r="D613" s="27">
        <v>2.1848000000000001</v>
      </c>
      <c r="E613" s="27">
        <v>2.5552999999999999</v>
      </c>
      <c r="F613" s="47">
        <v>1.2124999999999999</v>
      </c>
      <c r="G613" s="27">
        <v>3.96</v>
      </c>
      <c r="H613" s="27">
        <v>2.2547999999999999</v>
      </c>
      <c r="I613" s="27">
        <v>3.3845999999999998</v>
      </c>
      <c r="J613" s="27">
        <v>1.4285000000000001</v>
      </c>
      <c r="K613" s="27">
        <v>2.8039999999999998</v>
      </c>
      <c r="L613" s="27">
        <v>2.8898999999999999</v>
      </c>
      <c r="M613" s="27">
        <v>1.2675000000000001</v>
      </c>
      <c r="N613" s="28">
        <v>0.1348</v>
      </c>
      <c r="O613" s="27">
        <v>1.357173498137922</v>
      </c>
      <c r="P613" s="27">
        <v>1.715180449965835</v>
      </c>
      <c r="Q613" s="27">
        <v>0.99539132846387046</v>
      </c>
      <c r="R613" s="27">
        <v>4.1118816378326342</v>
      </c>
      <c r="S613" s="27">
        <v>1.15812887780172</v>
      </c>
      <c r="T613" s="27">
        <v>1.561487962585216</v>
      </c>
      <c r="U613" s="27">
        <v>2.1202301633204148</v>
      </c>
      <c r="V613" s="27">
        <v>1.9377032025353911</v>
      </c>
      <c r="W613" s="27">
        <v>2.6175099799832218</v>
      </c>
      <c r="X613" s="27">
        <v>0.20775539405121143</v>
      </c>
    </row>
    <row r="614" spans="1:24" x14ac:dyDescent="0.2">
      <c r="A614" s="7">
        <v>604</v>
      </c>
      <c r="B614" s="8" t="s">
        <v>613</v>
      </c>
      <c r="C614" s="29">
        <v>8.1173000000000002</v>
      </c>
      <c r="D614" s="30">
        <v>1.1069</v>
      </c>
      <c r="E614" s="30">
        <v>1.8423</v>
      </c>
      <c r="F614" s="48">
        <v>1.0287999999999999</v>
      </c>
      <c r="G614" s="30">
        <v>1.1368</v>
      </c>
      <c r="H614" s="30">
        <v>1.4305000000000001</v>
      </c>
      <c r="I614" s="30">
        <v>1.5889</v>
      </c>
      <c r="J614" s="30">
        <v>0.78080000000000005</v>
      </c>
      <c r="K614" s="30">
        <v>1.2204999999999999</v>
      </c>
      <c r="L614" s="30">
        <v>1.1169</v>
      </c>
      <c r="M614" s="30">
        <v>0.60329999999999995</v>
      </c>
      <c r="N614" s="31">
        <v>0.1371</v>
      </c>
      <c r="O614" s="30">
        <v>0.67498088353680996</v>
      </c>
      <c r="P614" s="30">
        <v>1.1773367578003917</v>
      </c>
      <c r="Q614" s="30">
        <v>0.48323795034973061</v>
      </c>
      <c r="R614" s="30">
        <v>1.3067528702320079</v>
      </c>
      <c r="S614" s="30">
        <v>0.8047875210136114</v>
      </c>
      <c r="T614" s="30">
        <v>0.76987285477637546</v>
      </c>
      <c r="U614" s="30">
        <v>0.93443756726423377</v>
      </c>
      <c r="V614" s="30">
        <v>1.3278023874890772</v>
      </c>
      <c r="W614" s="30">
        <v>2.4278484088463208</v>
      </c>
      <c r="X614" s="30">
        <v>0.30370622137583098</v>
      </c>
    </row>
    <row r="615" spans="1:24" x14ac:dyDescent="0.2">
      <c r="A615" s="5">
        <v>605</v>
      </c>
      <c r="B615" s="6" t="s">
        <v>614</v>
      </c>
      <c r="C615" s="26">
        <v>0.93010000000000004</v>
      </c>
      <c r="D615" s="27">
        <v>0.52810000000000001</v>
      </c>
      <c r="E615" s="27">
        <v>0.96860000000000002</v>
      </c>
      <c r="F615" s="47">
        <v>0.79390000000000005</v>
      </c>
      <c r="G615" s="27">
        <v>0.63180000000000003</v>
      </c>
      <c r="H615" s="27">
        <v>2.9039000000000001</v>
      </c>
      <c r="I615" s="27">
        <v>0.84909999999999997</v>
      </c>
      <c r="J615" s="27">
        <v>0.53259999999999996</v>
      </c>
      <c r="K615" s="27">
        <v>0.55920000000000003</v>
      </c>
      <c r="L615" s="27">
        <v>0.60629999999999995</v>
      </c>
      <c r="M615" s="27">
        <v>0.3528</v>
      </c>
      <c r="N615" s="28">
        <v>0.20449999999999999</v>
      </c>
      <c r="O615" s="27">
        <v>0.23180070811340622</v>
      </c>
      <c r="P615" s="27">
        <v>1.9670637321543738</v>
      </c>
      <c r="Q615" s="27">
        <v>0.3307437284543448</v>
      </c>
      <c r="R615" s="27">
        <v>1.0830736705008752</v>
      </c>
      <c r="S615" s="27">
        <v>0.4769933863866947</v>
      </c>
      <c r="T615" s="27">
        <v>0.45630024819741805</v>
      </c>
      <c r="U615" s="27">
        <v>0.42645738260042365</v>
      </c>
      <c r="V615" s="27">
        <v>6.0890394690868016E-2</v>
      </c>
      <c r="W615" s="27">
        <v>1.2979390258453716</v>
      </c>
      <c r="X615" s="27">
        <v>0.30952429158101546</v>
      </c>
    </row>
    <row r="616" spans="1:24" x14ac:dyDescent="0.2">
      <c r="A616" s="7">
        <v>606</v>
      </c>
      <c r="B616" s="8" t="s">
        <v>615</v>
      </c>
      <c r="C616" s="29">
        <v>1.4479</v>
      </c>
      <c r="D616" s="30">
        <v>0.70169999999999999</v>
      </c>
      <c r="E616" s="30">
        <v>1.2715000000000001</v>
      </c>
      <c r="F616" s="48">
        <v>0.99829999999999997</v>
      </c>
      <c r="G616" s="30">
        <v>0.65910000000000002</v>
      </c>
      <c r="H616" s="30">
        <v>3.1964999999999999</v>
      </c>
      <c r="I616" s="30">
        <v>0.87929999999999997</v>
      </c>
      <c r="J616" s="30">
        <v>0.56210000000000004</v>
      </c>
      <c r="K616" s="30">
        <v>0.67549999999999999</v>
      </c>
      <c r="L616" s="30">
        <v>0.85799999999999998</v>
      </c>
      <c r="M616" s="30">
        <v>0.33760000000000001</v>
      </c>
      <c r="N616" s="31">
        <v>3.61E-2</v>
      </c>
      <c r="O616" s="30">
        <v>0.79797401954556935</v>
      </c>
      <c r="P616" s="30">
        <v>1.7599641425800598</v>
      </c>
      <c r="Q616" s="30">
        <v>0.21839760119797982</v>
      </c>
      <c r="R616" s="30">
        <v>0.70666099973657626</v>
      </c>
      <c r="S616" s="30">
        <v>0.58930456309720214</v>
      </c>
      <c r="T616" s="30">
        <v>0.40161142674736017</v>
      </c>
      <c r="U616" s="30">
        <v>0.84260687648759336</v>
      </c>
      <c r="V616" s="30">
        <v>1.007828068849725</v>
      </c>
      <c r="W616" s="30">
        <v>1.1151029969582966</v>
      </c>
      <c r="X616" s="30">
        <v>8.45033328816404E-2</v>
      </c>
    </row>
    <row r="617" spans="1:24" x14ac:dyDescent="0.2">
      <c r="A617" s="58">
        <v>607</v>
      </c>
      <c r="B617" s="59" t="s">
        <v>616</v>
      </c>
      <c r="C617" s="60">
        <v>3.7218</v>
      </c>
      <c r="D617" s="61">
        <v>2.4325999999999999</v>
      </c>
      <c r="E617" s="61">
        <v>1.0486</v>
      </c>
      <c r="F617" s="62">
        <v>0.99270000000000003</v>
      </c>
      <c r="G617" s="61">
        <v>4.3198999999999996</v>
      </c>
      <c r="H617" s="61">
        <v>2.2555999999999998</v>
      </c>
      <c r="I617" s="61">
        <v>4.2500999999999998</v>
      </c>
      <c r="J617" s="61">
        <v>1.7333000000000001</v>
      </c>
      <c r="K617" s="61">
        <v>2.8570000000000002</v>
      </c>
      <c r="L617" s="61">
        <v>3.7947000000000002</v>
      </c>
      <c r="M617" s="61">
        <v>1.8207</v>
      </c>
      <c r="N617" s="63">
        <v>2.2599999999999999E-2</v>
      </c>
      <c r="O617" s="61">
        <v>1.5100465752205643</v>
      </c>
      <c r="P617" s="61">
        <v>2.0601118985597426</v>
      </c>
      <c r="Q617" s="61">
        <v>1.2742425272003659</v>
      </c>
      <c r="R617" s="61">
        <v>3.0106410802936527</v>
      </c>
      <c r="S617" s="61">
        <v>0.91248347099558857</v>
      </c>
      <c r="T617" s="61">
        <v>1.7076888539202042</v>
      </c>
      <c r="U617" s="61"/>
      <c r="V617" s="61"/>
      <c r="W617" s="61"/>
      <c r="X617" s="61"/>
    </row>
    <row r="618" spans="1:24" x14ac:dyDescent="0.2">
      <c r="A618" s="7">
        <v>608</v>
      </c>
      <c r="B618" s="8" t="s">
        <v>617</v>
      </c>
      <c r="C618" s="29">
        <v>2.1652</v>
      </c>
      <c r="D618" s="30">
        <v>1.3209</v>
      </c>
      <c r="E618" s="30">
        <v>1.4443999999999999</v>
      </c>
      <c r="F618" s="48">
        <v>0.76339999999999997</v>
      </c>
      <c r="G618" s="30">
        <v>1.2033</v>
      </c>
      <c r="H618" s="30">
        <v>1.5105</v>
      </c>
      <c r="I618" s="30">
        <v>1.2121</v>
      </c>
      <c r="J618" s="30">
        <v>0.80330000000000001</v>
      </c>
      <c r="K618" s="30">
        <v>1.1982999999999999</v>
      </c>
      <c r="L618" s="30">
        <v>1.2995000000000001</v>
      </c>
      <c r="M618" s="30">
        <v>0.81759999999999999</v>
      </c>
      <c r="N618" s="31">
        <v>0.1246</v>
      </c>
      <c r="O618" s="30">
        <v>1.1890341834867779</v>
      </c>
      <c r="P618" s="30">
        <v>1.0031090512778706</v>
      </c>
      <c r="Q618" s="30">
        <v>0.5934224234795068</v>
      </c>
      <c r="R618" s="30">
        <v>0.56142298468523111</v>
      </c>
      <c r="S618" s="30">
        <v>0.61325196191242981</v>
      </c>
      <c r="T618" s="30">
        <v>0.55079428485758908</v>
      </c>
      <c r="U618" s="30">
        <v>1.3242313422039975</v>
      </c>
      <c r="V618" s="30">
        <v>0.83829566968263425</v>
      </c>
      <c r="W618" s="30">
        <v>1.038548970123033</v>
      </c>
      <c r="X618" s="30">
        <v>0.11365055389358761</v>
      </c>
    </row>
    <row r="619" spans="1:24" x14ac:dyDescent="0.2">
      <c r="A619" s="5">
        <v>609</v>
      </c>
      <c r="B619" s="6" t="s">
        <v>618</v>
      </c>
      <c r="C619" s="26">
        <v>1.3332999999999999</v>
      </c>
      <c r="D619" s="27">
        <v>2.9525999999999999</v>
      </c>
      <c r="E619" s="27">
        <v>1.6741999999999999</v>
      </c>
      <c r="F619" s="47">
        <v>1.2033</v>
      </c>
      <c r="G619" s="27">
        <v>3.7218</v>
      </c>
      <c r="H619" s="27">
        <v>2.4691000000000001</v>
      </c>
      <c r="I619" s="27">
        <v>3.8677999999999999</v>
      </c>
      <c r="J619" s="27">
        <v>1.5130999999999999</v>
      </c>
      <c r="K619" s="27">
        <v>2.9855999999999998</v>
      </c>
      <c r="L619" s="27">
        <v>3.3542999999999998</v>
      </c>
      <c r="M619" s="27">
        <v>1.5152000000000001</v>
      </c>
      <c r="N619" s="28">
        <v>0.1757</v>
      </c>
      <c r="O619" s="27">
        <v>1.5930557974021635</v>
      </c>
      <c r="P619" s="27">
        <v>1.6367592504034181</v>
      </c>
      <c r="Q619" s="27">
        <v>1.1070240416149451</v>
      </c>
      <c r="R619" s="27">
        <v>4.0009731643307083</v>
      </c>
      <c r="S619" s="27">
        <v>1.1860386056282985</v>
      </c>
      <c r="T619" s="27">
        <v>1.9394588205952588</v>
      </c>
      <c r="U619" s="27">
        <v>3.1872533253483133</v>
      </c>
      <c r="V619" s="27">
        <v>2.1109582204494362</v>
      </c>
      <c r="W619" s="27">
        <v>1.6894321267370973</v>
      </c>
      <c r="X619" s="27">
        <v>0.19852239326625731</v>
      </c>
    </row>
    <row r="620" spans="1:24" x14ac:dyDescent="0.2">
      <c r="A620" s="41">
        <v>610</v>
      </c>
      <c r="B620" s="8" t="s">
        <v>619</v>
      </c>
      <c r="C620" s="29">
        <v>7.6901000000000002</v>
      </c>
      <c r="D620" s="30">
        <v>2.4872000000000001</v>
      </c>
      <c r="E620" s="30">
        <v>2.8254999999999999</v>
      </c>
      <c r="F620" s="48">
        <v>1.6032999999999999</v>
      </c>
      <c r="G620" s="30">
        <v>2.5131999999999999</v>
      </c>
      <c r="H620" s="30">
        <v>2.0943000000000001</v>
      </c>
      <c r="I620" s="30">
        <v>2.7206999999999999</v>
      </c>
      <c r="J620" s="30">
        <v>1.0073000000000001</v>
      </c>
      <c r="K620" s="30">
        <v>2.6684000000000001</v>
      </c>
      <c r="L620" s="30">
        <v>2.2307000000000001</v>
      </c>
      <c r="M620" s="30">
        <v>1.3947000000000001</v>
      </c>
      <c r="N620" s="31">
        <v>0.17710000000000001</v>
      </c>
      <c r="O620" s="30">
        <v>1.1585852448221017</v>
      </c>
      <c r="P620" s="30">
        <v>1.3193156823955843</v>
      </c>
      <c r="Q620" s="30">
        <v>0.72483505753314026</v>
      </c>
      <c r="R620" s="30">
        <v>1.9891515099292312</v>
      </c>
      <c r="S620" s="30">
        <v>0.762825296207023</v>
      </c>
      <c r="T620" s="30">
        <v>1.2756111910661085</v>
      </c>
      <c r="U620" s="30">
        <v>2.8493964345989351</v>
      </c>
      <c r="V620" s="30">
        <v>2.3593976335977715</v>
      </c>
      <c r="W620" s="30">
        <v>1.8586862934308759</v>
      </c>
      <c r="X620" s="30">
        <v>0.3142657912372453</v>
      </c>
    </row>
    <row r="621" spans="1:24" x14ac:dyDescent="0.2">
      <c r="A621" s="5">
        <v>611</v>
      </c>
      <c r="B621" s="6" t="s">
        <v>620</v>
      </c>
      <c r="C621" s="26">
        <v>2.3809</v>
      </c>
      <c r="D621" s="27">
        <v>4.0125000000000002</v>
      </c>
      <c r="E621" s="27">
        <v>2.9834999999999998</v>
      </c>
      <c r="F621" s="47">
        <v>1.4856</v>
      </c>
      <c r="G621" s="27">
        <v>6.0273000000000003</v>
      </c>
      <c r="H621" s="27">
        <v>3.4725999999999999</v>
      </c>
      <c r="I621" s="27">
        <v>5.3295000000000003</v>
      </c>
      <c r="J621" s="27">
        <v>2.3530000000000002</v>
      </c>
      <c r="K621" s="27">
        <v>4.3364000000000003</v>
      </c>
      <c r="L621" s="27">
        <v>4.4752999999999998</v>
      </c>
      <c r="M621" s="27">
        <v>2.7444000000000002</v>
      </c>
      <c r="N621" s="28">
        <v>0.52600000000000002</v>
      </c>
      <c r="O621" s="27">
        <v>2.4380351363165005</v>
      </c>
      <c r="P621" s="27">
        <v>2.8694398235811609</v>
      </c>
      <c r="Q621" s="27">
        <v>1.7154797985360797</v>
      </c>
      <c r="R621" s="27">
        <v>3.8011989711756264</v>
      </c>
      <c r="S621" s="27">
        <v>1.5313957761481258</v>
      </c>
      <c r="T621" s="27">
        <v>2.2321676058400284</v>
      </c>
      <c r="U621" s="27">
        <v>4.80742553536549</v>
      </c>
      <c r="V621" s="27">
        <v>4.3642171428119916</v>
      </c>
      <c r="W621" s="27">
        <v>2.3139377232375078</v>
      </c>
      <c r="X621" s="27">
        <v>1.3960918048624344</v>
      </c>
    </row>
    <row r="622" spans="1:24" x14ac:dyDescent="0.2">
      <c r="A622" s="41">
        <v>612</v>
      </c>
      <c r="B622" s="8" t="s">
        <v>621</v>
      </c>
      <c r="C622" s="29">
        <v>1.752</v>
      </c>
      <c r="D622" s="30">
        <v>1.6575</v>
      </c>
      <c r="E622" s="30">
        <v>1.6947000000000001</v>
      </c>
      <c r="F622" s="48">
        <v>1.0791999999999999</v>
      </c>
      <c r="G622" s="30">
        <v>1.4097999999999999</v>
      </c>
      <c r="H622" s="30">
        <v>1.522</v>
      </c>
      <c r="I622" s="30">
        <v>1.2891999999999999</v>
      </c>
      <c r="J622" s="30">
        <v>0.78569999999999995</v>
      </c>
      <c r="K622" s="30">
        <v>1.5385</v>
      </c>
      <c r="L622" s="30">
        <v>1.4636</v>
      </c>
      <c r="M622" s="30">
        <v>0.91859999999999997</v>
      </c>
      <c r="N622" s="31">
        <v>7.2700000000000001E-2</v>
      </c>
      <c r="O622" s="30">
        <v>0.97406214487910492</v>
      </c>
      <c r="P622" s="30">
        <v>1.0823307678446199</v>
      </c>
      <c r="Q622" s="30">
        <v>0.58462215204226375</v>
      </c>
      <c r="R622" s="30">
        <v>1.4057505752110973</v>
      </c>
      <c r="S622" s="30">
        <v>0.62621001000521792</v>
      </c>
      <c r="T622" s="30">
        <v>0.72683776015382096</v>
      </c>
      <c r="U622" s="30">
        <v>1.3591917713136463</v>
      </c>
      <c r="V622" s="30">
        <v>1.0937781479816551</v>
      </c>
      <c r="W622" s="30">
        <v>1.1272620659042911</v>
      </c>
      <c r="X622" s="30">
        <v>7.9939532617249218E-2</v>
      </c>
    </row>
    <row r="623" spans="1:24" x14ac:dyDescent="0.2">
      <c r="A623" s="5">
        <v>613</v>
      </c>
      <c r="B623" s="6" t="s">
        <v>622</v>
      </c>
      <c r="C623" s="26">
        <v>0.86119999999999997</v>
      </c>
      <c r="D623" s="27">
        <v>3.9258000000000002</v>
      </c>
      <c r="E623" s="27">
        <v>1.4176</v>
      </c>
      <c r="F623" s="47">
        <v>1.3068</v>
      </c>
      <c r="G623" s="27">
        <v>5.1711999999999998</v>
      </c>
      <c r="H623" s="27">
        <v>2.2477999999999998</v>
      </c>
      <c r="I623" s="27">
        <v>5.4812000000000003</v>
      </c>
      <c r="J623" s="27">
        <v>2.2982</v>
      </c>
      <c r="K623" s="27">
        <v>4.5646000000000004</v>
      </c>
      <c r="L623" s="27">
        <v>4.7949000000000002</v>
      </c>
      <c r="M623" s="27">
        <v>1.9656</v>
      </c>
      <c r="N623" s="28">
        <v>0.11119999999999999</v>
      </c>
      <c r="O623" s="27">
        <v>3.7427693394935888</v>
      </c>
      <c r="P623" s="27">
        <v>2.2544078896027964</v>
      </c>
      <c r="Q623" s="27">
        <v>1.6378134166985956</v>
      </c>
      <c r="R623" s="27">
        <v>3.2571656569115559</v>
      </c>
      <c r="S623" s="27">
        <v>1.2722864760052193</v>
      </c>
      <c r="T623" s="27">
        <v>2.7074585284671966</v>
      </c>
      <c r="U623" s="27">
        <v>3.5291544901668166</v>
      </c>
      <c r="V623" s="27">
        <v>4.3936729210879184</v>
      </c>
      <c r="W623" s="27">
        <v>0.99782491416504571</v>
      </c>
      <c r="X623" s="27">
        <v>0.24059161685614672</v>
      </c>
    </row>
    <row r="624" spans="1:24" x14ac:dyDescent="0.2">
      <c r="A624" s="7">
        <v>614</v>
      </c>
      <c r="B624" s="8" t="s">
        <v>623</v>
      </c>
      <c r="C624" s="29">
        <v>1.0091000000000001</v>
      </c>
      <c r="D624" s="30">
        <v>1.3678999999999999</v>
      </c>
      <c r="E624" s="30">
        <v>1.9773000000000001</v>
      </c>
      <c r="F624" s="48">
        <v>1.1937</v>
      </c>
      <c r="G624" s="30">
        <v>2.0062000000000002</v>
      </c>
      <c r="H624" s="30">
        <v>1.7118</v>
      </c>
      <c r="I624" s="30">
        <v>2.4241999999999999</v>
      </c>
      <c r="J624" s="30">
        <v>0.86360000000000003</v>
      </c>
      <c r="K624" s="30">
        <v>1.7224999999999999</v>
      </c>
      <c r="L624" s="30">
        <v>1.4469000000000001</v>
      </c>
      <c r="M624" s="30">
        <v>0.79720000000000002</v>
      </c>
      <c r="N624" s="31">
        <v>8.7999999999999995E-2</v>
      </c>
      <c r="O624" s="30">
        <v>0.7359093762919493</v>
      </c>
      <c r="P624" s="30">
        <v>1.4664366603914958</v>
      </c>
      <c r="Q624" s="30">
        <v>0.6767805200638497</v>
      </c>
      <c r="R624" s="30">
        <v>1.0879933731285847</v>
      </c>
      <c r="S624" s="30">
        <v>0.87767690858854519</v>
      </c>
      <c r="T624" s="30">
        <v>0.90027180387691241</v>
      </c>
      <c r="U624" s="30">
        <v>1.2416066379330517</v>
      </c>
      <c r="V624" s="30">
        <v>2.7288980198317647</v>
      </c>
      <c r="W624" s="30">
        <v>1.5901309558454619</v>
      </c>
      <c r="X624" s="30">
        <v>0.2120151781725558</v>
      </c>
    </row>
    <row r="625" spans="1:24" x14ac:dyDescent="0.2">
      <c r="A625" s="5">
        <v>615</v>
      </c>
      <c r="B625" s="6" t="s">
        <v>624</v>
      </c>
      <c r="C625" s="26">
        <v>1.1431</v>
      </c>
      <c r="D625" s="27">
        <v>2.2768000000000002</v>
      </c>
      <c r="E625" s="27">
        <v>1.9446000000000001</v>
      </c>
      <c r="F625" s="47">
        <v>1.3004</v>
      </c>
      <c r="G625" s="27">
        <v>4.9108999999999998</v>
      </c>
      <c r="H625" s="27">
        <v>1.9332</v>
      </c>
      <c r="I625" s="27">
        <v>3.1932</v>
      </c>
      <c r="J625" s="27">
        <v>1.7273000000000001</v>
      </c>
      <c r="K625" s="27">
        <v>3.2143000000000002</v>
      </c>
      <c r="L625" s="27">
        <v>3.407</v>
      </c>
      <c r="M625" s="27">
        <v>1.5162</v>
      </c>
      <c r="N625" s="28">
        <v>0.63090000000000002</v>
      </c>
      <c r="O625" s="27">
        <v>1.7085447327944827</v>
      </c>
      <c r="P625" s="27">
        <v>1.7221583880684548</v>
      </c>
      <c r="Q625" s="27">
        <v>1.2362096755896299</v>
      </c>
      <c r="R625" s="27">
        <v>2.9509669112570127</v>
      </c>
      <c r="S625" s="27">
        <v>1.1194190807681494</v>
      </c>
      <c r="T625" s="27">
        <v>1.3644652451272514</v>
      </c>
      <c r="U625" s="27">
        <v>2.2422683603320128</v>
      </c>
      <c r="V625" s="27">
        <v>4.7799836767448793</v>
      </c>
      <c r="W625" s="27">
        <v>1.3004416044963898</v>
      </c>
      <c r="X625" s="27">
        <v>1.2383443561381198</v>
      </c>
    </row>
    <row r="626" spans="1:24" x14ac:dyDescent="0.2">
      <c r="A626" s="7">
        <v>616</v>
      </c>
      <c r="B626" s="8" t="s">
        <v>625</v>
      </c>
      <c r="C626" s="29">
        <v>59.2605</v>
      </c>
      <c r="D626" s="30">
        <v>2.8216000000000001</v>
      </c>
      <c r="E626" s="30">
        <v>2.0619000000000001</v>
      </c>
      <c r="F626" s="48">
        <v>1.1933</v>
      </c>
      <c r="G626" s="30">
        <v>4.8299000000000003</v>
      </c>
      <c r="H626" s="30">
        <v>2.0427</v>
      </c>
      <c r="I626" s="30">
        <v>5.4622999999999999</v>
      </c>
      <c r="J626" s="30">
        <v>2.2061000000000002</v>
      </c>
      <c r="K626" s="30">
        <v>3.6213000000000002</v>
      </c>
      <c r="L626" s="30">
        <v>3.8437000000000001</v>
      </c>
      <c r="M626" s="30">
        <v>2.1023000000000001</v>
      </c>
      <c r="N626" s="31">
        <v>0.14230000000000001</v>
      </c>
      <c r="O626" s="30">
        <v>3.3315040091652595</v>
      </c>
      <c r="P626" s="30">
        <v>2.8872184190600181</v>
      </c>
      <c r="Q626" s="30">
        <v>2.3050281879187415</v>
      </c>
      <c r="R626" s="30">
        <v>8.5489937753052327</v>
      </c>
      <c r="S626" s="30">
        <v>2.1180252710829048</v>
      </c>
      <c r="T626" s="30">
        <v>2.4485721190122218</v>
      </c>
      <c r="U626" s="30">
        <v>3.4685679165782006</v>
      </c>
      <c r="V626" s="30">
        <v>4.4024994694635788</v>
      </c>
      <c r="W626" s="30">
        <v>3.9587120388473522</v>
      </c>
      <c r="X626" s="30">
        <v>0.16391088639370976</v>
      </c>
    </row>
    <row r="627" spans="1:24" x14ac:dyDescent="0.2">
      <c r="A627" s="5">
        <v>617</v>
      </c>
      <c r="B627" s="6" t="s">
        <v>626</v>
      </c>
      <c r="C627" s="26">
        <v>0.7843</v>
      </c>
      <c r="D627" s="27">
        <v>9.7507000000000001</v>
      </c>
      <c r="E627" s="27">
        <v>3.0314000000000001</v>
      </c>
      <c r="F627" s="47">
        <v>1.9118999999999999</v>
      </c>
      <c r="G627" s="27">
        <v>24.050599999999999</v>
      </c>
      <c r="H627" s="27">
        <v>6.4958</v>
      </c>
      <c r="I627" s="27">
        <v>19.568999999999999</v>
      </c>
      <c r="J627" s="27">
        <v>6.0313999999999997</v>
      </c>
      <c r="K627" s="27">
        <v>10.508599999999999</v>
      </c>
      <c r="L627" s="27">
        <v>14.707700000000001</v>
      </c>
      <c r="M627" s="27">
        <v>8.7665000000000006</v>
      </c>
      <c r="N627" s="28">
        <v>0.31709999999999999</v>
      </c>
      <c r="O627" s="27">
        <v>5.8041721160989743</v>
      </c>
      <c r="P627" s="27">
        <v>7.0350928929938199</v>
      </c>
      <c r="Q627" s="27">
        <v>8.3751354217911569</v>
      </c>
      <c r="R627" s="27">
        <v>13.817068650138914</v>
      </c>
      <c r="S627" s="27">
        <v>5.0661672267952431</v>
      </c>
      <c r="T627" s="27">
        <v>11.634602048408645</v>
      </c>
      <c r="U627" s="27">
        <v>13.289491276493578</v>
      </c>
      <c r="V627" s="27">
        <v>11.918686530807607</v>
      </c>
      <c r="W627" s="27">
        <v>3.3271244202633459</v>
      </c>
      <c r="X627" s="27">
        <v>0.4278426484807536</v>
      </c>
    </row>
    <row r="628" spans="1:24" x14ac:dyDescent="0.2">
      <c r="A628" s="7">
        <v>618</v>
      </c>
      <c r="B628" s="8" t="s">
        <v>627</v>
      </c>
      <c r="C628" s="29">
        <v>1.6477999999999999</v>
      </c>
      <c r="D628" s="30">
        <v>3.1469999999999998</v>
      </c>
      <c r="E628" s="30">
        <v>1.6557999999999999</v>
      </c>
      <c r="F628" s="48">
        <v>1.2193000000000001</v>
      </c>
      <c r="G628" s="30">
        <v>5.649</v>
      </c>
      <c r="H628" s="30">
        <v>2.6926000000000001</v>
      </c>
      <c r="I628" s="30">
        <v>4.0854999999999997</v>
      </c>
      <c r="J628" s="30">
        <v>1.5316000000000001</v>
      </c>
      <c r="K628" s="30">
        <v>3.2322000000000002</v>
      </c>
      <c r="L628" s="30">
        <v>3.0074000000000001</v>
      </c>
      <c r="M628" s="30">
        <v>1.8993</v>
      </c>
      <c r="N628" s="31">
        <v>0.1072</v>
      </c>
      <c r="O628" s="30">
        <v>1.9687470418007169</v>
      </c>
      <c r="P628" s="30">
        <v>2.2015436859265525</v>
      </c>
      <c r="Q628" s="30">
        <v>1.8932564283964195</v>
      </c>
      <c r="R628" s="30">
        <v>2.2467818148986654</v>
      </c>
      <c r="S628" s="30">
        <v>1.1168882645261275</v>
      </c>
      <c r="T628" s="30">
        <v>1.2948762058929213</v>
      </c>
      <c r="U628" s="30">
        <v>3.2374471546934824</v>
      </c>
      <c r="V628" s="30">
        <v>2.6243257208033914</v>
      </c>
      <c r="W628" s="30">
        <v>1.608392321988602</v>
      </c>
      <c r="X628" s="30">
        <v>7.5400784433125007E-2</v>
      </c>
    </row>
    <row r="629" spans="1:24" x14ac:dyDescent="0.2">
      <c r="A629" s="5">
        <v>619</v>
      </c>
      <c r="B629" s="6" t="s">
        <v>628</v>
      </c>
      <c r="C629" s="26">
        <v>0.85170000000000001</v>
      </c>
      <c r="D629" s="27">
        <v>4.1395999999999997</v>
      </c>
      <c r="E629" s="27">
        <v>2.4426999999999999</v>
      </c>
      <c r="F629" s="47">
        <v>1.1598999999999999</v>
      </c>
      <c r="G629" s="27">
        <v>7.5370999999999997</v>
      </c>
      <c r="H629" s="27">
        <v>2.4504000000000001</v>
      </c>
      <c r="I629" s="27">
        <v>4.8585000000000003</v>
      </c>
      <c r="J629" s="27">
        <v>1.8340000000000001</v>
      </c>
      <c r="K629" s="27">
        <v>4.7699999999999996</v>
      </c>
      <c r="L629" s="27">
        <v>4.5503999999999998</v>
      </c>
      <c r="M629" s="27">
        <v>1.9862</v>
      </c>
      <c r="N629" s="28">
        <v>5.0999999999999997E-2</v>
      </c>
      <c r="O629" s="27">
        <v>2.5435706440823487</v>
      </c>
      <c r="P629" s="27">
        <v>2.4231634264554196</v>
      </c>
      <c r="Q629" s="27">
        <v>2.0701099742841458</v>
      </c>
      <c r="R629" s="27">
        <v>3.4125928545061024</v>
      </c>
      <c r="S629" s="27">
        <v>1.6293624393406305</v>
      </c>
      <c r="T629" s="27">
        <v>2.2712806953325608</v>
      </c>
      <c r="U629" s="27">
        <v>2.9808812568918484</v>
      </c>
      <c r="V629" s="27">
        <v>3.4118845914297937</v>
      </c>
      <c r="W629" s="27">
        <v>1.0110256151592905</v>
      </c>
      <c r="X629" s="27">
        <v>4.6892118629889602E-2</v>
      </c>
    </row>
    <row r="630" spans="1:24" x14ac:dyDescent="0.2">
      <c r="A630" s="7">
        <v>620</v>
      </c>
      <c r="B630" s="8" t="s">
        <v>629</v>
      </c>
      <c r="C630" s="29">
        <v>2.5623999999999998</v>
      </c>
      <c r="D630" s="30">
        <v>9.2407000000000004</v>
      </c>
      <c r="E630" s="30">
        <v>1.2514000000000001</v>
      </c>
      <c r="F630" s="48">
        <v>1.9185000000000001</v>
      </c>
      <c r="G630" s="30">
        <v>20.189</v>
      </c>
      <c r="H630" s="30">
        <v>7.0347999999999997</v>
      </c>
      <c r="I630" s="30">
        <v>13.7943</v>
      </c>
      <c r="J630" s="30">
        <v>4.9177999999999997</v>
      </c>
      <c r="K630" s="30">
        <v>8.2965</v>
      </c>
      <c r="L630" s="30">
        <v>13.384600000000001</v>
      </c>
      <c r="M630" s="30">
        <v>5.7061000000000002</v>
      </c>
      <c r="N630" s="31">
        <v>0.4128</v>
      </c>
      <c r="O630" s="30">
        <v>4.2350034025278829</v>
      </c>
      <c r="P630" s="30">
        <v>6.4215535330492211</v>
      </c>
      <c r="Q630" s="30">
        <v>5.590771900929437</v>
      </c>
      <c r="R630" s="30">
        <v>14.636493986276278</v>
      </c>
      <c r="S630" s="30">
        <v>3.6001018437659478</v>
      </c>
      <c r="T630" s="30">
        <v>8.6023714061376726</v>
      </c>
      <c r="U630" s="30">
        <v>9.1271507878481071</v>
      </c>
      <c r="V630" s="30">
        <v>7.0420161734320512</v>
      </c>
      <c r="W630" s="30">
        <v>2.0693574808596491</v>
      </c>
      <c r="X630" s="30">
        <v>0.39857051014867451</v>
      </c>
    </row>
    <row r="631" spans="1:24" x14ac:dyDescent="0.2">
      <c r="A631" s="5">
        <v>621</v>
      </c>
      <c r="B631" s="6" t="s">
        <v>630</v>
      </c>
      <c r="C631" s="26">
        <v>11.9588</v>
      </c>
      <c r="D631" s="27">
        <v>1.6426000000000001</v>
      </c>
      <c r="E631" s="27">
        <v>1.7563</v>
      </c>
      <c r="F631" s="47">
        <v>1.2341</v>
      </c>
      <c r="G631" s="27">
        <v>1.8283</v>
      </c>
      <c r="H631" s="27">
        <v>2.3117999999999999</v>
      </c>
      <c r="I631" s="27">
        <v>1.9650000000000001</v>
      </c>
      <c r="J631" s="27">
        <v>0.92500000000000004</v>
      </c>
      <c r="K631" s="27">
        <v>1.5088999999999999</v>
      </c>
      <c r="L631" s="27">
        <v>1.5058</v>
      </c>
      <c r="M631" s="27">
        <v>1.0077</v>
      </c>
      <c r="N631" s="28">
        <v>6.93E-2</v>
      </c>
      <c r="O631" s="27">
        <v>0.73744723131387813</v>
      </c>
      <c r="P631" s="27">
        <v>1.7367229718870356</v>
      </c>
      <c r="Q631" s="27">
        <v>0.82271021880566964</v>
      </c>
      <c r="R631" s="27">
        <v>2.4017877408997346</v>
      </c>
      <c r="S631" s="27">
        <v>1.0037232623069028</v>
      </c>
      <c r="T631" s="27">
        <v>1.3856619463446629</v>
      </c>
      <c r="U631" s="27">
        <v>1.0698597224146322</v>
      </c>
      <c r="V631" s="27">
        <v>1.3109092169503591</v>
      </c>
      <c r="W631" s="27">
        <v>1.6988279131035047</v>
      </c>
      <c r="X631" s="27">
        <v>4.3236378907138315E-2</v>
      </c>
    </row>
    <row r="632" spans="1:24" x14ac:dyDescent="0.2">
      <c r="A632" s="7">
        <v>622</v>
      </c>
      <c r="B632" s="8" t="s">
        <v>631</v>
      </c>
      <c r="C632" s="29">
        <v>1.0688</v>
      </c>
      <c r="D632" s="30">
        <v>1.0662</v>
      </c>
      <c r="E632" s="30">
        <v>5.4207999999999998</v>
      </c>
      <c r="F632" s="48">
        <v>1.4933000000000001</v>
      </c>
      <c r="G632" s="30">
        <v>2.0131999999999999</v>
      </c>
      <c r="H632" s="30">
        <v>1.7629999999999999</v>
      </c>
      <c r="I632" s="30">
        <v>1.9332</v>
      </c>
      <c r="J632" s="30">
        <v>0.60940000000000005</v>
      </c>
      <c r="K632" s="30">
        <v>1.4885999999999999</v>
      </c>
      <c r="L632" s="30">
        <v>1.4621</v>
      </c>
      <c r="M632" s="30">
        <v>0.77669999999999995</v>
      </c>
      <c r="N632" s="31">
        <v>2.0497999999999998</v>
      </c>
      <c r="O632" s="30">
        <v>0.67730415331235116</v>
      </c>
      <c r="P632" s="30">
        <v>1.4355547487525226</v>
      </c>
      <c r="Q632" s="30">
        <v>0.53951947139005452</v>
      </c>
      <c r="R632" s="30">
        <v>0.8683970758371522</v>
      </c>
      <c r="S632" s="30">
        <v>0.61170939970009464</v>
      </c>
      <c r="T632" s="30">
        <v>0.81703585599967754</v>
      </c>
      <c r="U632" s="30">
        <v>0.69129475956229824</v>
      </c>
      <c r="V632" s="30">
        <v>0.73761494338386591</v>
      </c>
      <c r="W632" s="30">
        <v>0.85454911683954915</v>
      </c>
      <c r="X632" s="30">
        <v>3.0538638782720029</v>
      </c>
    </row>
    <row r="633" spans="1:24" x14ac:dyDescent="0.2">
      <c r="A633" s="5">
        <v>623</v>
      </c>
      <c r="B633" s="6" t="s">
        <v>632</v>
      </c>
      <c r="C633" s="26">
        <v>3.5112999999999999</v>
      </c>
      <c r="D633" s="27">
        <v>0.68540000000000001</v>
      </c>
      <c r="E633" s="27">
        <v>0.89290000000000003</v>
      </c>
      <c r="F633" s="47">
        <v>0.89939999999999998</v>
      </c>
      <c r="G633" s="27">
        <v>0.43569999999999998</v>
      </c>
      <c r="H633" s="27">
        <v>0.96330000000000005</v>
      </c>
      <c r="I633" s="27">
        <v>0.98319999999999996</v>
      </c>
      <c r="J633" s="27">
        <v>0.47399999999999998</v>
      </c>
      <c r="K633" s="27">
        <v>0.50819999999999999</v>
      </c>
      <c r="L633" s="27">
        <v>0.58950000000000002</v>
      </c>
      <c r="M633" s="27">
        <v>0.1585</v>
      </c>
      <c r="N633" s="28">
        <v>0.1268</v>
      </c>
      <c r="O633" s="27">
        <v>0.44491219855122321</v>
      </c>
      <c r="P633" s="27">
        <v>0.63717685921359624</v>
      </c>
      <c r="Q633" s="27">
        <v>0.27346478251366835</v>
      </c>
      <c r="R633" s="27">
        <v>0.78954107481106073</v>
      </c>
      <c r="S633" s="27">
        <v>0.33503291069243701</v>
      </c>
      <c r="T633" s="27">
        <v>0.24583063496380517</v>
      </c>
      <c r="U633" s="27">
        <v>0.40026293413073055</v>
      </c>
      <c r="V633" s="27">
        <v>0.34346540404716636</v>
      </c>
      <c r="W633" s="27">
        <v>1.1761699422334468</v>
      </c>
      <c r="X633" s="27">
        <v>0.13228735363878064</v>
      </c>
    </row>
    <row r="634" spans="1:24" x14ac:dyDescent="0.2">
      <c r="A634" s="7">
        <v>624</v>
      </c>
      <c r="B634" s="8" t="s">
        <v>633</v>
      </c>
      <c r="C634" s="29">
        <v>3.6884000000000001</v>
      </c>
      <c r="D634" s="30">
        <v>1.669</v>
      </c>
      <c r="E634" s="30">
        <v>1.6268</v>
      </c>
      <c r="F634" s="48">
        <v>1.1623000000000001</v>
      </c>
      <c r="G634" s="30">
        <v>2.3751000000000002</v>
      </c>
      <c r="H634" s="30">
        <v>1.4856</v>
      </c>
      <c r="I634" s="30">
        <v>2.2145000000000001</v>
      </c>
      <c r="J634" s="30">
        <v>1.0860000000000001</v>
      </c>
      <c r="K634" s="30">
        <v>2.3102</v>
      </c>
      <c r="L634" s="30">
        <v>2.1015999999999999</v>
      </c>
      <c r="M634" s="30">
        <v>0.97640000000000005</v>
      </c>
      <c r="N634" s="31">
        <v>0.25590000000000002</v>
      </c>
      <c r="O634" s="30">
        <v>1.2908048234911345</v>
      </c>
      <c r="P634" s="30">
        <v>1.4676585733709631</v>
      </c>
      <c r="Q634" s="30">
        <v>1.1605306475477581</v>
      </c>
      <c r="R634" s="30">
        <v>1.6887220061191675</v>
      </c>
      <c r="S634" s="30">
        <v>0.72278244782129508</v>
      </c>
      <c r="T634" s="30">
        <v>1.2741094474276171</v>
      </c>
      <c r="U634" s="30">
        <v>1.3469061715876227</v>
      </c>
      <c r="V634" s="30">
        <v>1.5807698821215843</v>
      </c>
      <c r="W634" s="30">
        <v>1.3630805352846367</v>
      </c>
      <c r="X634" s="30">
        <v>0.29841541814200878</v>
      </c>
    </row>
    <row r="635" spans="1:24" x14ac:dyDescent="0.2">
      <c r="A635" s="5">
        <v>625</v>
      </c>
      <c r="B635" s="6" t="s">
        <v>634</v>
      </c>
      <c r="C635" s="26">
        <v>0.7843</v>
      </c>
      <c r="D635" s="27">
        <v>1.6183000000000001</v>
      </c>
      <c r="E635" s="27">
        <v>1.7464999999999999</v>
      </c>
      <c r="F635" s="47">
        <v>1.5784</v>
      </c>
      <c r="G635" s="27">
        <v>2.3792</v>
      </c>
      <c r="H635" s="27">
        <v>2.2751999999999999</v>
      </c>
      <c r="I635" s="27">
        <v>1.5058</v>
      </c>
      <c r="J635" s="27">
        <v>0.99650000000000005</v>
      </c>
      <c r="K635" s="27">
        <v>1.7291000000000001</v>
      </c>
      <c r="L635" s="27">
        <v>2.0943000000000001</v>
      </c>
      <c r="M635" s="27">
        <v>1.2547999999999999</v>
      </c>
      <c r="N635" s="28">
        <v>0.2225</v>
      </c>
      <c r="O635" s="27">
        <v>0.96809744904086403</v>
      </c>
      <c r="P635" s="27">
        <v>1.9755390978259562</v>
      </c>
      <c r="Q635" s="27">
        <v>0.90659615765469215</v>
      </c>
      <c r="R635" s="27">
        <v>1.8484625775188446</v>
      </c>
      <c r="S635" s="27">
        <v>0.91294079981410292</v>
      </c>
      <c r="T635" s="27">
        <v>1.3495495531308885</v>
      </c>
      <c r="U635" s="27">
        <v>1.4537754607557982</v>
      </c>
      <c r="V635" s="27">
        <v>1.029546758424815</v>
      </c>
      <c r="W635" s="27">
        <v>1.395174775510331</v>
      </c>
      <c r="X635" s="27">
        <v>0.32181502480501323</v>
      </c>
    </row>
    <row r="636" spans="1:24" x14ac:dyDescent="0.2">
      <c r="A636" s="7">
        <v>626</v>
      </c>
      <c r="B636" s="8" t="s">
        <v>635</v>
      </c>
      <c r="C636" s="29">
        <v>3.0779999999999998</v>
      </c>
      <c r="D636" s="30">
        <v>1.0905</v>
      </c>
      <c r="E636" s="30">
        <v>1.3301000000000001</v>
      </c>
      <c r="F636" s="48">
        <v>1.1419999999999999</v>
      </c>
      <c r="G636" s="30">
        <v>1.8295999999999999</v>
      </c>
      <c r="H636" s="30">
        <v>1.3159000000000001</v>
      </c>
      <c r="I636" s="30">
        <v>1.9225000000000001</v>
      </c>
      <c r="J636" s="30">
        <v>0.74070000000000003</v>
      </c>
      <c r="K636" s="30">
        <v>1.2033</v>
      </c>
      <c r="L636" s="30">
        <v>1.4835</v>
      </c>
      <c r="M636" s="30">
        <v>0.76600000000000001</v>
      </c>
      <c r="N636" s="31">
        <v>0.18490000000000001</v>
      </c>
      <c r="O636" s="30">
        <v>0.52574787117892452</v>
      </c>
      <c r="P636" s="30">
        <v>1.0622307271352209</v>
      </c>
      <c r="Q636" s="30">
        <v>0.72630367782692462</v>
      </c>
      <c r="R636" s="30">
        <v>1.348557900515805</v>
      </c>
      <c r="S636" s="30">
        <v>0.82504879215400817</v>
      </c>
      <c r="T636" s="30">
        <v>0.99290854316915955</v>
      </c>
      <c r="U636" s="30">
        <v>0.8341631076340329</v>
      </c>
      <c r="V636" s="30">
        <v>0.38140508434618003</v>
      </c>
      <c r="W636" s="30">
        <v>1.7622854933832088</v>
      </c>
      <c r="X636" s="30">
        <v>0.28023056062813356</v>
      </c>
    </row>
    <row r="637" spans="1:24" x14ac:dyDescent="0.2">
      <c r="A637" s="5">
        <v>627</v>
      </c>
      <c r="B637" s="6" t="s">
        <v>636</v>
      </c>
      <c r="C637" s="26">
        <v>2.6234999999999999</v>
      </c>
      <c r="D637" s="27">
        <v>3.0706000000000002</v>
      </c>
      <c r="E637" s="27">
        <v>0.70320000000000005</v>
      </c>
      <c r="F637" s="47">
        <v>1.2749999999999999</v>
      </c>
      <c r="G637" s="27">
        <v>5.8422000000000001</v>
      </c>
      <c r="H637" s="27">
        <v>2.7057000000000002</v>
      </c>
      <c r="I637" s="27">
        <v>3.8517000000000001</v>
      </c>
      <c r="J637" s="27">
        <v>1.7428999999999999</v>
      </c>
      <c r="K637" s="27">
        <v>3.5468000000000002</v>
      </c>
      <c r="L637" s="27">
        <v>3.5491999999999999</v>
      </c>
      <c r="M637" s="27">
        <v>1.9540999999999999</v>
      </c>
      <c r="N637" s="28">
        <v>0.11700000000000001</v>
      </c>
      <c r="O637" s="27">
        <v>1.8144128871035936</v>
      </c>
      <c r="P637" s="27">
        <v>1.7424841747491009</v>
      </c>
      <c r="Q637" s="27">
        <v>2.0691823943579135</v>
      </c>
      <c r="R637" s="27">
        <v>2.9182067356608274</v>
      </c>
      <c r="S637" s="27">
        <v>1.4609371087128118</v>
      </c>
      <c r="T637" s="27">
        <v>2.4363435113103065</v>
      </c>
      <c r="U637" s="27">
        <v>2.228470005851543</v>
      </c>
      <c r="V637" s="27">
        <v>2.3086147368564292</v>
      </c>
      <c r="W637" s="27">
        <v>1.4017845544783922</v>
      </c>
      <c r="X637" s="27">
        <v>0.12453006222268924</v>
      </c>
    </row>
    <row r="638" spans="1:24" x14ac:dyDescent="0.2">
      <c r="A638" s="7">
        <v>628</v>
      </c>
      <c r="B638" s="8" t="s">
        <v>637</v>
      </c>
      <c r="C638" s="29">
        <v>1.5273000000000001</v>
      </c>
      <c r="D638" s="30">
        <v>1.3722000000000001</v>
      </c>
      <c r="E638" s="30">
        <v>1.3319000000000001</v>
      </c>
      <c r="F638" s="48">
        <v>0.93759999999999999</v>
      </c>
      <c r="G638" s="30">
        <v>1.9393</v>
      </c>
      <c r="H638" s="30">
        <v>1.7949999999999999</v>
      </c>
      <c r="I638" s="30">
        <v>1.4938</v>
      </c>
      <c r="J638" s="30">
        <v>0.72750000000000004</v>
      </c>
      <c r="K638" s="30">
        <v>1.6093999999999999</v>
      </c>
      <c r="L638" s="30">
        <v>1.5845</v>
      </c>
      <c r="M638" s="30">
        <v>0.7177</v>
      </c>
      <c r="N638" s="31">
        <v>0.24429999999999999</v>
      </c>
      <c r="O638" s="30">
        <v>0.86875764924254595</v>
      </c>
      <c r="P638" s="30">
        <v>1.3073196534947908</v>
      </c>
      <c r="Q638" s="30">
        <v>0.79543135701526058</v>
      </c>
      <c r="R638" s="30">
        <v>1.4988070002498735</v>
      </c>
      <c r="S638" s="30">
        <v>0.67582023675056746</v>
      </c>
      <c r="T638" s="30">
        <v>0.68930614492728359</v>
      </c>
      <c r="U638" s="30">
        <v>0.85923580766021346</v>
      </c>
      <c r="V638" s="30">
        <v>1.1812095228614883</v>
      </c>
      <c r="W638" s="30">
        <v>1.1414264186445895</v>
      </c>
      <c r="X638" s="30">
        <v>0.353724976643991</v>
      </c>
    </row>
    <row r="639" spans="1:24" x14ac:dyDescent="0.2">
      <c r="A639" s="41">
        <v>629</v>
      </c>
      <c r="B639" s="6" t="s">
        <v>638</v>
      </c>
      <c r="C639" s="26">
        <v>4.2708000000000004</v>
      </c>
      <c r="D639" s="27">
        <v>1.3885000000000001</v>
      </c>
      <c r="E639" s="27">
        <v>2.7740999999999998</v>
      </c>
      <c r="F639" s="47">
        <v>1.0934999999999999</v>
      </c>
      <c r="G639" s="27">
        <v>1.6701999999999999</v>
      </c>
      <c r="H639" s="27">
        <v>1.4503999999999999</v>
      </c>
      <c r="I639" s="27">
        <v>1.6273</v>
      </c>
      <c r="J639" s="27">
        <v>0.72950000000000004</v>
      </c>
      <c r="K639" s="27">
        <v>1.4524999999999999</v>
      </c>
      <c r="L639" s="27">
        <v>1.4947999999999999</v>
      </c>
      <c r="M639" s="27">
        <v>0.82899999999999996</v>
      </c>
      <c r="N639" s="28">
        <v>1.0497000000000001</v>
      </c>
      <c r="O639" s="27">
        <v>0.99540317235726272</v>
      </c>
      <c r="P639" s="27">
        <v>1.0622883069191409</v>
      </c>
      <c r="Q639" s="27">
        <v>0.59173099955021791</v>
      </c>
      <c r="R639" s="27">
        <v>1.2983097284155551</v>
      </c>
      <c r="S639" s="27">
        <v>0.58922899486987024</v>
      </c>
      <c r="T639" s="27">
        <v>0.63714653373217767</v>
      </c>
      <c r="U639" s="27">
        <v>0.9487594314540837</v>
      </c>
      <c r="V639" s="27">
        <v>0.58828248710788134</v>
      </c>
      <c r="W639" s="27">
        <v>1.2340574649721086</v>
      </c>
      <c r="X639" s="27">
        <v>1.4918955462938375</v>
      </c>
    </row>
    <row r="640" spans="1:24" x14ac:dyDescent="0.2">
      <c r="A640" s="7">
        <v>630</v>
      </c>
      <c r="B640" s="8" t="s">
        <v>639</v>
      </c>
      <c r="C640" s="29">
        <v>3.0589</v>
      </c>
      <c r="D640" s="30">
        <v>0.83709999999999996</v>
      </c>
      <c r="E640" s="30">
        <v>1.3168</v>
      </c>
      <c r="F640" s="48">
        <v>0.96860000000000002</v>
      </c>
      <c r="G640" s="30">
        <v>0.84379999999999999</v>
      </c>
      <c r="H640" s="30">
        <v>1.0551999999999999</v>
      </c>
      <c r="I640" s="30">
        <v>0.72619999999999996</v>
      </c>
      <c r="J640" s="30">
        <v>0.40460000000000002</v>
      </c>
      <c r="K640" s="30">
        <v>0.88880000000000003</v>
      </c>
      <c r="L640" s="30">
        <v>0.84409999999999996</v>
      </c>
      <c r="M640" s="30">
        <v>0.50190000000000001</v>
      </c>
      <c r="N640" s="31">
        <v>0.22159999999999999</v>
      </c>
      <c r="O640" s="30">
        <v>0.70911581151246361</v>
      </c>
      <c r="P640" s="30">
        <v>0.86430921369084035</v>
      </c>
      <c r="Q640" s="30">
        <v>0.35150037395587364</v>
      </c>
      <c r="R640" s="30">
        <v>1.1649255308328641</v>
      </c>
      <c r="S640" s="30">
        <v>0.41117405000265678</v>
      </c>
      <c r="T640" s="30">
        <v>0.42977185571422971</v>
      </c>
      <c r="U640" s="30">
        <v>0.44832861194887164</v>
      </c>
      <c r="V640" s="30">
        <v>0.47473545146699925</v>
      </c>
      <c r="W640" s="30">
        <v>0.86905747547219692</v>
      </c>
      <c r="X640" s="30">
        <v>0.2657185281972978</v>
      </c>
    </row>
    <row r="641" spans="1:24" x14ac:dyDescent="0.2">
      <c r="A641" s="5">
        <v>631</v>
      </c>
      <c r="B641" s="6" t="s">
        <v>640</v>
      </c>
      <c r="C641" s="26">
        <v>25.4483</v>
      </c>
      <c r="D641" s="27">
        <v>2.1726999999999999</v>
      </c>
      <c r="E641" s="27">
        <v>3.4918999999999998</v>
      </c>
      <c r="F641" s="47">
        <v>1.9568000000000001</v>
      </c>
      <c r="G641" s="27">
        <v>2.8294000000000001</v>
      </c>
      <c r="H641" s="27">
        <v>2.3014000000000001</v>
      </c>
      <c r="I641" s="27">
        <v>2.1833</v>
      </c>
      <c r="J641" s="27">
        <v>1.5046999999999999</v>
      </c>
      <c r="K641" s="27">
        <v>2.1516999999999999</v>
      </c>
      <c r="L641" s="27">
        <v>2.3668999999999998</v>
      </c>
      <c r="M641" s="27">
        <v>1.2092000000000001</v>
      </c>
      <c r="N641" s="28">
        <v>0.29599999999999999</v>
      </c>
      <c r="O641" s="27">
        <v>1.67182583529078</v>
      </c>
      <c r="P641" s="27">
        <v>2.0348808270484202</v>
      </c>
      <c r="Q641" s="27">
        <v>1.0414446172091529</v>
      </c>
      <c r="R641" s="27">
        <v>2.8124008109186289</v>
      </c>
      <c r="S641" s="27">
        <v>0.99599818030588283</v>
      </c>
      <c r="T641" s="27">
        <v>1.0494042525325062</v>
      </c>
      <c r="U641" s="27">
        <v>2.0736599556842021</v>
      </c>
      <c r="V641" s="27">
        <v>1.3505062251135067</v>
      </c>
      <c r="W641" s="27">
        <v>4.7790990301678677</v>
      </c>
      <c r="X641" s="27">
        <v>0.32790889865197437</v>
      </c>
    </row>
    <row r="642" spans="1:24" x14ac:dyDescent="0.2">
      <c r="A642" s="7">
        <v>632</v>
      </c>
      <c r="B642" s="8" t="s">
        <v>641</v>
      </c>
      <c r="C642" s="29">
        <v>1.8576999999999999</v>
      </c>
      <c r="D642" s="30">
        <v>3.3845999999999998</v>
      </c>
      <c r="E642" s="30">
        <v>2.1621999999999999</v>
      </c>
      <c r="F642" s="48">
        <v>1.1676</v>
      </c>
      <c r="G642" s="30">
        <v>4.7125000000000004</v>
      </c>
      <c r="H642" s="30">
        <v>2.2618</v>
      </c>
      <c r="I642" s="30">
        <v>4.1139000000000001</v>
      </c>
      <c r="J642" s="30">
        <v>1.8258000000000001</v>
      </c>
      <c r="K642" s="30">
        <v>3.62</v>
      </c>
      <c r="L642" s="30">
        <v>4.1974</v>
      </c>
      <c r="M642" s="30">
        <v>2.9373</v>
      </c>
      <c r="N642" s="31">
        <v>0.1013</v>
      </c>
      <c r="O642" s="30">
        <v>2.216273823003394</v>
      </c>
      <c r="P642" s="30">
        <v>2.6043447000516808</v>
      </c>
      <c r="Q642" s="30">
        <v>2.6224424306646559</v>
      </c>
      <c r="R642" s="30">
        <v>5.6427220872757395</v>
      </c>
      <c r="S642" s="30">
        <v>2.0357768814126893</v>
      </c>
      <c r="T642" s="30">
        <v>2.7200767977831473</v>
      </c>
      <c r="U642" s="30">
        <v>3.5810521530561941</v>
      </c>
      <c r="V642" s="30">
        <v>4.4032911187200181</v>
      </c>
      <c r="W642" s="30">
        <v>1.7657324087791193</v>
      </c>
      <c r="X642" s="30">
        <v>7.9099232711490414E-2</v>
      </c>
    </row>
    <row r="643" spans="1:24" x14ac:dyDescent="0.2">
      <c r="A643" s="5">
        <v>633</v>
      </c>
      <c r="B643" s="6" t="s">
        <v>642</v>
      </c>
      <c r="C643" s="26">
        <v>2.8441999999999998</v>
      </c>
      <c r="D643" s="27">
        <v>5.2561</v>
      </c>
      <c r="E643" s="27">
        <v>0.78839999999999999</v>
      </c>
      <c r="F643" s="47">
        <v>1.4172</v>
      </c>
      <c r="G643" s="27">
        <v>12.960100000000001</v>
      </c>
      <c r="H643" s="27">
        <v>3.3104</v>
      </c>
      <c r="I643" s="27">
        <v>6.5003000000000002</v>
      </c>
      <c r="J643" s="27">
        <v>1.8525</v>
      </c>
      <c r="K643" s="27">
        <v>5.3295000000000003</v>
      </c>
      <c r="L643" s="27">
        <v>5.9073000000000002</v>
      </c>
      <c r="M643" s="27">
        <v>3.6038000000000001</v>
      </c>
      <c r="N643" s="28">
        <v>0.1482</v>
      </c>
      <c r="O643" s="27">
        <v>2.0944012407335695</v>
      </c>
      <c r="P643" s="27">
        <v>2.3483314476771864</v>
      </c>
      <c r="Q643" s="27">
        <v>3.1792151536725131</v>
      </c>
      <c r="R643" s="27">
        <v>3.5922048244112825</v>
      </c>
      <c r="S643" s="27">
        <v>2.2055435719392396</v>
      </c>
      <c r="T643" s="27">
        <v>2.9239686768696349</v>
      </c>
      <c r="U643" s="27">
        <v>3.795328741426637</v>
      </c>
      <c r="V643" s="27">
        <v>3.2855459468123982</v>
      </c>
      <c r="W643" s="27">
        <v>2.1688037162573632</v>
      </c>
      <c r="X643" s="27">
        <v>0.14746956564986241</v>
      </c>
    </row>
    <row r="644" spans="1:24" x14ac:dyDescent="0.2">
      <c r="A644" s="40">
        <v>634</v>
      </c>
      <c r="B644" s="8" t="s">
        <v>643</v>
      </c>
      <c r="C644" s="29">
        <v>33.3127</v>
      </c>
      <c r="D644" s="30">
        <v>2.0648</v>
      </c>
      <c r="E644" s="30">
        <v>2.6917</v>
      </c>
      <c r="F644" s="48">
        <v>2.1111</v>
      </c>
      <c r="G644" s="30">
        <v>2.9058999999999999</v>
      </c>
      <c r="H644" s="30">
        <v>9.4283000000000001</v>
      </c>
      <c r="I644" s="30">
        <v>2.5686</v>
      </c>
      <c r="J644" s="30">
        <v>1.6667000000000001</v>
      </c>
      <c r="K644" s="30">
        <v>2.1457999999999999</v>
      </c>
      <c r="L644" s="30">
        <v>2.3801000000000001</v>
      </c>
      <c r="M644" s="30">
        <v>1.0666</v>
      </c>
      <c r="N644" s="31">
        <v>0.11559999999999999</v>
      </c>
      <c r="O644" s="30">
        <v>1.5737009950894143</v>
      </c>
      <c r="P644" s="30">
        <v>5.6103786558219566</v>
      </c>
      <c r="Q644" s="30">
        <v>0.88972440760716398</v>
      </c>
      <c r="R644" s="30">
        <v>3.6762791214072541</v>
      </c>
      <c r="S644" s="30">
        <v>1.7985332500773099</v>
      </c>
      <c r="T644" s="30">
        <v>1.161774101581321</v>
      </c>
      <c r="U644" s="30">
        <v>1.8678895493060927</v>
      </c>
      <c r="V644" s="30">
        <v>1.6182977591821284</v>
      </c>
      <c r="W644" s="30">
        <v>3.9832869882497746</v>
      </c>
      <c r="X644" s="30">
        <v>0.11324035027132454</v>
      </c>
    </row>
    <row r="645" spans="1:24" x14ac:dyDescent="0.2">
      <c r="A645" s="41">
        <v>635</v>
      </c>
      <c r="B645" s="6" t="s">
        <v>644</v>
      </c>
      <c r="C645" s="26">
        <v>7.7248000000000001</v>
      </c>
      <c r="D645" s="27">
        <v>2.4777</v>
      </c>
      <c r="E645" s="27">
        <v>3.4331</v>
      </c>
      <c r="F645" s="47">
        <v>1.3885000000000001</v>
      </c>
      <c r="G645" s="27">
        <v>4.7157999999999998</v>
      </c>
      <c r="H645" s="27">
        <v>2.6600999999999999</v>
      </c>
      <c r="I645" s="27">
        <v>3.4773999999999998</v>
      </c>
      <c r="J645" s="27">
        <v>1.1431</v>
      </c>
      <c r="K645" s="27">
        <v>2.5767000000000002</v>
      </c>
      <c r="L645" s="27">
        <v>2.6684000000000001</v>
      </c>
      <c r="M645" s="27">
        <v>1.3794</v>
      </c>
      <c r="N645" s="28">
        <v>0.31330000000000002</v>
      </c>
      <c r="O645" s="27">
        <v>1.1432417380602564</v>
      </c>
      <c r="P645" s="27">
        <v>1.6242500937466045</v>
      </c>
      <c r="Q645" s="27">
        <v>1.2599582512564018</v>
      </c>
      <c r="R645" s="27">
        <v>2.3120356858911366</v>
      </c>
      <c r="S645" s="27">
        <v>1.0356668510299074</v>
      </c>
      <c r="T645" s="27">
        <v>1.2828852806036664</v>
      </c>
      <c r="U645" s="27">
        <v>1.5844356196642591</v>
      </c>
      <c r="V645" s="27">
        <v>1.7077746482909144</v>
      </c>
      <c r="W645" s="27">
        <v>1.6198453632128871</v>
      </c>
      <c r="X645" s="27">
        <v>0.33952312049233191</v>
      </c>
    </row>
    <row r="646" spans="1:24" x14ac:dyDescent="0.2">
      <c r="A646" s="7">
        <v>636</v>
      </c>
      <c r="B646" s="8" t="s">
        <v>645</v>
      </c>
      <c r="C646" s="29">
        <v>2.2486000000000002</v>
      </c>
      <c r="D646" s="30">
        <v>1.8473999999999999</v>
      </c>
      <c r="E646" s="30">
        <v>2.1347</v>
      </c>
      <c r="F646" s="48">
        <v>1.1712</v>
      </c>
      <c r="G646" s="30">
        <v>3.2164999999999999</v>
      </c>
      <c r="H646" s="30">
        <v>1.4876</v>
      </c>
      <c r="I646" s="30">
        <v>2.3784000000000001</v>
      </c>
      <c r="J646" s="30">
        <v>0.97640000000000005</v>
      </c>
      <c r="K646" s="30">
        <v>2.1585000000000001</v>
      </c>
      <c r="L646" s="30">
        <v>2.2229999999999999</v>
      </c>
      <c r="M646" s="30">
        <v>1.08</v>
      </c>
      <c r="N646" s="31">
        <v>4.87E-2</v>
      </c>
      <c r="O646" s="30">
        <v>1.0374209460233896</v>
      </c>
      <c r="P646" s="30">
        <v>1.3680326486500878</v>
      </c>
      <c r="Q646" s="30">
        <v>1.008910576952595</v>
      </c>
      <c r="R646" s="30">
        <v>2.2735339119614291</v>
      </c>
      <c r="S646" s="30">
        <v>0.79410112144008538</v>
      </c>
      <c r="T646" s="30">
        <v>1.0993131433275545</v>
      </c>
      <c r="U646" s="30">
        <v>1.0178171198777475</v>
      </c>
      <c r="V646" s="30">
        <v>1.1553180749420622</v>
      </c>
      <c r="W646" s="30">
        <v>1.4899402126347436</v>
      </c>
      <c r="X646" s="30">
        <v>4.3920471997455031E-2</v>
      </c>
    </row>
    <row r="647" spans="1:24" x14ac:dyDescent="0.2">
      <c r="A647" s="5">
        <v>637</v>
      </c>
      <c r="B647" s="6" t="s">
        <v>646</v>
      </c>
      <c r="C647" s="26">
        <v>2.3858000000000001</v>
      </c>
      <c r="D647" s="27">
        <v>5.9835000000000003</v>
      </c>
      <c r="E647" s="27">
        <v>1.0274000000000001</v>
      </c>
      <c r="F647" s="47">
        <v>1.4947999999999999</v>
      </c>
      <c r="G647" s="27">
        <v>9.5731999999999999</v>
      </c>
      <c r="H647" s="27">
        <v>3.1394000000000002</v>
      </c>
      <c r="I647" s="27">
        <v>7.4927999999999999</v>
      </c>
      <c r="J647" s="27">
        <v>2.9382999999999999</v>
      </c>
      <c r="K647" s="27">
        <v>5.1177000000000001</v>
      </c>
      <c r="L647" s="27">
        <v>6.0670999999999999</v>
      </c>
      <c r="M647" s="27">
        <v>3.6680000000000001</v>
      </c>
      <c r="N647" s="28">
        <v>3.09E-2</v>
      </c>
      <c r="O647" s="27">
        <v>4.0036558803416842</v>
      </c>
      <c r="P647" s="27">
        <v>3.37999015180635</v>
      </c>
      <c r="Q647" s="27">
        <v>4.0825766725287993</v>
      </c>
      <c r="R647" s="27">
        <v>5.5242490066324539</v>
      </c>
      <c r="S647" s="27">
        <v>2.9237792636560829</v>
      </c>
      <c r="T647" s="27">
        <v>3.8545177436733726</v>
      </c>
      <c r="U647" s="27">
        <v>5.7990177864302161</v>
      </c>
      <c r="V647" s="27">
        <v>3.7714895536717008</v>
      </c>
      <c r="W647" s="27">
        <v>2.4310763954499</v>
      </c>
      <c r="X647" s="27">
        <v>2.8329219743716157E-2</v>
      </c>
    </row>
    <row r="648" spans="1:24" x14ac:dyDescent="0.2">
      <c r="A648" s="7">
        <v>638</v>
      </c>
      <c r="B648" s="8" t="s">
        <v>647</v>
      </c>
      <c r="C648" s="29">
        <v>0.74099999999999999</v>
      </c>
      <c r="D648" s="30">
        <v>0.52690000000000003</v>
      </c>
      <c r="E648" s="30">
        <v>1.026</v>
      </c>
      <c r="F648" s="48">
        <v>0.73280000000000001</v>
      </c>
      <c r="G648" s="30">
        <v>0.68710000000000004</v>
      </c>
      <c r="H648" s="30">
        <v>0.76659999999999995</v>
      </c>
      <c r="I648" s="30">
        <v>1.1631</v>
      </c>
      <c r="J648" s="30">
        <v>0.4128</v>
      </c>
      <c r="K648" s="30">
        <v>0.77939999999999998</v>
      </c>
      <c r="L648" s="30">
        <v>0.65590000000000004</v>
      </c>
      <c r="M648" s="30">
        <v>0.43359999999999999</v>
      </c>
      <c r="N648" s="31">
        <v>0.1166</v>
      </c>
      <c r="O648" s="30">
        <v>0.50320967559218022</v>
      </c>
      <c r="P648" s="30">
        <v>0.59387292492171762</v>
      </c>
      <c r="Q648" s="30">
        <v>0.25013654134453772</v>
      </c>
      <c r="R648" s="30">
        <v>0.84101982597485281</v>
      </c>
      <c r="S648" s="30">
        <v>0.26332682054349749</v>
      </c>
      <c r="T648" s="30">
        <v>0.32191928013851034</v>
      </c>
      <c r="U648" s="30">
        <v>0.31090395255359587</v>
      </c>
      <c r="V648" s="30">
        <v>0.28525136787382399</v>
      </c>
      <c r="W648" s="30">
        <v>1.0649319061967026</v>
      </c>
      <c r="X648" s="30">
        <v>0.15994418102022462</v>
      </c>
    </row>
    <row r="649" spans="1:24" x14ac:dyDescent="0.2">
      <c r="A649" s="5">
        <v>639</v>
      </c>
      <c r="B649" s="6" t="s">
        <v>648</v>
      </c>
      <c r="C649" s="26">
        <v>2.3784000000000001</v>
      </c>
      <c r="D649" s="27">
        <v>1.1966000000000001</v>
      </c>
      <c r="E649" s="27">
        <v>0.80549999999999999</v>
      </c>
      <c r="F649" s="47">
        <v>0.37309999999999999</v>
      </c>
      <c r="G649" s="27">
        <v>1.5855999999999999</v>
      </c>
      <c r="H649" s="27">
        <v>1.0898000000000001</v>
      </c>
      <c r="I649" s="27">
        <v>1.8416999999999999</v>
      </c>
      <c r="J649" s="27">
        <v>0.72019999999999995</v>
      </c>
      <c r="K649" s="27">
        <v>0.91990000000000005</v>
      </c>
      <c r="L649" s="27">
        <v>1.4147000000000001</v>
      </c>
      <c r="M649" s="27">
        <v>0.68899999999999995</v>
      </c>
      <c r="N649" s="28">
        <v>8.4500000000000006E-2</v>
      </c>
      <c r="O649" s="27">
        <v>0.72032222579531024</v>
      </c>
      <c r="P649" s="27">
        <v>1.1097349543592889</v>
      </c>
      <c r="Q649" s="27">
        <v>0.73991703003491982</v>
      </c>
      <c r="R649" s="27">
        <v>0.9384475913419229</v>
      </c>
      <c r="S649" s="27">
        <v>0.5815186696093998</v>
      </c>
      <c r="T649" s="27">
        <v>1.0285862445248626</v>
      </c>
      <c r="U649" s="27">
        <v>1.0028213106873354</v>
      </c>
      <c r="V649" s="27">
        <v>0.44313994216597052</v>
      </c>
      <c r="W649" s="27">
        <v>1.8663196157279962</v>
      </c>
      <c r="X649" s="27">
        <v>6.9693384469112746E-2</v>
      </c>
    </row>
    <row r="650" spans="1:24" x14ac:dyDescent="0.2">
      <c r="A650" s="7">
        <v>640</v>
      </c>
      <c r="B650" s="8" t="s">
        <v>649</v>
      </c>
      <c r="C650" s="29">
        <v>5.4812000000000003</v>
      </c>
      <c r="D650" s="30">
        <v>1.2816000000000001</v>
      </c>
      <c r="E650" s="30">
        <v>2.7151000000000001</v>
      </c>
      <c r="F650" s="48">
        <v>1.1937</v>
      </c>
      <c r="G650" s="30">
        <v>0.97599999999999998</v>
      </c>
      <c r="H650" s="30">
        <v>1.4015</v>
      </c>
      <c r="I650" s="30">
        <v>1.6535</v>
      </c>
      <c r="J650" s="30">
        <v>0.9526</v>
      </c>
      <c r="K650" s="30">
        <v>0.72899999999999998</v>
      </c>
      <c r="L650" s="30">
        <v>0.8861</v>
      </c>
      <c r="M650" s="30">
        <v>0.39410000000000001</v>
      </c>
      <c r="N650" s="31">
        <v>0.1207</v>
      </c>
      <c r="O650" s="30">
        <v>0.78058503855134653</v>
      </c>
      <c r="P650" s="30">
        <v>0.98465727003510495</v>
      </c>
      <c r="Q650" s="30">
        <v>0.29212061495575059</v>
      </c>
      <c r="R650" s="30">
        <v>1.54484735573025</v>
      </c>
      <c r="S650" s="30">
        <v>0.75057450916878876</v>
      </c>
      <c r="T650" s="30">
        <v>0.35047996228270678</v>
      </c>
      <c r="U650" s="30">
        <v>0.69194762249924968</v>
      </c>
      <c r="V650" s="30">
        <v>0.30030325861888163</v>
      </c>
      <c r="W650" s="30">
        <v>1.7471808095838384</v>
      </c>
      <c r="X650" s="30">
        <v>0.13731934307027754</v>
      </c>
    </row>
    <row r="651" spans="1:24" x14ac:dyDescent="0.2">
      <c r="A651" s="41">
        <v>641</v>
      </c>
      <c r="B651" s="6" t="s">
        <v>650</v>
      </c>
      <c r="C651" s="26">
        <v>3.9380999999999999</v>
      </c>
      <c r="D651" s="27">
        <v>1.4113</v>
      </c>
      <c r="E651" s="27">
        <v>1.8954</v>
      </c>
      <c r="F651" s="47">
        <v>1.0196000000000001</v>
      </c>
      <c r="G651" s="27">
        <v>1.4651000000000001</v>
      </c>
      <c r="H651" s="27">
        <v>1.8576999999999999</v>
      </c>
      <c r="I651" s="27">
        <v>1.6093999999999999</v>
      </c>
      <c r="J651" s="27">
        <v>0.9405</v>
      </c>
      <c r="K651" s="27">
        <v>1.5316000000000001</v>
      </c>
      <c r="L651" s="27">
        <v>1.4861</v>
      </c>
      <c r="M651" s="27">
        <v>0.74639999999999995</v>
      </c>
      <c r="N651" s="28">
        <v>0.23499999999999999</v>
      </c>
      <c r="O651" s="27">
        <v>0.78068618018790958</v>
      </c>
      <c r="P651" s="27">
        <v>1.4909490968835524</v>
      </c>
      <c r="Q651" s="27">
        <v>0.43802000907454219</v>
      </c>
      <c r="R651" s="27">
        <v>1.9674590634539304</v>
      </c>
      <c r="S651" s="27">
        <v>0.80325046387652599</v>
      </c>
      <c r="T651" s="27">
        <v>0.86807796696084638</v>
      </c>
      <c r="U651" s="27">
        <v>1.0395723872747249</v>
      </c>
      <c r="V651" s="27">
        <v>1.1553440412924529</v>
      </c>
      <c r="W651" s="27">
        <v>1.7725480514326546</v>
      </c>
      <c r="X651" s="27">
        <v>0.36168422525604671</v>
      </c>
    </row>
    <row r="652" spans="1:24" x14ac:dyDescent="0.2">
      <c r="A652" s="7">
        <v>642</v>
      </c>
      <c r="B652" s="8" t="s">
        <v>651</v>
      </c>
      <c r="C652" s="29">
        <v>2.8264999999999998</v>
      </c>
      <c r="D652" s="30">
        <v>0.77700000000000002</v>
      </c>
      <c r="E652" s="30">
        <v>2.169</v>
      </c>
      <c r="F652" s="48">
        <v>1.0713999999999999</v>
      </c>
      <c r="G652" s="30">
        <v>0.8901</v>
      </c>
      <c r="H652" s="30">
        <v>2.8167</v>
      </c>
      <c r="I652" s="30">
        <v>1.083</v>
      </c>
      <c r="J652" s="30">
        <v>0.43680000000000002</v>
      </c>
      <c r="K652" s="30">
        <v>1.0143</v>
      </c>
      <c r="L652" s="30">
        <v>0.94079999999999997</v>
      </c>
      <c r="M652" s="30">
        <v>0.42349999999999999</v>
      </c>
      <c r="N652" s="31">
        <v>0.29070000000000001</v>
      </c>
      <c r="O652" s="30">
        <v>0.48393226801251249</v>
      </c>
      <c r="P652" s="30">
        <v>2.0877994101573649</v>
      </c>
      <c r="Q652" s="30">
        <v>0.44426975307841643</v>
      </c>
      <c r="R652" s="30">
        <v>1.7746279006415446</v>
      </c>
      <c r="S652" s="30">
        <v>0.74490215096457613</v>
      </c>
      <c r="T652" s="30">
        <v>0.52603571192112308</v>
      </c>
      <c r="U652" s="30">
        <v>0.72311888723085271</v>
      </c>
      <c r="V652" s="30">
        <v>1.6470244640307532</v>
      </c>
      <c r="W652" s="30">
        <v>1.4655237996083128</v>
      </c>
      <c r="X652" s="30">
        <v>0.36342272382850088</v>
      </c>
    </row>
    <row r="653" spans="1:24" x14ac:dyDescent="0.2">
      <c r="A653" s="5">
        <v>643</v>
      </c>
      <c r="B653" s="6" t="s">
        <v>652</v>
      </c>
      <c r="C653" s="26">
        <v>11.2707</v>
      </c>
      <c r="D653" s="27">
        <v>2.3628</v>
      </c>
      <c r="E653" s="27">
        <v>2.7065999999999999</v>
      </c>
      <c r="F653" s="47">
        <v>1.3636999999999999</v>
      </c>
      <c r="G653" s="27">
        <v>4.4768999999999997</v>
      </c>
      <c r="H653" s="27">
        <v>1.8908</v>
      </c>
      <c r="I653" s="27">
        <v>3.2143000000000002</v>
      </c>
      <c r="J653" s="27">
        <v>1.0353000000000001</v>
      </c>
      <c r="K653" s="27">
        <v>2.6307999999999998</v>
      </c>
      <c r="L653" s="27">
        <v>2.6362999999999999</v>
      </c>
      <c r="M653" s="27">
        <v>1.5691999999999999</v>
      </c>
      <c r="N653" s="28">
        <v>0.40250000000000002</v>
      </c>
      <c r="O653" s="27">
        <v>1.6646094307923402</v>
      </c>
      <c r="P653" s="27">
        <v>1.869179066405706</v>
      </c>
      <c r="Q653" s="27">
        <v>1.1426539354028347</v>
      </c>
      <c r="R653" s="27">
        <v>3.4049450853344587</v>
      </c>
      <c r="S653" s="27">
        <v>1.119778767390599</v>
      </c>
      <c r="T653" s="27">
        <v>1.408606277584449</v>
      </c>
      <c r="U653" s="27">
        <v>2.265265059779705</v>
      </c>
      <c r="V653" s="27">
        <v>3.1167394101693242</v>
      </c>
      <c r="W653" s="27">
        <v>2.1133597091566392</v>
      </c>
      <c r="X653" s="27">
        <v>0.65572156301219853</v>
      </c>
    </row>
    <row r="654" spans="1:24" x14ac:dyDescent="0.2">
      <c r="A654" s="7">
        <v>644</v>
      </c>
      <c r="B654" s="8" t="s">
        <v>653</v>
      </c>
      <c r="C654" s="29">
        <v>4.6219000000000001</v>
      </c>
      <c r="D654" s="30">
        <v>3.2513000000000001</v>
      </c>
      <c r="E654" s="30">
        <v>3.2031999999999998</v>
      </c>
      <c r="F654" s="48">
        <v>1.2825</v>
      </c>
      <c r="G654" s="30">
        <v>4.4061000000000003</v>
      </c>
      <c r="H654" s="30">
        <v>1.6667000000000001</v>
      </c>
      <c r="I654" s="30">
        <v>3.0409000000000002</v>
      </c>
      <c r="J654" s="30">
        <v>1.1603000000000001</v>
      </c>
      <c r="K654" s="30">
        <v>3.2065000000000001</v>
      </c>
      <c r="L654" s="30">
        <v>2.8206000000000002</v>
      </c>
      <c r="M654" s="30">
        <v>1.5379</v>
      </c>
      <c r="N654" s="31">
        <v>0.18990000000000001</v>
      </c>
      <c r="O654" s="30">
        <v>1.9862765837570198</v>
      </c>
      <c r="P654" s="30">
        <v>1.7497698151933858</v>
      </c>
      <c r="Q654" s="30">
        <v>1.3877280891452921</v>
      </c>
      <c r="R654" s="30">
        <v>1.6863058149797445</v>
      </c>
      <c r="S654" s="30">
        <v>0.97040015608448849</v>
      </c>
      <c r="T654" s="30">
        <v>1.9459954630170042</v>
      </c>
      <c r="U654" s="30">
        <v>2.031778632155163</v>
      </c>
      <c r="V654" s="30">
        <v>2.4211491998385526</v>
      </c>
      <c r="W654" s="30">
        <v>1.468083572037252</v>
      </c>
      <c r="X654" s="30">
        <v>0.22925373859721582</v>
      </c>
    </row>
    <row r="655" spans="1:24" x14ac:dyDescent="0.2">
      <c r="A655" s="5">
        <v>645</v>
      </c>
      <c r="B655" s="6" t="s">
        <v>654</v>
      </c>
      <c r="C655" s="26">
        <v>1.4814000000000001</v>
      </c>
      <c r="D655" s="27">
        <v>1.4876</v>
      </c>
      <c r="E655" s="27">
        <v>1.9514</v>
      </c>
      <c r="F655" s="47">
        <v>1.6535</v>
      </c>
      <c r="G655" s="27">
        <v>1.5263</v>
      </c>
      <c r="H655" s="27">
        <v>1.4231</v>
      </c>
      <c r="I655" s="27">
        <v>1.9601999999999999</v>
      </c>
      <c r="J655" s="27">
        <v>1.1443000000000001</v>
      </c>
      <c r="K655" s="27">
        <v>1.8583000000000001</v>
      </c>
      <c r="L655" s="27">
        <v>1.8706</v>
      </c>
      <c r="M655" s="27">
        <v>1.0523</v>
      </c>
      <c r="N655" s="28">
        <v>0.74919999999999998</v>
      </c>
      <c r="O655" s="27">
        <v>0.7688018271911945</v>
      </c>
      <c r="P655" s="27">
        <v>1.4554581819062982</v>
      </c>
      <c r="Q655" s="27">
        <v>0.75325157503042217</v>
      </c>
      <c r="R655" s="27">
        <v>1.4847862748149709</v>
      </c>
      <c r="S655" s="27">
        <v>1.0153052441709642</v>
      </c>
      <c r="T655" s="27">
        <v>1.2360119338660029</v>
      </c>
      <c r="U655" s="27">
        <v>1.6430531680554299</v>
      </c>
      <c r="V655" s="27">
        <v>1.1375051141704757</v>
      </c>
      <c r="W655" s="27">
        <v>2.0074146769683647</v>
      </c>
      <c r="X655" s="27">
        <v>1.1485440691521673</v>
      </c>
    </row>
    <row r="656" spans="1:24" x14ac:dyDescent="0.2">
      <c r="A656" s="7">
        <v>646</v>
      </c>
      <c r="B656" s="8" t="s">
        <v>655</v>
      </c>
      <c r="C656" s="29">
        <v>2.2084000000000001</v>
      </c>
      <c r="D656" s="30">
        <v>2.3668999999999998</v>
      </c>
      <c r="E656" s="30">
        <v>4.9794999999999998</v>
      </c>
      <c r="F656" s="48">
        <v>2.4563000000000001</v>
      </c>
      <c r="G656" s="30">
        <v>3.7633000000000001</v>
      </c>
      <c r="H656" s="30">
        <v>2.6080999999999999</v>
      </c>
      <c r="I656" s="30">
        <v>3.4702000000000002</v>
      </c>
      <c r="J656" s="30">
        <v>1.8718999999999999</v>
      </c>
      <c r="K656" s="30">
        <v>3.0716000000000001</v>
      </c>
      <c r="L656" s="30">
        <v>3.6871</v>
      </c>
      <c r="M656" s="30">
        <v>1.9178999999999999</v>
      </c>
      <c r="N656" s="31">
        <v>2.0251000000000001</v>
      </c>
      <c r="O656" s="30">
        <v>1.7254196009665956</v>
      </c>
      <c r="P656" s="30">
        <v>2.1152493085742372</v>
      </c>
      <c r="Q656" s="30">
        <v>1.8157807109454787</v>
      </c>
      <c r="R656" s="30">
        <v>1.2439381056234207</v>
      </c>
      <c r="S656" s="30">
        <v>1.1788537901925891</v>
      </c>
      <c r="T656" s="30">
        <v>2.0584185039063714</v>
      </c>
      <c r="U656" s="30">
        <v>3.1014854694233969</v>
      </c>
      <c r="V656" s="30">
        <v>2.7974785024342204</v>
      </c>
      <c r="W656" s="30">
        <v>1.8737192083113372</v>
      </c>
      <c r="X656" s="30">
        <v>2.952625469892979</v>
      </c>
    </row>
    <row r="657" spans="1:24" x14ac:dyDescent="0.2">
      <c r="A657" s="5">
        <v>647</v>
      </c>
      <c r="B657" s="6" t="s">
        <v>656</v>
      </c>
      <c r="C657" s="26">
        <v>15.032400000000001</v>
      </c>
      <c r="D657" s="27">
        <v>3.3161</v>
      </c>
      <c r="E657" s="27">
        <v>2.3940999999999999</v>
      </c>
      <c r="F657" s="47">
        <v>1.633</v>
      </c>
      <c r="G657" s="27">
        <v>5.1909999999999998</v>
      </c>
      <c r="H657" s="27">
        <v>3.0209000000000001</v>
      </c>
      <c r="I657" s="27">
        <v>3.5173999999999999</v>
      </c>
      <c r="J657" s="27">
        <v>1.4176</v>
      </c>
      <c r="K657" s="27">
        <v>3.4510000000000001</v>
      </c>
      <c r="L657" s="27">
        <v>3.323</v>
      </c>
      <c r="M657" s="27">
        <v>1.7478</v>
      </c>
      <c r="N657" s="28">
        <v>0.43169999999999997</v>
      </c>
      <c r="O657" s="27">
        <v>1.6241083729998562</v>
      </c>
      <c r="P657" s="27">
        <v>2.0839248951551435</v>
      </c>
      <c r="Q657" s="27">
        <v>1.0819072981997484</v>
      </c>
      <c r="R657" s="27">
        <v>2.1064029074631545</v>
      </c>
      <c r="S657" s="27">
        <v>1.2642950006295832</v>
      </c>
      <c r="T657" s="27">
        <v>1.5504885312936996</v>
      </c>
      <c r="U657" s="27">
        <v>2.5437186110098065</v>
      </c>
      <c r="V657" s="27">
        <v>1.5368902984132917</v>
      </c>
      <c r="W657" s="27">
        <v>2.9579743200456514</v>
      </c>
      <c r="X657" s="27">
        <v>0.58740350625258264</v>
      </c>
    </row>
    <row r="658" spans="1:24" x14ac:dyDescent="0.2">
      <c r="A658" s="7">
        <v>648</v>
      </c>
      <c r="B658" s="39" t="s">
        <v>720</v>
      </c>
      <c r="C658" s="29">
        <v>2.4948999999999999</v>
      </c>
      <c r="D658" s="30">
        <v>1.3463000000000001</v>
      </c>
      <c r="E658" s="30">
        <v>1.8006</v>
      </c>
      <c r="F658" s="48">
        <v>1.2687999999999999</v>
      </c>
      <c r="G658" s="30">
        <v>2.1764999999999999</v>
      </c>
      <c r="H658" s="30">
        <v>1.3259000000000001</v>
      </c>
      <c r="I658" s="30">
        <v>1.4697</v>
      </c>
      <c r="J658" s="30">
        <v>0.57299999999999995</v>
      </c>
      <c r="K658" s="30">
        <v>1.4799</v>
      </c>
      <c r="L658" s="30">
        <v>1.2737000000000001</v>
      </c>
      <c r="M658" s="30">
        <v>0.5302</v>
      </c>
      <c r="N658" s="31">
        <v>3.5299999999999998E-2</v>
      </c>
      <c r="O658" s="30">
        <v>0.60569475624515512</v>
      </c>
      <c r="P658" s="30">
        <v>0.87320473645704932</v>
      </c>
      <c r="Q658" s="30">
        <v>0.60466184019454206</v>
      </c>
      <c r="R658" s="30">
        <v>1.5025309558817694</v>
      </c>
      <c r="S658" s="30">
        <v>0.61522203319116897</v>
      </c>
      <c r="T658" s="30">
        <v>0.54962241846913662</v>
      </c>
      <c r="U658" s="30">
        <v>0.91863245648015879</v>
      </c>
      <c r="V658" s="30">
        <v>1.2087594305173792</v>
      </c>
      <c r="W658" s="30">
        <v>1.0977591340858233</v>
      </c>
      <c r="X658" s="30">
        <v>2.2486363357663068E-2</v>
      </c>
    </row>
    <row r="659" spans="1:24" x14ac:dyDescent="0.2">
      <c r="A659" s="5">
        <v>649</v>
      </c>
      <c r="B659" s="6" t="s">
        <v>657</v>
      </c>
      <c r="C659" s="26">
        <v>5.5635000000000003</v>
      </c>
      <c r="D659" s="27">
        <v>0.83360000000000001</v>
      </c>
      <c r="E659" s="27">
        <v>0.89939999999999998</v>
      </c>
      <c r="F659" s="47">
        <v>1.1173</v>
      </c>
      <c r="G659" s="27">
        <v>1.2103999999999999</v>
      </c>
      <c r="H659" s="27">
        <v>1.4141999999999999</v>
      </c>
      <c r="I659" s="27">
        <v>1.5294000000000001</v>
      </c>
      <c r="J659" s="27">
        <v>0.61150000000000004</v>
      </c>
      <c r="K659" s="27">
        <v>1.0976999999999999</v>
      </c>
      <c r="L659" s="27">
        <v>1.0972999999999999</v>
      </c>
      <c r="M659" s="27">
        <v>0.39319999999999999</v>
      </c>
      <c r="N659" s="28">
        <v>0.1061</v>
      </c>
      <c r="O659" s="27">
        <v>0.58737477310656128</v>
      </c>
      <c r="P659" s="27">
        <v>0.92355826617921533</v>
      </c>
      <c r="Q659" s="27">
        <v>0.54338642533978165</v>
      </c>
      <c r="R659" s="27">
        <v>0.81727136946308809</v>
      </c>
      <c r="S659" s="27">
        <v>0.41317446425142834</v>
      </c>
      <c r="T659" s="27">
        <v>0.52192087099289597</v>
      </c>
      <c r="U659" s="27">
        <v>0.63017154996609304</v>
      </c>
      <c r="V659" s="27">
        <v>0.50553686785219076</v>
      </c>
      <c r="W659" s="27">
        <v>1.3479768028178447</v>
      </c>
      <c r="X659" s="27">
        <v>0.15177784399199062</v>
      </c>
    </row>
    <row r="660" spans="1:24" x14ac:dyDescent="0.2">
      <c r="A660" s="7">
        <v>650</v>
      </c>
      <c r="B660" s="8" t="s">
        <v>658</v>
      </c>
      <c r="C660" s="29">
        <v>1.1092</v>
      </c>
      <c r="D660" s="30">
        <v>0.6835</v>
      </c>
      <c r="E660" s="30">
        <v>1.2874000000000001</v>
      </c>
      <c r="F660" s="48">
        <v>1.3027</v>
      </c>
      <c r="G660" s="30">
        <v>0.54259999999999997</v>
      </c>
      <c r="H660" s="30">
        <v>1.0003</v>
      </c>
      <c r="I660" s="30">
        <v>1.0031000000000001</v>
      </c>
      <c r="J660" s="30">
        <v>0.5625</v>
      </c>
      <c r="K660" s="30">
        <v>0.61429999999999996</v>
      </c>
      <c r="L660" s="30">
        <v>0.69379999999999997</v>
      </c>
      <c r="M660" s="30">
        <v>0.24990000000000001</v>
      </c>
      <c r="N660" s="31">
        <v>6.3700000000000007E-2</v>
      </c>
      <c r="O660" s="30">
        <v>0.15797733943952885</v>
      </c>
      <c r="P660" s="30">
        <v>0.77721052037902494</v>
      </c>
      <c r="Q660" s="30">
        <v>0.24789983363941642</v>
      </c>
      <c r="R660" s="30">
        <v>0.44145819800610714</v>
      </c>
      <c r="S660" s="30">
        <v>0.38191622722667889</v>
      </c>
      <c r="T660" s="30">
        <v>0.2544603353713854</v>
      </c>
      <c r="U660" s="30">
        <v>0.53324228134268126</v>
      </c>
      <c r="V660" s="30">
        <v>0.30803344470525057</v>
      </c>
      <c r="W660" s="30">
        <v>1.627551817211079</v>
      </c>
      <c r="X660" s="30">
        <v>0.12213002196314048</v>
      </c>
    </row>
    <row r="661" spans="1:24" x14ac:dyDescent="0.2">
      <c r="A661" s="5">
        <v>651</v>
      </c>
      <c r="B661" s="6" t="s">
        <v>659</v>
      </c>
      <c r="C661" s="26">
        <v>0.81989999999999996</v>
      </c>
      <c r="D661" s="27">
        <v>1.4933000000000001</v>
      </c>
      <c r="E661" s="27">
        <v>1.3741000000000001</v>
      </c>
      <c r="F661" s="47">
        <v>0.92400000000000004</v>
      </c>
      <c r="G661" s="27">
        <v>1.8448</v>
      </c>
      <c r="H661" s="27">
        <v>1.7118</v>
      </c>
      <c r="I661" s="27">
        <v>2.0419999999999998</v>
      </c>
      <c r="J661" s="27">
        <v>0.61509999999999998</v>
      </c>
      <c r="K661" s="27">
        <v>1.6627000000000001</v>
      </c>
      <c r="L661" s="27">
        <v>1.4575</v>
      </c>
      <c r="M661" s="27">
        <v>0.79220000000000002</v>
      </c>
      <c r="N661" s="28">
        <v>4.3099999999999999E-2</v>
      </c>
      <c r="O661" s="27">
        <v>0.47746658612474352</v>
      </c>
      <c r="P661" s="27">
        <v>1.2127932792986496</v>
      </c>
      <c r="Q661" s="27">
        <v>0.68179891697157935</v>
      </c>
      <c r="R661" s="27">
        <v>1.337167241172371</v>
      </c>
      <c r="S661" s="27">
        <v>0.47037035711731484</v>
      </c>
      <c r="T661" s="27">
        <v>0.81547540586727818</v>
      </c>
      <c r="U661" s="27">
        <v>1.2689821701407766</v>
      </c>
      <c r="V661" s="27">
        <v>1.4490147962225708</v>
      </c>
      <c r="W661" s="27">
        <v>1.2998692105440735</v>
      </c>
      <c r="X661" s="27">
        <v>6.7121493385914111E-2</v>
      </c>
    </row>
    <row r="662" spans="1:24" x14ac:dyDescent="0.2">
      <c r="A662" s="7">
        <v>652</v>
      </c>
      <c r="B662" s="8" t="s">
        <v>660</v>
      </c>
      <c r="C662" s="29">
        <v>3.2501000000000002</v>
      </c>
      <c r="D662" s="30">
        <v>8.5711999999999993</v>
      </c>
      <c r="E662" s="30">
        <v>2.9363000000000001</v>
      </c>
      <c r="F662" s="48">
        <v>2.415</v>
      </c>
      <c r="G662" s="30">
        <v>15.84</v>
      </c>
      <c r="H662" s="30">
        <v>4.7552000000000003</v>
      </c>
      <c r="I662" s="30">
        <v>9.2310999999999996</v>
      </c>
      <c r="J662" s="30">
        <v>4.4752999999999998</v>
      </c>
      <c r="K662" s="30">
        <v>9.0504999999999995</v>
      </c>
      <c r="L662" s="30">
        <v>11.467700000000001</v>
      </c>
      <c r="M662" s="30">
        <v>6.0965999999999996</v>
      </c>
      <c r="N662" s="31">
        <v>0.50609999999999999</v>
      </c>
      <c r="O662" s="30">
        <v>5.3736606891815679</v>
      </c>
      <c r="P662" s="30">
        <v>4.9537834623401071</v>
      </c>
      <c r="Q662" s="30">
        <v>6.9318551163849236</v>
      </c>
      <c r="R662" s="30">
        <v>7.1236320059809479</v>
      </c>
      <c r="S662" s="30">
        <v>5.1414625249640018</v>
      </c>
      <c r="T662" s="30">
        <v>7.2160896884589709</v>
      </c>
      <c r="U662" s="30">
        <v>10.121503134480733</v>
      </c>
      <c r="V662" s="30">
        <v>7.702617257186084</v>
      </c>
      <c r="W662" s="30">
        <v>3.3139369225586877</v>
      </c>
      <c r="X662" s="30">
        <v>0.58804376551329152</v>
      </c>
    </row>
    <row r="663" spans="1:24" x14ac:dyDescent="0.2">
      <c r="A663" s="5">
        <v>653</v>
      </c>
      <c r="B663" s="6" t="s">
        <v>661</v>
      </c>
      <c r="C663" s="26">
        <v>8.8489000000000004</v>
      </c>
      <c r="D663" s="27">
        <v>2.3166000000000002</v>
      </c>
      <c r="E663" s="27">
        <v>3.2456</v>
      </c>
      <c r="F663" s="47">
        <v>1.4671000000000001</v>
      </c>
      <c r="G663" s="27">
        <v>4.0784000000000002</v>
      </c>
      <c r="H663" s="27">
        <v>1.9752000000000001</v>
      </c>
      <c r="I663" s="27">
        <v>2.1347</v>
      </c>
      <c r="J663" s="27">
        <v>1.2839</v>
      </c>
      <c r="K663" s="27">
        <v>2.5703999999999998</v>
      </c>
      <c r="L663" s="27">
        <v>2.7597</v>
      </c>
      <c r="M663" s="27">
        <v>1.4906999999999999</v>
      </c>
      <c r="N663" s="28">
        <v>0.16889999999999999</v>
      </c>
      <c r="O663" s="27">
        <v>1.0633674515743601</v>
      </c>
      <c r="P663" s="27">
        <v>1.3983417220088057</v>
      </c>
      <c r="Q663" s="27">
        <v>0.90553602882976858</v>
      </c>
      <c r="R663" s="27">
        <v>1.9559464837981999</v>
      </c>
      <c r="S663" s="27">
        <v>1.2736496711554541</v>
      </c>
      <c r="T663" s="27">
        <v>1.1707245964968982</v>
      </c>
      <c r="U663" s="27">
        <v>2.1969816842882501</v>
      </c>
      <c r="V663" s="27">
        <v>2.6813939019038791</v>
      </c>
      <c r="W663" s="27">
        <v>2.6614709437446233</v>
      </c>
      <c r="X663" s="27">
        <v>0.21290531101368529</v>
      </c>
    </row>
    <row r="664" spans="1:24" x14ac:dyDescent="0.2">
      <c r="A664" s="7">
        <v>654</v>
      </c>
      <c r="B664" s="8" t="s">
        <v>662</v>
      </c>
      <c r="C664" s="29">
        <v>6.6254</v>
      </c>
      <c r="D664" s="30">
        <v>1.2648999999999999</v>
      </c>
      <c r="E664" s="30">
        <v>1.5337000000000001</v>
      </c>
      <c r="F664" s="48">
        <v>1.2029000000000001</v>
      </c>
      <c r="G664" s="30">
        <v>2.0806</v>
      </c>
      <c r="H664" s="30">
        <v>1.8250999999999999</v>
      </c>
      <c r="I664" s="30">
        <v>1.8979999999999999</v>
      </c>
      <c r="J664" s="30">
        <v>0.83799999999999997</v>
      </c>
      <c r="K664" s="30">
        <v>1.8920999999999999</v>
      </c>
      <c r="L664" s="30">
        <v>1.7105999999999999</v>
      </c>
      <c r="M664" s="30">
        <v>0.71750000000000003</v>
      </c>
      <c r="N664" s="31">
        <v>0.1787</v>
      </c>
      <c r="O664" s="30">
        <v>1.2392418569764536</v>
      </c>
      <c r="P664" s="30">
        <v>1.3542895654417519</v>
      </c>
      <c r="Q664" s="30">
        <v>0.7599182697641319</v>
      </c>
      <c r="R664" s="30">
        <v>1.2223242760778106</v>
      </c>
      <c r="S664" s="30">
        <v>0.78821964773444275</v>
      </c>
      <c r="T664" s="30">
        <v>0.75523193943093292</v>
      </c>
      <c r="U664" s="30">
        <v>0.87525974636060511</v>
      </c>
      <c r="V664" s="30">
        <v>1.9471072079022409</v>
      </c>
      <c r="W664" s="30">
        <v>2.0893153231575354</v>
      </c>
      <c r="X664" s="30">
        <v>0.11431103054595951</v>
      </c>
    </row>
    <row r="665" spans="1:24" x14ac:dyDescent="0.2">
      <c r="A665" s="5">
        <v>655</v>
      </c>
      <c r="B665" s="6" t="s">
        <v>663</v>
      </c>
      <c r="C665" s="26">
        <v>4.9074999999999998</v>
      </c>
      <c r="D665" s="27">
        <v>2.0272000000000001</v>
      </c>
      <c r="E665" s="27">
        <v>2.3553999999999999</v>
      </c>
      <c r="F665" s="47">
        <v>2.4007999999999998</v>
      </c>
      <c r="G665" s="27">
        <v>2.855</v>
      </c>
      <c r="H665" s="27">
        <v>1.8940999999999999</v>
      </c>
      <c r="I665" s="27">
        <v>2.39</v>
      </c>
      <c r="J665" s="27">
        <v>1.2526999999999999</v>
      </c>
      <c r="K665" s="27">
        <v>2.7759999999999998</v>
      </c>
      <c r="L665" s="27">
        <v>3.0135999999999998</v>
      </c>
      <c r="M665" s="27">
        <v>1.4799</v>
      </c>
      <c r="N665" s="28">
        <v>1.7496</v>
      </c>
      <c r="O665" s="27">
        <v>1.1871916678206564</v>
      </c>
      <c r="P665" s="27">
        <v>1.4545213871873375</v>
      </c>
      <c r="Q665" s="27">
        <v>1.2029898338113199</v>
      </c>
      <c r="R665" s="27">
        <v>1.7521587949298993</v>
      </c>
      <c r="S665" s="27">
        <v>0.95818329424672044</v>
      </c>
      <c r="T665" s="27">
        <v>1.0737408773074937</v>
      </c>
      <c r="U665" s="27">
        <v>1.5146933258369315</v>
      </c>
      <c r="V665" s="27">
        <v>2.0572921607770129</v>
      </c>
      <c r="W665" s="27">
        <v>1.9051832015347254</v>
      </c>
      <c r="X665" s="27">
        <v>2.4130069348187018</v>
      </c>
    </row>
    <row r="666" spans="1:24" x14ac:dyDescent="0.2">
      <c r="A666" s="7">
        <v>656</v>
      </c>
      <c r="B666" s="8" t="s">
        <v>664</v>
      </c>
      <c r="C666" s="29">
        <v>1.02</v>
      </c>
      <c r="D666" s="30">
        <v>32.991</v>
      </c>
      <c r="E666" s="30">
        <v>2.7789000000000001</v>
      </c>
      <c r="F666" s="48">
        <v>4.9554</v>
      </c>
      <c r="G666" s="30">
        <v>61.011099999999999</v>
      </c>
      <c r="H666" s="30">
        <v>13.6753</v>
      </c>
      <c r="I666" s="30">
        <v>38.015099999999997</v>
      </c>
      <c r="J666" s="30">
        <v>12.0587</v>
      </c>
      <c r="K666" s="30">
        <v>18.296600000000002</v>
      </c>
      <c r="L666" s="30">
        <v>34.968899999999998</v>
      </c>
      <c r="M666" s="30">
        <v>16.9651</v>
      </c>
      <c r="N666" s="31">
        <v>0.64190000000000003</v>
      </c>
      <c r="O666" s="30">
        <v>14.209810994281019</v>
      </c>
      <c r="P666" s="30">
        <v>12.36356716227867</v>
      </c>
      <c r="Q666" s="30">
        <v>21.608356710774942</v>
      </c>
      <c r="R666" s="30">
        <v>11.441595000885602</v>
      </c>
      <c r="S666" s="30">
        <v>9.0841018868206742</v>
      </c>
      <c r="T666" s="30">
        <v>18.178102584725242</v>
      </c>
      <c r="U666" s="30">
        <v>40.69965919963834</v>
      </c>
      <c r="V666" s="30">
        <v>23.209875359735605</v>
      </c>
      <c r="W666" s="30">
        <v>6.4374660554625907</v>
      </c>
      <c r="X666" s="30">
        <v>0.97313023708804325</v>
      </c>
    </row>
    <row r="667" spans="1:24" x14ac:dyDescent="0.2">
      <c r="A667" s="5">
        <v>657</v>
      </c>
      <c r="B667" s="6" t="s">
        <v>665</v>
      </c>
      <c r="C667" s="26">
        <v>4.1597999999999997</v>
      </c>
      <c r="D667" s="27">
        <v>1.8429</v>
      </c>
      <c r="E667" s="27">
        <v>2.8778999999999999</v>
      </c>
      <c r="F667" s="47">
        <v>2.0583999999999998</v>
      </c>
      <c r="G667" s="27">
        <v>2.6703000000000001</v>
      </c>
      <c r="H667" s="27">
        <v>2.6027</v>
      </c>
      <c r="I667" s="27">
        <v>2.6610999999999998</v>
      </c>
      <c r="J667" s="27">
        <v>0.98150000000000004</v>
      </c>
      <c r="K667" s="27">
        <v>2.7151000000000001</v>
      </c>
      <c r="L667" s="27">
        <v>2.0364</v>
      </c>
      <c r="M667" s="27">
        <v>1.3947000000000001</v>
      </c>
      <c r="N667" s="28">
        <v>1.8030999999999999</v>
      </c>
      <c r="O667" s="27">
        <v>1.1479687171662949</v>
      </c>
      <c r="P667" s="27">
        <v>1.8919953245875014</v>
      </c>
      <c r="Q667" s="27">
        <v>1.0699870289586229</v>
      </c>
      <c r="R667" s="27">
        <v>2.3603991403293749</v>
      </c>
      <c r="S667" s="27">
        <v>1.0189898376980189</v>
      </c>
      <c r="T667" s="27">
        <v>0.96940382340727083</v>
      </c>
      <c r="U667" s="27">
        <v>1.5682821959444961</v>
      </c>
      <c r="V667" s="27">
        <v>2.4776744919957818</v>
      </c>
      <c r="W667" s="27">
        <v>1.748158171031521</v>
      </c>
      <c r="X667" s="27">
        <v>2.2493378205570247</v>
      </c>
    </row>
    <row r="668" spans="1:24" x14ac:dyDescent="0.2">
      <c r="A668" s="7">
        <v>658</v>
      </c>
      <c r="B668" s="8" t="s">
        <v>666</v>
      </c>
      <c r="C668" s="29">
        <v>3.5406</v>
      </c>
      <c r="D668" s="30">
        <v>3.1644999999999999</v>
      </c>
      <c r="E668" s="30">
        <v>3.1777000000000002</v>
      </c>
      <c r="F668" s="48">
        <v>1.8131999999999999</v>
      </c>
      <c r="G668" s="30">
        <v>4.7027000000000001</v>
      </c>
      <c r="H668" s="30">
        <v>2.1735000000000002</v>
      </c>
      <c r="I668" s="30">
        <v>3.7477</v>
      </c>
      <c r="J668" s="30">
        <v>1.2306999999999999</v>
      </c>
      <c r="K668" s="30">
        <v>3.3081</v>
      </c>
      <c r="L668" s="30">
        <v>2.8254999999999999</v>
      </c>
      <c r="M668" s="30">
        <v>1.8537999999999999</v>
      </c>
      <c r="N668" s="31">
        <v>0.12870000000000001</v>
      </c>
      <c r="O668" s="30">
        <v>1.0782888285426686</v>
      </c>
      <c r="P668" s="30">
        <v>1.812267242517088</v>
      </c>
      <c r="Q668" s="30">
        <v>1.4927044475830933</v>
      </c>
      <c r="R668" s="30">
        <v>2.44952403841594</v>
      </c>
      <c r="S668" s="30">
        <v>1.3644237555266079</v>
      </c>
      <c r="T668" s="30">
        <v>1.4077163885805026</v>
      </c>
      <c r="U668" s="30">
        <v>1.44447595460619</v>
      </c>
      <c r="V668" s="30">
        <v>1.8969469748359504</v>
      </c>
      <c r="W668" s="30">
        <v>1.5724198991845535</v>
      </c>
      <c r="X668" s="30">
        <v>0.10052252663225253</v>
      </c>
    </row>
    <row r="669" spans="1:24" x14ac:dyDescent="0.2">
      <c r="A669" s="5">
        <v>659</v>
      </c>
      <c r="B669" s="6" t="s">
        <v>667</v>
      </c>
      <c r="C669" s="26">
        <v>1.8667</v>
      </c>
      <c r="D669" s="27">
        <v>1.4339999999999999</v>
      </c>
      <c r="E669" s="27">
        <v>1.601</v>
      </c>
      <c r="F669" s="47">
        <v>1.4019999999999999</v>
      </c>
      <c r="G669" s="27">
        <v>2.4529000000000001</v>
      </c>
      <c r="H669" s="27">
        <v>1.5932999999999999</v>
      </c>
      <c r="I669" s="27">
        <v>1.5567</v>
      </c>
      <c r="J669" s="27">
        <v>0.89600000000000002</v>
      </c>
      <c r="K669" s="27">
        <v>1.8835999999999999</v>
      </c>
      <c r="L669" s="27">
        <v>1.6517999999999999</v>
      </c>
      <c r="M669" s="27">
        <v>1.0295000000000001</v>
      </c>
      <c r="N669" s="28">
        <v>6.7699999999999996E-2</v>
      </c>
      <c r="O669" s="27">
        <v>0.71676460633037664</v>
      </c>
      <c r="P669" s="27">
        <v>1.3400979798988488</v>
      </c>
      <c r="Q669" s="27">
        <v>0.77582459299472628</v>
      </c>
      <c r="R669" s="27">
        <v>0.8733144152102319</v>
      </c>
      <c r="S669" s="27">
        <v>0.79515062440552986</v>
      </c>
      <c r="T669" s="27">
        <v>1.0232368898666555</v>
      </c>
      <c r="U669" s="27">
        <v>0.80356805149155786</v>
      </c>
      <c r="V669" s="27">
        <v>0.75748485048347614</v>
      </c>
      <c r="W669" s="27">
        <v>1.9968480193994387</v>
      </c>
      <c r="X669" s="27">
        <v>0.11581901813468121</v>
      </c>
    </row>
    <row r="670" spans="1:24" x14ac:dyDescent="0.2">
      <c r="A670" s="7">
        <v>660</v>
      </c>
      <c r="B670" s="8" t="s">
        <v>668</v>
      </c>
      <c r="C670" s="29">
        <v>55.947400000000002</v>
      </c>
      <c r="D670" s="30">
        <v>1.0785</v>
      </c>
      <c r="E670" s="30">
        <v>2.1480000000000001</v>
      </c>
      <c r="F670" s="48">
        <v>1.4835</v>
      </c>
      <c r="G670" s="30">
        <v>1.2383999999999999</v>
      </c>
      <c r="H670" s="30">
        <v>2.7170000000000001</v>
      </c>
      <c r="I670" s="30">
        <v>1.8321000000000001</v>
      </c>
      <c r="J670" s="30">
        <v>0.99690000000000001</v>
      </c>
      <c r="K670" s="30">
        <v>1.083</v>
      </c>
      <c r="L670" s="30">
        <v>1.4006000000000001</v>
      </c>
      <c r="M670" s="30">
        <v>0.32390000000000002</v>
      </c>
      <c r="N670" s="31">
        <v>0.1027</v>
      </c>
      <c r="O670" s="30">
        <v>1.9477894953185186</v>
      </c>
      <c r="P670" s="30">
        <v>2.4974462761527709</v>
      </c>
      <c r="Q670" s="30">
        <v>0.51098505324920429</v>
      </c>
      <c r="R670" s="30">
        <v>9.0176673243925851</v>
      </c>
      <c r="S670" s="30">
        <v>1.3479732385742036</v>
      </c>
      <c r="T670" s="30">
        <v>0.61135608908608674</v>
      </c>
      <c r="U670" s="30">
        <v>0.49355318625986577</v>
      </c>
      <c r="V670" s="30">
        <v>1.0824380922133841</v>
      </c>
      <c r="W670" s="30">
        <v>10.294718482744358</v>
      </c>
      <c r="X670" s="30">
        <v>0.14695381086420578</v>
      </c>
    </row>
    <row r="671" spans="1:24" x14ac:dyDescent="0.2">
      <c r="A671" s="5">
        <v>661</v>
      </c>
      <c r="B671" s="6" t="s">
        <v>669</v>
      </c>
      <c r="C671" s="26">
        <v>3.4474</v>
      </c>
      <c r="D671" s="27">
        <v>6.2788000000000004</v>
      </c>
      <c r="E671" s="27">
        <v>4.4722</v>
      </c>
      <c r="F671" s="47">
        <v>2.3933</v>
      </c>
      <c r="G671" s="27">
        <v>11.595599999999999</v>
      </c>
      <c r="H671" s="27">
        <v>3.4165000000000001</v>
      </c>
      <c r="I671" s="27">
        <v>9.6867000000000001</v>
      </c>
      <c r="J671" s="27">
        <v>2.6463000000000001</v>
      </c>
      <c r="K671" s="27">
        <v>7.7275</v>
      </c>
      <c r="L671" s="27">
        <v>7.0739000000000001</v>
      </c>
      <c r="M671" s="27">
        <v>3.3508</v>
      </c>
      <c r="N671" s="28">
        <v>0.55320000000000003</v>
      </c>
      <c r="O671" s="27">
        <v>3.1673131358932305</v>
      </c>
      <c r="P671" s="27">
        <v>3.7732550765370423</v>
      </c>
      <c r="Q671" s="27">
        <v>4.5464546864421731</v>
      </c>
      <c r="R671" s="27">
        <v>5.0515468755497182</v>
      </c>
      <c r="S671" s="27">
        <v>2.9255617795179858</v>
      </c>
      <c r="T671" s="27">
        <v>4.0646264967715773</v>
      </c>
      <c r="U671" s="27">
        <v>7.7951040649128629</v>
      </c>
      <c r="V671" s="27">
        <v>7.7499725899703478</v>
      </c>
      <c r="W671" s="27">
        <v>2.756043770632076</v>
      </c>
      <c r="X671" s="27">
        <v>0.86588640691299246</v>
      </c>
    </row>
    <row r="672" spans="1:24" x14ac:dyDescent="0.2">
      <c r="A672" s="11">
        <v>662</v>
      </c>
      <c r="B672" s="12" t="s">
        <v>670</v>
      </c>
      <c r="C672" s="29">
        <v>0.36609999999999998</v>
      </c>
      <c r="D672" s="30">
        <v>1.1839</v>
      </c>
      <c r="E672" s="30">
        <v>1.0995999999999999</v>
      </c>
      <c r="F672" s="48">
        <v>0.80940000000000001</v>
      </c>
      <c r="G672" s="30">
        <v>1.6840999999999999</v>
      </c>
      <c r="H672" s="30">
        <v>1.0826</v>
      </c>
      <c r="I672" s="30">
        <v>1.2794000000000001</v>
      </c>
      <c r="J672" s="30">
        <v>0.61960000000000004</v>
      </c>
      <c r="K672" s="30">
        <v>1.3604000000000001</v>
      </c>
      <c r="L672" s="30">
        <v>1.2574000000000001</v>
      </c>
      <c r="M672" s="30">
        <v>0.60140000000000005</v>
      </c>
      <c r="N672" s="31">
        <v>0.1072</v>
      </c>
      <c r="O672" s="30">
        <v>0.38253930284176674</v>
      </c>
      <c r="P672" s="30">
        <v>0.94690358686398679</v>
      </c>
      <c r="Q672" s="30">
        <v>0.5738007463999254</v>
      </c>
      <c r="R672" s="30">
        <v>1.0779025664024755</v>
      </c>
      <c r="S672" s="30">
        <v>0.63013406009640294</v>
      </c>
      <c r="T672" s="30">
        <v>0.5341482513361101</v>
      </c>
      <c r="U672" s="30">
        <v>0.88544483661995976</v>
      </c>
      <c r="V672" s="30">
        <v>0.73746770574370735</v>
      </c>
      <c r="W672" s="30">
        <v>1.2507603621634089</v>
      </c>
      <c r="X672" s="30">
        <v>0.19372371084179446</v>
      </c>
    </row>
    <row r="673" spans="1:24" x14ac:dyDescent="0.2">
      <c r="A673" s="13">
        <v>663</v>
      </c>
      <c r="B673" s="20" t="s">
        <v>671</v>
      </c>
      <c r="C673" s="26">
        <v>9.2985000000000007</v>
      </c>
      <c r="D673" s="27">
        <v>1.2414000000000001</v>
      </c>
      <c r="E673" s="27">
        <v>1.6823999999999999</v>
      </c>
      <c r="F673" s="47">
        <v>1.2082999999999999</v>
      </c>
      <c r="G673" s="27">
        <v>1.3716999999999999</v>
      </c>
      <c r="H673" s="27">
        <v>1.0989</v>
      </c>
      <c r="I673" s="27">
        <v>1.2414000000000001</v>
      </c>
      <c r="J673" s="27">
        <v>0.65749999999999997</v>
      </c>
      <c r="K673" s="27">
        <v>0.93659999999999999</v>
      </c>
      <c r="L673" s="27">
        <v>0.94540000000000002</v>
      </c>
      <c r="M673" s="27">
        <v>0.75939999999999996</v>
      </c>
      <c r="N673" s="28">
        <v>0.1313</v>
      </c>
      <c r="O673" s="27">
        <v>0.3516016951767878</v>
      </c>
      <c r="P673" s="27">
        <v>0.89769034260306246</v>
      </c>
      <c r="Q673" s="27">
        <v>0.43256788320798717</v>
      </c>
      <c r="R673" s="27">
        <v>1.3954773101375511</v>
      </c>
      <c r="S673" s="27">
        <v>0.6554736730516415</v>
      </c>
      <c r="T673" s="27">
        <v>0.67861456102355833</v>
      </c>
      <c r="U673" s="27">
        <v>0.62984837725810494</v>
      </c>
      <c r="V673" s="27">
        <v>0.49617540163378693</v>
      </c>
      <c r="W673" s="27">
        <v>1.7338208643147883</v>
      </c>
      <c r="X673" s="27">
        <v>0.12588510711225318</v>
      </c>
    </row>
    <row r="674" spans="1:24" x14ac:dyDescent="0.2">
      <c r="A674" s="7">
        <v>664</v>
      </c>
      <c r="B674" s="8" t="s">
        <v>672</v>
      </c>
      <c r="C674" s="29">
        <v>2.3473000000000002</v>
      </c>
      <c r="D674" s="30">
        <v>3.0388000000000002</v>
      </c>
      <c r="E674" s="30">
        <v>1.3585</v>
      </c>
      <c r="F674" s="48">
        <v>1.4180999999999999</v>
      </c>
      <c r="G674" s="30">
        <v>4.2855999999999996</v>
      </c>
      <c r="H674" s="30">
        <v>2.6389999999999998</v>
      </c>
      <c r="I674" s="30">
        <v>3.2008999999999999</v>
      </c>
      <c r="J674" s="30">
        <v>1.1913</v>
      </c>
      <c r="K674" s="30">
        <v>3.3138000000000001</v>
      </c>
      <c r="L674" s="30">
        <v>3.5089000000000001</v>
      </c>
      <c r="M674" s="30">
        <v>2.3595000000000002</v>
      </c>
      <c r="N674" s="31">
        <v>0.22700000000000001</v>
      </c>
      <c r="O674" s="30">
        <v>1.534602072895439</v>
      </c>
      <c r="P674" s="30">
        <v>2.0148701616404723</v>
      </c>
      <c r="Q674" s="30">
        <v>1.2753565623018499</v>
      </c>
      <c r="R674" s="30">
        <v>1.7314339964391394</v>
      </c>
      <c r="S674" s="30">
        <v>1.5253642021799532</v>
      </c>
      <c r="T674" s="30">
        <v>1.8081389376980652</v>
      </c>
      <c r="U674" s="30">
        <v>2.3775810998834612</v>
      </c>
      <c r="V674" s="30">
        <v>3.1510825495778461</v>
      </c>
      <c r="W674" s="30">
        <v>2.1099230721166951</v>
      </c>
      <c r="X674" s="30">
        <v>0.21110727513556446</v>
      </c>
    </row>
    <row r="675" spans="1:24" x14ac:dyDescent="0.2">
      <c r="A675" s="5">
        <v>665</v>
      </c>
      <c r="B675" s="6" t="s">
        <v>673</v>
      </c>
      <c r="C675" s="26">
        <v>4.9932999999999996</v>
      </c>
      <c r="D675" s="27">
        <v>2.1118000000000001</v>
      </c>
      <c r="E675" s="27">
        <v>1.5105</v>
      </c>
      <c r="F675" s="47">
        <v>1.5209999999999999</v>
      </c>
      <c r="G675" s="27">
        <v>3.0198999999999998</v>
      </c>
      <c r="H675" s="27">
        <v>1.9616</v>
      </c>
      <c r="I675" s="27">
        <v>2.6234999999999999</v>
      </c>
      <c r="J675" s="27">
        <v>1.2075</v>
      </c>
      <c r="K675" s="27">
        <v>2.5703999999999998</v>
      </c>
      <c r="L675" s="27">
        <v>2.2696999999999998</v>
      </c>
      <c r="M675" s="27">
        <v>1.3314999999999999</v>
      </c>
      <c r="N675" s="28">
        <v>0.11650000000000001</v>
      </c>
      <c r="O675" s="27">
        <v>1.0856455529331923</v>
      </c>
      <c r="P675" s="27">
        <v>1.6093899187417915</v>
      </c>
      <c r="Q675" s="27">
        <v>0.92924117354816083</v>
      </c>
      <c r="R675" s="27">
        <v>1.9937247288011684</v>
      </c>
      <c r="S675" s="27">
        <v>1.0864668567718763</v>
      </c>
      <c r="T675" s="27">
        <v>0.84822442346308213</v>
      </c>
      <c r="U675" s="27">
        <v>1.39756917459116</v>
      </c>
      <c r="V675" s="27">
        <v>1.6018372277370785</v>
      </c>
      <c r="W675" s="27">
        <v>2.1864344451084428</v>
      </c>
      <c r="X675" s="27">
        <v>0.10573716517264684</v>
      </c>
    </row>
    <row r="676" spans="1:24" x14ac:dyDescent="0.2">
      <c r="A676" s="7">
        <v>666</v>
      </c>
      <c r="B676" s="8" t="s">
        <v>674</v>
      </c>
      <c r="C676" s="29">
        <v>4.6994999999999996</v>
      </c>
      <c r="D676" s="30">
        <v>2.4495</v>
      </c>
      <c r="E676" s="30">
        <v>1.6529</v>
      </c>
      <c r="F676" s="48">
        <v>1.2209000000000001</v>
      </c>
      <c r="G676" s="30">
        <v>4.6669999999999998</v>
      </c>
      <c r="H676" s="30">
        <v>1.7981</v>
      </c>
      <c r="I676" s="30">
        <v>2.0110999999999999</v>
      </c>
      <c r="J676" s="30">
        <v>1.1471</v>
      </c>
      <c r="K676" s="30">
        <v>2.855</v>
      </c>
      <c r="L676" s="30">
        <v>2.7094</v>
      </c>
      <c r="M676" s="30">
        <v>1.766</v>
      </c>
      <c r="N676" s="31">
        <v>5.1200000000000002E-2</v>
      </c>
      <c r="O676" s="30">
        <v>0.92278690905206717</v>
      </c>
      <c r="P676" s="30">
        <v>1.2701503780151486</v>
      </c>
      <c r="Q676" s="30">
        <v>1.3928434035263366</v>
      </c>
      <c r="R676" s="30">
        <v>1.3443586089904767</v>
      </c>
      <c r="S676" s="30">
        <v>0.7904863074046512</v>
      </c>
      <c r="T676" s="30">
        <v>1.0423468551312041</v>
      </c>
      <c r="U676" s="30">
        <v>1.9103107932752761</v>
      </c>
      <c r="V676" s="30">
        <v>1.7635883724540578</v>
      </c>
      <c r="W676" s="30">
        <v>1.582394563859669</v>
      </c>
      <c r="X676" s="30">
        <v>5.7057819329880639E-2</v>
      </c>
    </row>
    <row r="677" spans="1:24" x14ac:dyDescent="0.2">
      <c r="A677" s="5">
        <v>667</v>
      </c>
      <c r="B677" s="6" t="s">
        <v>675</v>
      </c>
      <c r="C677" s="26">
        <v>18.8109</v>
      </c>
      <c r="D677" s="27">
        <v>1.3727</v>
      </c>
      <c r="E677" s="27">
        <v>1.9258999999999999</v>
      </c>
      <c r="F677" s="47">
        <v>1.5395000000000001</v>
      </c>
      <c r="G677" s="27">
        <v>1.3434999999999999</v>
      </c>
      <c r="H677" s="27">
        <v>2.4066000000000001</v>
      </c>
      <c r="I677" s="27">
        <v>1.8551</v>
      </c>
      <c r="J677" s="27">
        <v>1.0136000000000001</v>
      </c>
      <c r="K677" s="27">
        <v>1.5806</v>
      </c>
      <c r="L677" s="27">
        <v>1.7765</v>
      </c>
      <c r="M677" s="27">
        <v>0.7571</v>
      </c>
      <c r="N677" s="28">
        <v>0.18559999999999999</v>
      </c>
      <c r="O677" s="27">
        <v>0.95794136817511699</v>
      </c>
      <c r="P677" s="27">
        <v>1.9775747439769638</v>
      </c>
      <c r="Q677" s="27">
        <v>0.75001207765543276</v>
      </c>
      <c r="R677" s="27">
        <v>2.7870092755846612</v>
      </c>
      <c r="S677" s="27">
        <v>1.0994294192832603</v>
      </c>
      <c r="T677" s="27">
        <v>0.80763872796355751</v>
      </c>
      <c r="U677" s="27">
        <v>0.94268417869320831</v>
      </c>
      <c r="V677" s="27">
        <v>1.838117689436183</v>
      </c>
      <c r="W677" s="27">
        <v>3.6139598411502551</v>
      </c>
      <c r="X677" s="27">
        <v>0.10233384045369177</v>
      </c>
    </row>
    <row r="678" spans="1:24" x14ac:dyDescent="0.2">
      <c r="A678" s="7">
        <v>668</v>
      </c>
      <c r="B678" s="8" t="s">
        <v>676</v>
      </c>
      <c r="C678" s="29">
        <v>5.1035000000000004</v>
      </c>
      <c r="D678" s="30">
        <v>1.0589</v>
      </c>
      <c r="E678" s="30">
        <v>1.7428999999999999</v>
      </c>
      <c r="F678" s="48">
        <v>1.1008</v>
      </c>
      <c r="G678" s="30">
        <v>1.4265000000000001</v>
      </c>
      <c r="H678" s="30">
        <v>1.3697999999999999</v>
      </c>
      <c r="I678" s="30">
        <v>1.0744</v>
      </c>
      <c r="J678" s="30">
        <v>0.66</v>
      </c>
      <c r="K678" s="30">
        <v>1.7441</v>
      </c>
      <c r="L678" s="30">
        <v>1.1372</v>
      </c>
      <c r="M678" s="30">
        <v>0.52449999999999997</v>
      </c>
      <c r="N678" s="31">
        <v>0.22009999999999999</v>
      </c>
      <c r="O678" s="30">
        <v>0.83824579819062572</v>
      </c>
      <c r="P678" s="30">
        <v>0.92286255165364772</v>
      </c>
      <c r="Q678" s="30">
        <v>0.61660713010003454</v>
      </c>
      <c r="R678" s="30">
        <v>1.262422647354972</v>
      </c>
      <c r="S678" s="30">
        <v>0.61887755541915568</v>
      </c>
      <c r="T678" s="30">
        <v>0.48711800545392081</v>
      </c>
      <c r="U678" s="30">
        <v>0.78376176047322688</v>
      </c>
      <c r="V678" s="30">
        <v>2.2366134166599108</v>
      </c>
      <c r="W678" s="30">
        <v>1.3694477360959787</v>
      </c>
      <c r="X678" s="30">
        <v>0.22952698562711962</v>
      </c>
    </row>
    <row r="679" spans="1:24" x14ac:dyDescent="0.2">
      <c r="A679" s="5">
        <v>669</v>
      </c>
      <c r="B679" s="6" t="s">
        <v>677</v>
      </c>
      <c r="C679" s="26">
        <v>0.91069999999999995</v>
      </c>
      <c r="D679" s="27">
        <v>0.8044</v>
      </c>
      <c r="E679" s="27">
        <v>2.0533999999999999</v>
      </c>
      <c r="F679" s="47">
        <v>1.0958000000000001</v>
      </c>
      <c r="G679" s="27">
        <v>1.8049999999999999</v>
      </c>
      <c r="H679" s="27">
        <v>1.0449999999999999</v>
      </c>
      <c r="I679" s="27">
        <v>1.2183999999999999</v>
      </c>
      <c r="J679" s="27">
        <v>0.46729999999999999</v>
      </c>
      <c r="K679" s="27">
        <v>1.7159</v>
      </c>
      <c r="L679" s="27">
        <v>1.2579</v>
      </c>
      <c r="M679" s="27">
        <v>0.76100000000000001</v>
      </c>
      <c r="N679" s="28">
        <v>0.81030000000000002</v>
      </c>
      <c r="O679" s="27">
        <v>0.60895544029309001</v>
      </c>
      <c r="P679" s="27">
        <v>0.8905576043767971</v>
      </c>
      <c r="Q679" s="27">
        <v>0.43829052974134236</v>
      </c>
      <c r="R679" s="27">
        <v>0.60372406399113476</v>
      </c>
      <c r="S679" s="27">
        <v>0.63452547859586661</v>
      </c>
      <c r="T679" s="27">
        <v>0.60101956304689186</v>
      </c>
      <c r="U679" s="27">
        <v>0.84824124485316077</v>
      </c>
      <c r="V679" s="27">
        <v>1.163783324370832</v>
      </c>
      <c r="W679" s="27">
        <v>1.0400384102222093</v>
      </c>
      <c r="X679" s="27">
        <v>1.2497785111767081</v>
      </c>
    </row>
    <row r="680" spans="1:24" x14ac:dyDescent="0.2">
      <c r="A680" s="7">
        <v>670</v>
      </c>
      <c r="B680" s="8" t="s">
        <v>678</v>
      </c>
      <c r="C680" s="29">
        <v>6.6070000000000002</v>
      </c>
      <c r="D680" s="30">
        <v>1.0754999999999999</v>
      </c>
      <c r="E680" s="30">
        <v>2.1878000000000002</v>
      </c>
      <c r="F680" s="48">
        <v>1.3808</v>
      </c>
      <c r="G680" s="30">
        <v>1.431</v>
      </c>
      <c r="H680" s="30">
        <v>1.1555</v>
      </c>
      <c r="I680" s="30">
        <v>1.3547</v>
      </c>
      <c r="J680" s="30">
        <v>0.4919</v>
      </c>
      <c r="K680" s="30">
        <v>1.3041</v>
      </c>
      <c r="L680" s="30">
        <v>1.1658999999999999</v>
      </c>
      <c r="M680" s="30">
        <v>0.57869999999999999</v>
      </c>
      <c r="N680" s="31">
        <v>6.0400000000000002E-2</v>
      </c>
      <c r="O680" s="30">
        <v>0.51444000880983765</v>
      </c>
      <c r="P680" s="30">
        <v>0.77416678899571545</v>
      </c>
      <c r="Q680" s="30">
        <v>0.48247573415853118</v>
      </c>
      <c r="R680" s="30">
        <v>1.2563902635933186</v>
      </c>
      <c r="S680" s="30">
        <v>0.51478494900104532</v>
      </c>
      <c r="T680" s="30">
        <v>0.41060312078852235</v>
      </c>
      <c r="U680" s="30">
        <v>0.72220933232419016</v>
      </c>
      <c r="V680" s="30">
        <v>1.1843009345321924</v>
      </c>
      <c r="W680" s="30">
        <v>1.2475037161421136</v>
      </c>
      <c r="X680" s="30">
        <v>4.4586495721103181E-2</v>
      </c>
    </row>
    <row r="681" spans="1:24" x14ac:dyDescent="0.2">
      <c r="A681" s="5">
        <v>671</v>
      </c>
      <c r="B681" s="6" t="s">
        <v>679</v>
      </c>
      <c r="C681" s="26">
        <v>2.3424</v>
      </c>
      <c r="D681" s="27">
        <v>2.1265000000000001</v>
      </c>
      <c r="E681" s="27">
        <v>1.0409999999999999</v>
      </c>
      <c r="F681" s="47">
        <v>1.3140000000000001</v>
      </c>
      <c r="G681" s="27">
        <v>3.6351</v>
      </c>
      <c r="H681" s="27">
        <v>2.3957999999999999</v>
      </c>
      <c r="I681" s="27">
        <v>2.3742999999999999</v>
      </c>
      <c r="J681" s="27">
        <v>0.75519999999999998</v>
      </c>
      <c r="K681" s="27">
        <v>2.9424000000000001</v>
      </c>
      <c r="L681" s="27">
        <v>2.1324000000000001</v>
      </c>
      <c r="M681" s="27">
        <v>1.0133000000000001</v>
      </c>
      <c r="N681" s="28">
        <v>0.22409999999999999</v>
      </c>
      <c r="O681" s="27">
        <v>0.64065445313903502</v>
      </c>
      <c r="P681" s="27">
        <v>1.5673888219668093</v>
      </c>
      <c r="Q681" s="27">
        <v>1.1273306228519915</v>
      </c>
      <c r="R681" s="27">
        <v>1.695092477435781</v>
      </c>
      <c r="S681" s="27">
        <v>0.96250516019266974</v>
      </c>
      <c r="T681" s="27">
        <v>0.65917748024514289</v>
      </c>
      <c r="U681" s="27">
        <v>1.9107401885881863</v>
      </c>
      <c r="V681" s="27">
        <v>2.0153150663715262</v>
      </c>
      <c r="W681" s="27">
        <v>1.2398432841492075</v>
      </c>
      <c r="X681" s="27">
        <v>0.21780677837655008</v>
      </c>
    </row>
    <row r="682" spans="1:24" x14ac:dyDescent="0.2">
      <c r="A682" s="7">
        <v>672</v>
      </c>
      <c r="B682" s="8" t="s">
        <v>680</v>
      </c>
      <c r="C682" s="29">
        <v>1.4074</v>
      </c>
      <c r="D682" s="30">
        <v>1.7568999999999999</v>
      </c>
      <c r="E682" s="30">
        <v>1.9346000000000001</v>
      </c>
      <c r="F682" s="48">
        <v>1.0976999999999999</v>
      </c>
      <c r="G682" s="30">
        <v>2.8010999999999999</v>
      </c>
      <c r="H682" s="30">
        <v>1.4702</v>
      </c>
      <c r="I682" s="30">
        <v>2.371</v>
      </c>
      <c r="J682" s="30">
        <v>0.87480000000000002</v>
      </c>
      <c r="K682" s="30">
        <v>2.2863000000000002</v>
      </c>
      <c r="L682" s="30">
        <v>1.8751</v>
      </c>
      <c r="M682" s="30">
        <v>1.4722</v>
      </c>
      <c r="N682" s="31">
        <v>6.1800000000000001E-2</v>
      </c>
      <c r="O682" s="30">
        <v>0.93245439496757399</v>
      </c>
      <c r="P682" s="30">
        <v>1.1347428653995757</v>
      </c>
      <c r="Q682" s="30">
        <v>1.1379127346489635</v>
      </c>
      <c r="R682" s="30">
        <v>1.3915365937651518</v>
      </c>
      <c r="S682" s="30">
        <v>0.95615731063151266</v>
      </c>
      <c r="T682" s="30">
        <v>0.90801879640292893</v>
      </c>
      <c r="U682" s="30">
        <v>1.231132368696223</v>
      </c>
      <c r="V682" s="30">
        <v>2.2170533604168008</v>
      </c>
      <c r="W682" s="30">
        <v>0.95509604756431654</v>
      </c>
      <c r="X682" s="30">
        <v>3.7925352808810403E-2</v>
      </c>
    </row>
    <row r="683" spans="1:24" x14ac:dyDescent="0.2">
      <c r="A683" s="5">
        <v>673</v>
      </c>
      <c r="B683" s="6" t="s">
        <v>681</v>
      </c>
      <c r="C683" s="26">
        <v>6.2397999999999998</v>
      </c>
      <c r="D683" s="27">
        <v>3.2288000000000001</v>
      </c>
      <c r="E683" s="27">
        <v>1.7623</v>
      </c>
      <c r="F683" s="47">
        <v>1.5288999999999999</v>
      </c>
      <c r="G683" s="27">
        <v>5.4565999999999999</v>
      </c>
      <c r="H683" s="27">
        <v>2.9260999999999999</v>
      </c>
      <c r="I683" s="27">
        <v>3.4882</v>
      </c>
      <c r="J683" s="27">
        <v>1.6234</v>
      </c>
      <c r="K683" s="27">
        <v>3.4035000000000002</v>
      </c>
      <c r="L683" s="27">
        <v>3.3323</v>
      </c>
      <c r="M683" s="27">
        <v>2.4325999999999999</v>
      </c>
      <c r="N683" s="28">
        <v>0.32319999999999999</v>
      </c>
      <c r="O683" s="27">
        <v>1.5167232534425583</v>
      </c>
      <c r="P683" s="27">
        <v>2.2247755896427983</v>
      </c>
      <c r="Q683" s="27">
        <v>2.3911960042620448</v>
      </c>
      <c r="R683" s="27">
        <v>3.4997293280961199</v>
      </c>
      <c r="S683" s="27">
        <v>1.4689572432590992</v>
      </c>
      <c r="T683" s="27">
        <v>1.8168372801335282</v>
      </c>
      <c r="U683" s="27">
        <v>3.2810966362016165</v>
      </c>
      <c r="V683" s="27">
        <v>4.1716370194406895</v>
      </c>
      <c r="W683" s="27">
        <v>1.4826853934575492</v>
      </c>
      <c r="X683" s="27">
        <v>0.54362570410807021</v>
      </c>
    </row>
    <row r="684" spans="1:24" x14ac:dyDescent="0.2">
      <c r="A684" s="7">
        <v>674</v>
      </c>
      <c r="B684" s="8" t="s">
        <v>682</v>
      </c>
      <c r="C684" s="29">
        <v>2.8530000000000002</v>
      </c>
      <c r="D684" s="30">
        <v>0.45960000000000001</v>
      </c>
      <c r="E684" s="30">
        <v>1.4483999999999999</v>
      </c>
      <c r="F684" s="48">
        <v>0.90810000000000002</v>
      </c>
      <c r="G684" s="30">
        <v>0.47710000000000002</v>
      </c>
      <c r="H684" s="30">
        <v>1.1114999999999999</v>
      </c>
      <c r="I684" s="30">
        <v>0.8075</v>
      </c>
      <c r="J684" s="30">
        <v>0.39029999999999998</v>
      </c>
      <c r="K684" s="30">
        <v>0.63970000000000005</v>
      </c>
      <c r="L684" s="30">
        <v>0.56369999999999998</v>
      </c>
      <c r="M684" s="30">
        <v>0.37359999999999999</v>
      </c>
      <c r="N684" s="31">
        <v>0.184</v>
      </c>
      <c r="O684" s="30">
        <v>0.1092171369786635</v>
      </c>
      <c r="P684" s="30">
        <v>0.79108641149145953</v>
      </c>
      <c r="Q684" s="30">
        <v>0.27980778559363401</v>
      </c>
      <c r="R684" s="30">
        <v>0.37470075929739943</v>
      </c>
      <c r="S684" s="30">
        <v>0.42047822531983675</v>
      </c>
      <c r="T684" s="30">
        <v>0.12300001074261156</v>
      </c>
      <c r="U684" s="30">
        <v>0.29485102002185082</v>
      </c>
      <c r="V684" s="30">
        <v>0.66913718139693257</v>
      </c>
      <c r="W684" s="30">
        <v>0.95187149859992715</v>
      </c>
      <c r="X684" s="30">
        <v>0.19348208724908264</v>
      </c>
    </row>
    <row r="685" spans="1:24" x14ac:dyDescent="0.2">
      <c r="A685" s="5">
        <v>675</v>
      </c>
      <c r="B685" s="6" t="s">
        <v>683</v>
      </c>
      <c r="C685" s="26">
        <v>1.2269000000000001</v>
      </c>
      <c r="D685" s="27">
        <v>8.7119999999999997</v>
      </c>
      <c r="E685" s="27">
        <v>2.2688999999999999</v>
      </c>
      <c r="F685" s="47">
        <v>1.4927999999999999</v>
      </c>
      <c r="G685" s="27">
        <v>17.716200000000001</v>
      </c>
      <c r="H685" s="27">
        <v>3.7307999999999999</v>
      </c>
      <c r="I685" s="27">
        <v>9.1864000000000008</v>
      </c>
      <c r="J685" s="27">
        <v>3.4462000000000002</v>
      </c>
      <c r="K685" s="27">
        <v>8.0250000000000004</v>
      </c>
      <c r="L685" s="27">
        <v>9.6030999999999995</v>
      </c>
      <c r="M685" s="27">
        <v>5.4755000000000003</v>
      </c>
      <c r="N685" s="28">
        <v>4.7300000000000002E-2</v>
      </c>
      <c r="O685" s="27">
        <v>4.8654386713179525</v>
      </c>
      <c r="P685" s="27">
        <v>4.8226207199296907</v>
      </c>
      <c r="Q685" s="27">
        <v>5.4543048031954378</v>
      </c>
      <c r="R685" s="27">
        <v>5.0986213254245518</v>
      </c>
      <c r="S685" s="27">
        <v>4.4871283926054746</v>
      </c>
      <c r="T685" s="27">
        <v>4.9326418327371302</v>
      </c>
      <c r="U685" s="27">
        <v>8.4985873446023223</v>
      </c>
      <c r="V685" s="27">
        <v>8.3790781749250804</v>
      </c>
      <c r="W685" s="27">
        <v>2.2051966082842043</v>
      </c>
      <c r="X685" s="27">
        <v>6.6602784442591476E-2</v>
      </c>
    </row>
    <row r="686" spans="1:24" x14ac:dyDescent="0.2">
      <c r="A686" s="7">
        <v>676</v>
      </c>
      <c r="B686" s="8" t="s">
        <v>684</v>
      </c>
      <c r="C686" s="29">
        <v>1.0063</v>
      </c>
      <c r="D686" s="30">
        <v>1.522</v>
      </c>
      <c r="E686" s="30">
        <v>2.077</v>
      </c>
      <c r="F686" s="48">
        <v>0.37009999999999998</v>
      </c>
      <c r="G686" s="30">
        <v>1.9697</v>
      </c>
      <c r="H686" s="30">
        <v>2.0648</v>
      </c>
      <c r="I686" s="30">
        <v>2.2894000000000001</v>
      </c>
      <c r="J686" s="30">
        <v>0.78869999999999996</v>
      </c>
      <c r="K686" s="30">
        <v>1.7869999999999999</v>
      </c>
      <c r="L686" s="30">
        <v>1.3608</v>
      </c>
      <c r="M686" s="30">
        <v>0.90849999999999997</v>
      </c>
      <c r="N686" s="31">
        <v>0.32090000000000002</v>
      </c>
      <c r="O686" s="30">
        <v>1.2621906755420977</v>
      </c>
      <c r="P686" s="30">
        <v>1.2348294126510366</v>
      </c>
      <c r="Q686" s="30">
        <v>0.76294330111779696</v>
      </c>
      <c r="R686" s="30">
        <v>0.74343720343167741</v>
      </c>
      <c r="S686" s="30">
        <v>0.77286291902470328</v>
      </c>
      <c r="T686" s="30">
        <v>0.71222292160824596</v>
      </c>
      <c r="U686" s="30">
        <v>1.703954209191215</v>
      </c>
      <c r="V686" s="30">
        <v>1.0726724773799634</v>
      </c>
      <c r="W686" s="30">
        <v>1.2210273147777952</v>
      </c>
      <c r="X686" s="30">
        <v>0.41078447186837258</v>
      </c>
    </row>
    <row r="687" spans="1:24" x14ac:dyDescent="0.2">
      <c r="A687" s="5">
        <v>677</v>
      </c>
      <c r="B687" s="6" t="s">
        <v>685</v>
      </c>
      <c r="C687" s="26">
        <v>2.4554999999999998</v>
      </c>
      <c r="D687" s="27">
        <v>1.4285000000000001</v>
      </c>
      <c r="E687" s="27">
        <v>1.6144000000000001</v>
      </c>
      <c r="F687" s="47">
        <v>0.31259999999999999</v>
      </c>
      <c r="G687" s="27">
        <v>2.0306999999999999</v>
      </c>
      <c r="H687" s="27">
        <v>1.4354</v>
      </c>
      <c r="I687" s="27">
        <v>2.3643999999999998</v>
      </c>
      <c r="J687" s="27">
        <v>0.77649999999999997</v>
      </c>
      <c r="K687" s="27">
        <v>1.9178999999999999</v>
      </c>
      <c r="L687" s="27">
        <v>1.1431</v>
      </c>
      <c r="M687" s="27">
        <v>0.91349999999999998</v>
      </c>
      <c r="N687" s="28">
        <v>6.83E-2</v>
      </c>
      <c r="O687" s="27">
        <v>0.94238760652353593</v>
      </c>
      <c r="P687" s="27">
        <v>1.1436514142353258</v>
      </c>
      <c r="Q687" s="27">
        <v>0.88047432747005028</v>
      </c>
      <c r="R687" s="27">
        <v>1.2008160771516916</v>
      </c>
      <c r="S687" s="27">
        <v>0.63609193736280423</v>
      </c>
      <c r="T687" s="27">
        <v>0.68617743800811493</v>
      </c>
      <c r="U687" s="27">
        <v>1.0075416386991676</v>
      </c>
      <c r="V687" s="27">
        <v>1.8082321692997887</v>
      </c>
      <c r="W687" s="27">
        <v>1.1280507225814611</v>
      </c>
      <c r="X687" s="27">
        <v>8.8558770747877671E-2</v>
      </c>
    </row>
    <row r="688" spans="1:24" x14ac:dyDescent="0.2">
      <c r="A688" s="7">
        <v>678</v>
      </c>
      <c r="B688" s="8" t="s">
        <v>686</v>
      </c>
      <c r="C688" s="29">
        <v>3.1766000000000001</v>
      </c>
      <c r="D688" s="30">
        <v>2.4546000000000001</v>
      </c>
      <c r="E688" s="30">
        <v>11.5075</v>
      </c>
      <c r="F688" s="48">
        <v>2.2578999999999998</v>
      </c>
      <c r="G688" s="30">
        <v>5.3423999999999996</v>
      </c>
      <c r="H688" s="30">
        <v>2.9782999999999999</v>
      </c>
      <c r="I688" s="30">
        <v>5.7417999999999996</v>
      </c>
      <c r="J688" s="30">
        <v>1.7758</v>
      </c>
      <c r="K688" s="30">
        <v>3.7789999999999999</v>
      </c>
      <c r="L688" s="30">
        <v>2.6962999999999999</v>
      </c>
      <c r="M688" s="30">
        <v>2.6343999999999999</v>
      </c>
      <c r="N688" s="31">
        <v>8.9259000000000004</v>
      </c>
      <c r="O688" s="30">
        <v>2.6239614432291467</v>
      </c>
      <c r="P688" s="30">
        <v>2.3645782260599963</v>
      </c>
      <c r="Q688" s="30">
        <v>1.7156294924124991</v>
      </c>
      <c r="R688" s="30">
        <v>2.9420345594573014</v>
      </c>
      <c r="S688" s="30">
        <v>1.3473478597562099</v>
      </c>
      <c r="T688" s="30">
        <v>1.6330566569628426</v>
      </c>
      <c r="U688" s="30">
        <v>2.2497125492491263</v>
      </c>
      <c r="V688" s="30">
        <v>5.9199779903825442</v>
      </c>
      <c r="W688" s="30">
        <v>1.4317544809417557</v>
      </c>
      <c r="X688" s="30">
        <v>13.382619122881502</v>
      </c>
    </row>
    <row r="689" spans="1:24" x14ac:dyDescent="0.2">
      <c r="A689" s="5">
        <v>679</v>
      </c>
      <c r="B689" s="6" t="s">
        <v>687</v>
      </c>
      <c r="C689" s="26">
        <v>1.7975000000000001</v>
      </c>
      <c r="D689" s="27">
        <v>2.3294999999999999</v>
      </c>
      <c r="E689" s="27">
        <v>2.1465000000000001</v>
      </c>
      <c r="F689" s="47">
        <v>0.35320000000000001</v>
      </c>
      <c r="G689" s="27">
        <v>3.8397000000000001</v>
      </c>
      <c r="H689" s="27">
        <v>1.6255999999999999</v>
      </c>
      <c r="I689" s="27">
        <v>4.0755999999999997</v>
      </c>
      <c r="J689" s="27">
        <v>1.1903999999999999</v>
      </c>
      <c r="K689" s="27">
        <v>2.7797999999999998</v>
      </c>
      <c r="L689" s="27">
        <v>1.5674999999999999</v>
      </c>
      <c r="M689" s="27">
        <v>1.3068</v>
      </c>
      <c r="N689" s="28">
        <v>0.26740000000000003</v>
      </c>
      <c r="O689" s="27">
        <v>1.1961908996772512</v>
      </c>
      <c r="P689" s="27">
        <v>1.566997224534971</v>
      </c>
      <c r="Q689" s="27">
        <v>0.9965434775313472</v>
      </c>
      <c r="R689" s="27">
        <v>1.8267870550724223</v>
      </c>
      <c r="S689" s="27">
        <v>1.1087040263734533</v>
      </c>
      <c r="T689" s="27">
        <v>1.4741380882127109</v>
      </c>
      <c r="U689" s="27">
        <v>1.8231100774022444</v>
      </c>
      <c r="V689" s="27">
        <v>3.6790019031226855</v>
      </c>
      <c r="W689" s="27">
        <v>0.83004104152002378</v>
      </c>
      <c r="X689" s="27">
        <v>0.34838168643786382</v>
      </c>
    </row>
    <row r="690" spans="1:24" x14ac:dyDescent="0.2">
      <c r="A690" s="7">
        <v>680</v>
      </c>
      <c r="B690" s="8" t="s">
        <v>688</v>
      </c>
      <c r="C690" s="29">
        <v>4.1082000000000001</v>
      </c>
      <c r="D690" s="30">
        <v>0.84379999999999999</v>
      </c>
      <c r="E690" s="30">
        <v>2.3206000000000002</v>
      </c>
      <c r="F690" s="48">
        <v>0.36120000000000002</v>
      </c>
      <c r="G690" s="30">
        <v>1.6586000000000001</v>
      </c>
      <c r="H690" s="30">
        <v>1.8119000000000001</v>
      </c>
      <c r="I690" s="30">
        <v>3.0577999999999999</v>
      </c>
      <c r="J690" s="30">
        <v>0.75729999999999997</v>
      </c>
      <c r="K690" s="30">
        <v>0.9234</v>
      </c>
      <c r="L690" s="30">
        <v>0.91800000000000004</v>
      </c>
      <c r="M690" s="30">
        <v>0.52939999999999998</v>
      </c>
      <c r="N690" s="31">
        <v>0.23630000000000001</v>
      </c>
      <c r="O690" s="30">
        <v>0.75131216110960697</v>
      </c>
      <c r="P690" s="30">
        <v>1.5744897204084534</v>
      </c>
      <c r="Q690" s="30">
        <v>0.69042705933424819</v>
      </c>
      <c r="R690" s="30">
        <v>1.2283798434700568</v>
      </c>
      <c r="S690" s="30">
        <v>0.75374568050988544</v>
      </c>
      <c r="T690" s="30">
        <v>0.61574280941133086</v>
      </c>
      <c r="U690" s="30">
        <v>1.2783123694340843</v>
      </c>
      <c r="V690" s="30">
        <v>3.2734406007668189</v>
      </c>
      <c r="W690" s="30">
        <v>0.72260282272273346</v>
      </c>
      <c r="X690" s="30">
        <v>0.40736699886352173</v>
      </c>
    </row>
    <row r="691" spans="1:24" x14ac:dyDescent="0.2">
      <c r="A691" s="5">
        <v>681</v>
      </c>
      <c r="B691" s="39" t="s">
        <v>689</v>
      </c>
      <c r="C691" s="26">
        <v>1.4325000000000001</v>
      </c>
      <c r="D691" s="27">
        <v>0.58220000000000005</v>
      </c>
      <c r="E691" s="27">
        <v>1.4035</v>
      </c>
      <c r="F691" s="47">
        <v>0.3695</v>
      </c>
      <c r="G691" s="27">
        <v>0.95989999999999998</v>
      </c>
      <c r="H691" s="27">
        <v>0.75580000000000003</v>
      </c>
      <c r="I691" s="27">
        <v>1.1165</v>
      </c>
      <c r="J691" s="27">
        <v>0.70120000000000005</v>
      </c>
      <c r="K691" s="27">
        <v>0.78190000000000004</v>
      </c>
      <c r="L691" s="27">
        <v>0.53849999999999998</v>
      </c>
      <c r="M691" s="27">
        <v>0.40870000000000001</v>
      </c>
      <c r="N691" s="28">
        <v>0.12330000000000001</v>
      </c>
      <c r="O691" s="27">
        <v>0.57534582885763497</v>
      </c>
      <c r="P691" s="27">
        <v>0.67545222161702489</v>
      </c>
      <c r="Q691" s="27">
        <v>0.42198017193886339</v>
      </c>
      <c r="R691" s="27">
        <v>1.0271471536195431</v>
      </c>
      <c r="S691" s="27">
        <v>0.40790160984839696</v>
      </c>
      <c r="T691" s="27">
        <v>0.43061758515336285</v>
      </c>
      <c r="U691" s="27">
        <v>0.43059139778058525</v>
      </c>
      <c r="V691" s="27">
        <v>1.8905051032727413</v>
      </c>
      <c r="W691" s="27">
        <v>0.38928968294349847</v>
      </c>
      <c r="X691" s="27">
        <v>0.21278459186131282</v>
      </c>
    </row>
    <row r="692" spans="1:24" x14ac:dyDescent="0.2">
      <c r="A692" s="41">
        <v>682</v>
      </c>
      <c r="B692" s="39" t="s">
        <v>690</v>
      </c>
      <c r="C692" s="29">
        <v>8.1510999999999996</v>
      </c>
      <c r="D692" s="30">
        <v>1.8661000000000001</v>
      </c>
      <c r="E692" s="30">
        <v>2.1629</v>
      </c>
      <c r="F692" s="48">
        <v>0.50119999999999998</v>
      </c>
      <c r="G692" s="30">
        <v>3.1976</v>
      </c>
      <c r="H692" s="30">
        <v>1.4335</v>
      </c>
      <c r="I692" s="30">
        <v>3.9641000000000002</v>
      </c>
      <c r="J692" s="30">
        <v>1.1184000000000001</v>
      </c>
      <c r="K692" s="30">
        <v>2.6099000000000001</v>
      </c>
      <c r="L692" s="30">
        <v>1.9923999999999999</v>
      </c>
      <c r="M692" s="30">
        <v>1.4959</v>
      </c>
      <c r="N692" s="31">
        <v>0.20230000000000001</v>
      </c>
      <c r="O692" s="30">
        <v>1.3019674996280526</v>
      </c>
      <c r="P692" s="30">
        <v>1.5970540413625645</v>
      </c>
      <c r="Q692" s="30">
        <v>1.4991855207958156</v>
      </c>
      <c r="R692" s="30">
        <v>2.8659631912026269</v>
      </c>
      <c r="S692" s="30">
        <v>1.2325801977833608</v>
      </c>
      <c r="T692" s="30">
        <v>1.4180966290035806</v>
      </c>
      <c r="U692" s="30">
        <v>1.404056639761232</v>
      </c>
      <c r="V692" s="30">
        <v>4.0286110277618201</v>
      </c>
      <c r="W692" s="30">
        <v>0.96753573779948021</v>
      </c>
      <c r="X692" s="30">
        <v>0.45493530121507147</v>
      </c>
    </row>
    <row r="693" spans="1:24" x14ac:dyDescent="0.2">
      <c r="A693" s="5">
        <v>683</v>
      </c>
      <c r="B693" s="6" t="s">
        <v>691</v>
      </c>
      <c r="C693" s="26">
        <v>0.48530000000000001</v>
      </c>
      <c r="D693" s="27">
        <v>1.4954000000000001</v>
      </c>
      <c r="E693" s="27">
        <v>1.9765999999999999</v>
      </c>
      <c r="F693" s="47">
        <v>0.2661</v>
      </c>
      <c r="G693" s="27">
        <v>1.7315</v>
      </c>
      <c r="H693" s="27">
        <v>1.2483</v>
      </c>
      <c r="I693" s="27">
        <v>2.145</v>
      </c>
      <c r="J693" s="27">
        <v>0.75580000000000003</v>
      </c>
      <c r="K693" s="27">
        <v>1.6963999999999999</v>
      </c>
      <c r="L693" s="27">
        <v>1.0425</v>
      </c>
      <c r="M693" s="27">
        <v>0.88270000000000004</v>
      </c>
      <c r="N693" s="28">
        <v>1.7999999999999999E-2</v>
      </c>
      <c r="O693" s="27">
        <v>1.0518030113832089</v>
      </c>
      <c r="P693" s="27">
        <v>1.1977797318123793</v>
      </c>
      <c r="Q693" s="27">
        <v>1.0874440403744068</v>
      </c>
      <c r="R693" s="27">
        <v>0.82287991488927981</v>
      </c>
      <c r="S693" s="27">
        <v>0.80238755746634582</v>
      </c>
      <c r="T693" s="27">
        <v>0.57174784488110886</v>
      </c>
      <c r="U693" s="27">
        <v>0.76314909693408561</v>
      </c>
      <c r="V693" s="27">
        <v>1.0798423998852851</v>
      </c>
      <c r="W693" s="27">
        <v>0.5038094501045427</v>
      </c>
      <c r="X693" s="27">
        <v>5.6192499229455309E-2</v>
      </c>
    </row>
    <row r="694" spans="1:24" x14ac:dyDescent="0.2">
      <c r="A694" s="7">
        <v>684</v>
      </c>
      <c r="B694" s="8" t="s">
        <v>692</v>
      </c>
      <c r="C694" s="29">
        <v>1.0059</v>
      </c>
      <c r="D694" s="30">
        <v>2.2229999999999999</v>
      </c>
      <c r="E694" s="30">
        <v>3.4786000000000001</v>
      </c>
      <c r="F694" s="48">
        <v>0.99690000000000001</v>
      </c>
      <c r="G694" s="30">
        <v>3.0716000000000001</v>
      </c>
      <c r="H694" s="30">
        <v>1.7654000000000001</v>
      </c>
      <c r="I694" s="30">
        <v>4</v>
      </c>
      <c r="J694" s="30">
        <v>1.65</v>
      </c>
      <c r="K694" s="30">
        <v>2.6172</v>
      </c>
      <c r="L694" s="30">
        <v>1.6835</v>
      </c>
      <c r="M694" s="30">
        <v>2.4512</v>
      </c>
      <c r="N694" s="31">
        <v>1.3813</v>
      </c>
      <c r="O694" s="30">
        <v>1.9310999486300389</v>
      </c>
      <c r="P694" s="30">
        <v>1.6182271569482773</v>
      </c>
      <c r="Q694" s="30">
        <v>1.6672457969627279</v>
      </c>
      <c r="R694" s="30">
        <v>2.2747575930205888</v>
      </c>
      <c r="S694" s="30">
        <v>1.2956382350061733</v>
      </c>
      <c r="T694" s="30">
        <v>1.2666590244025187</v>
      </c>
      <c r="U694" s="30">
        <v>2.08843435818889</v>
      </c>
      <c r="V694" s="30">
        <v>3.2759386527962562</v>
      </c>
      <c r="W694" s="30">
        <v>0.63879715577120966</v>
      </c>
      <c r="X694" s="30">
        <v>2.6422059711889916</v>
      </c>
    </row>
    <row r="695" spans="1:24" x14ac:dyDescent="0.2">
      <c r="A695" s="5">
        <v>685</v>
      </c>
      <c r="B695" s="39" t="s">
        <v>721</v>
      </c>
      <c r="C695" s="26">
        <v>0.72770000000000001</v>
      </c>
      <c r="D695" s="27">
        <v>3.7050999999999998</v>
      </c>
      <c r="E695" s="27">
        <v>2.6444999999999999</v>
      </c>
      <c r="F695" s="47">
        <v>0.74429999999999996</v>
      </c>
      <c r="G695" s="27">
        <v>5.6902999999999997</v>
      </c>
      <c r="H695" s="27">
        <v>3.1198999999999999</v>
      </c>
      <c r="I695" s="27">
        <v>7.0861000000000001</v>
      </c>
      <c r="J695" s="27">
        <v>2.145</v>
      </c>
      <c r="K695" s="27">
        <v>4.0982000000000003</v>
      </c>
      <c r="L695" s="27">
        <v>3.4211999999999998</v>
      </c>
      <c r="M695" s="27">
        <v>3.3334000000000001</v>
      </c>
      <c r="N695" s="28">
        <v>0.22409999999999999</v>
      </c>
      <c r="O695" s="27">
        <v>0.78204150247309645</v>
      </c>
      <c r="P695" s="27">
        <v>2.8315325203316477</v>
      </c>
      <c r="Q695" s="27">
        <v>2.5533988324462205</v>
      </c>
      <c r="R695" s="27">
        <v>2.5826474310019987</v>
      </c>
      <c r="S695" s="27">
        <v>2.4030296196030032</v>
      </c>
      <c r="T695" s="27">
        <v>3.0454131350354574</v>
      </c>
      <c r="U695" s="27">
        <v>3.5782930534158957</v>
      </c>
      <c r="V695" s="27">
        <v>6.3167879009132646</v>
      </c>
      <c r="W695" s="27">
        <v>1.1243849492316522</v>
      </c>
      <c r="X695" s="27">
        <v>0.26609362914062601</v>
      </c>
    </row>
    <row r="696" spans="1:24" x14ac:dyDescent="0.2">
      <c r="A696" s="7">
        <v>686</v>
      </c>
      <c r="B696" s="8" t="s">
        <v>693</v>
      </c>
      <c r="C696" s="29">
        <v>2.7827000000000002</v>
      </c>
      <c r="D696" s="30">
        <v>1.6093999999999999</v>
      </c>
      <c r="E696" s="30">
        <v>1.9554</v>
      </c>
      <c r="F696" s="48">
        <v>0.47220000000000001</v>
      </c>
      <c r="G696" s="30">
        <v>2.5385</v>
      </c>
      <c r="H696" s="30">
        <v>1.5609999999999999</v>
      </c>
      <c r="I696" s="30">
        <v>3.0388000000000002</v>
      </c>
      <c r="J696" s="30">
        <v>1.1929000000000001</v>
      </c>
      <c r="K696" s="30">
        <v>2.1585000000000001</v>
      </c>
      <c r="L696" s="30">
        <v>1.5708</v>
      </c>
      <c r="M696" s="30">
        <v>0.96330000000000005</v>
      </c>
      <c r="N696" s="31">
        <v>7.3599999999999999E-2</v>
      </c>
      <c r="O696" s="30">
        <v>1.4988466314289768</v>
      </c>
      <c r="P696" s="30">
        <v>1.3238742412506994</v>
      </c>
      <c r="Q696" s="30">
        <v>0.95195330096945852</v>
      </c>
      <c r="R696" s="30">
        <v>2.3606581660626609</v>
      </c>
      <c r="S696" s="30">
        <v>1.1286160918408292</v>
      </c>
      <c r="T696" s="30">
        <v>1.2252073870936795</v>
      </c>
      <c r="U696" s="30">
        <v>1.8258284935145694</v>
      </c>
      <c r="V696" s="30">
        <v>3.6714365839619192</v>
      </c>
      <c r="W696" s="30">
        <v>0.79515482940637494</v>
      </c>
      <c r="X696" s="30">
        <v>0.1177897297996519</v>
      </c>
    </row>
    <row r="697" spans="1:24" x14ac:dyDescent="0.2">
      <c r="A697" s="5">
        <v>687</v>
      </c>
      <c r="B697" s="6" t="s">
        <v>694</v>
      </c>
      <c r="C697" s="26">
        <v>1.9053</v>
      </c>
      <c r="D697" s="27">
        <v>1.036</v>
      </c>
      <c r="E697" s="27">
        <v>1.3282</v>
      </c>
      <c r="F697" s="47">
        <v>0.33829999999999999</v>
      </c>
      <c r="G697" s="27">
        <v>1.3163</v>
      </c>
      <c r="H697" s="27">
        <v>1.5136000000000001</v>
      </c>
      <c r="I697" s="27">
        <v>1.4161999999999999</v>
      </c>
      <c r="J697" s="27">
        <v>0.4259</v>
      </c>
      <c r="K697" s="27">
        <v>0.98009999999999997</v>
      </c>
      <c r="L697" s="27">
        <v>0.68330000000000002</v>
      </c>
      <c r="M697" s="27">
        <v>0.41899999999999998</v>
      </c>
      <c r="N697" s="28">
        <v>4.9500000000000002E-2</v>
      </c>
      <c r="O697" s="27">
        <v>0.47372853887371308</v>
      </c>
      <c r="P697" s="27">
        <v>0.95553430741680778</v>
      </c>
      <c r="Q697" s="27">
        <v>0.34379750169139567</v>
      </c>
      <c r="R697" s="27">
        <v>0.2851653967364301</v>
      </c>
      <c r="S697" s="27">
        <v>0.44956317310178734</v>
      </c>
      <c r="T697" s="27">
        <v>0.22933892278038956</v>
      </c>
      <c r="U697" s="27">
        <v>0.62207678195938509</v>
      </c>
      <c r="V697" s="27">
        <v>0.86488760329153169</v>
      </c>
      <c r="W697" s="27">
        <v>0.50439860287647409</v>
      </c>
      <c r="X697" s="27">
        <v>6.3394191126990046E-2</v>
      </c>
    </row>
    <row r="698" spans="1:24" x14ac:dyDescent="0.2">
      <c r="A698" s="7">
        <v>688</v>
      </c>
      <c r="B698" s="8" t="s">
        <v>695</v>
      </c>
      <c r="C698" s="29">
        <v>5.5232000000000001</v>
      </c>
      <c r="D698" s="30">
        <v>1.4524999999999999</v>
      </c>
      <c r="E698" s="30">
        <v>1.5427</v>
      </c>
      <c r="F698" s="48">
        <v>0.38219999999999998</v>
      </c>
      <c r="G698" s="30">
        <v>2.5165999999999999</v>
      </c>
      <c r="H698" s="30">
        <v>1.62</v>
      </c>
      <c r="I698" s="30">
        <v>2.8186</v>
      </c>
      <c r="J698" s="30">
        <v>0.71030000000000004</v>
      </c>
      <c r="K698" s="30">
        <v>1.5593999999999999</v>
      </c>
      <c r="L698" s="30">
        <v>1.1069</v>
      </c>
      <c r="M698" s="30">
        <v>0.74790000000000001</v>
      </c>
      <c r="N698" s="31">
        <v>0.12670000000000001</v>
      </c>
      <c r="O698" s="30">
        <v>0.46644359936661745</v>
      </c>
      <c r="P698" s="30">
        <v>1.093614755981446</v>
      </c>
      <c r="Q698" s="30">
        <v>0.51112288601605682</v>
      </c>
      <c r="R698" s="30">
        <v>1.8036384699409616</v>
      </c>
      <c r="S698" s="30">
        <v>0.68972091720368489</v>
      </c>
      <c r="T698" s="30">
        <v>0.72364106051558341</v>
      </c>
      <c r="U698" s="30">
        <v>1.1524988569786647</v>
      </c>
      <c r="V698" s="30">
        <v>2.8878979453871865</v>
      </c>
      <c r="W698" s="30">
        <v>0.87451138552865326</v>
      </c>
      <c r="X698" s="30">
        <v>0.14912172695434739</v>
      </c>
    </row>
    <row r="699" spans="1:24" x14ac:dyDescent="0.2">
      <c r="A699" s="5">
        <v>689</v>
      </c>
      <c r="B699" s="6" t="s">
        <v>696</v>
      </c>
      <c r="C699" s="26">
        <v>4.3726000000000003</v>
      </c>
      <c r="D699" s="27">
        <v>0.84589999999999999</v>
      </c>
      <c r="E699" s="27">
        <v>2.8530000000000002</v>
      </c>
      <c r="F699" s="47">
        <v>0.48309999999999997</v>
      </c>
      <c r="G699" s="27">
        <v>0.88700000000000001</v>
      </c>
      <c r="H699" s="27">
        <v>1.1587000000000001</v>
      </c>
      <c r="I699" s="27">
        <v>1.2453000000000001</v>
      </c>
      <c r="J699" s="27">
        <v>0.44030000000000002</v>
      </c>
      <c r="K699" s="27">
        <v>1.1839</v>
      </c>
      <c r="L699" s="27">
        <v>0.62029999999999996</v>
      </c>
      <c r="M699" s="27">
        <v>0.4375</v>
      </c>
      <c r="N699" s="28">
        <v>9.8500000000000004E-2</v>
      </c>
      <c r="O699" s="27">
        <v>0.50251892410712895</v>
      </c>
      <c r="P699" s="27">
        <v>0.8666686347419249</v>
      </c>
      <c r="Q699" s="27">
        <v>0.3421736927196663</v>
      </c>
      <c r="R699" s="27">
        <v>0.6492647269856916</v>
      </c>
      <c r="S699" s="27">
        <v>0.46601705704494867</v>
      </c>
      <c r="T699" s="27">
        <v>0.3592926944804703</v>
      </c>
      <c r="U699" s="27">
        <v>0.55398202523584505</v>
      </c>
      <c r="V699" s="27">
        <v>2.2991268150578352</v>
      </c>
      <c r="W699" s="27">
        <v>0.61062020967058772</v>
      </c>
      <c r="X699" s="27">
        <v>9.2009105754969053E-2</v>
      </c>
    </row>
    <row r="700" spans="1:24" x14ac:dyDescent="0.2">
      <c r="A700" s="40">
        <v>690</v>
      </c>
      <c r="B700" s="8" t="s">
        <v>697</v>
      </c>
      <c r="C700" s="29">
        <v>0.79690000000000005</v>
      </c>
      <c r="D700" s="30">
        <v>0.79969999999999997</v>
      </c>
      <c r="E700" s="30">
        <v>1.2218</v>
      </c>
      <c r="F700" s="48">
        <v>0.99409999999999998</v>
      </c>
      <c r="G700" s="30">
        <v>0.80410000000000004</v>
      </c>
      <c r="H700" s="30">
        <v>10.8003</v>
      </c>
      <c r="I700" s="30">
        <v>2.1947000000000001</v>
      </c>
      <c r="J700" s="30">
        <v>1.4676</v>
      </c>
      <c r="K700" s="30">
        <v>0.85289999999999999</v>
      </c>
      <c r="L700" s="30">
        <v>0.8639</v>
      </c>
      <c r="M700" s="30">
        <v>1.0537000000000001</v>
      </c>
      <c r="N700" s="31">
        <v>0.97060000000000002</v>
      </c>
      <c r="O700" s="30">
        <v>0.7313527347315304</v>
      </c>
      <c r="P700" s="30">
        <v>8.9657894396327009</v>
      </c>
      <c r="Q700" s="30">
        <v>0.61309388329795</v>
      </c>
      <c r="R700" s="30">
        <v>1.9078196804142566</v>
      </c>
      <c r="S700" s="30">
        <v>2.4590571081118902</v>
      </c>
      <c r="T700" s="30">
        <v>0.68171238919909405</v>
      </c>
      <c r="U700" s="30">
        <v>1.0705841572699546</v>
      </c>
      <c r="V700" s="30">
        <v>1.0749723450890063</v>
      </c>
      <c r="W700" s="30">
        <v>2.1536942188025887</v>
      </c>
      <c r="X700" s="30">
        <v>1.2115528811731724</v>
      </c>
    </row>
    <row r="701" spans="1:24" x14ac:dyDescent="0.2">
      <c r="A701" s="5">
        <v>691</v>
      </c>
      <c r="B701" s="43" t="s">
        <v>722</v>
      </c>
      <c r="C701" s="26">
        <v>1.6888000000000001</v>
      </c>
      <c r="D701" s="27">
        <v>0.69230000000000003</v>
      </c>
      <c r="E701" s="27">
        <v>1.7697000000000001</v>
      </c>
      <c r="F701" s="47">
        <v>0.54110000000000003</v>
      </c>
      <c r="G701" s="27">
        <v>1.0879000000000001</v>
      </c>
      <c r="H701" s="27">
        <v>1.9225000000000001</v>
      </c>
      <c r="I701" s="27">
        <v>1.6656</v>
      </c>
      <c r="J701" s="27">
        <v>0.57399999999999995</v>
      </c>
      <c r="K701" s="27">
        <v>1.0327999999999999</v>
      </c>
      <c r="L701" s="27">
        <v>0.62629999999999997</v>
      </c>
      <c r="M701" s="27">
        <v>0.4914</v>
      </c>
      <c r="N701" s="28">
        <v>0.23899999999999999</v>
      </c>
      <c r="O701" s="27">
        <v>0.58259985195657149</v>
      </c>
      <c r="P701" s="27">
        <v>0.99506107220139473</v>
      </c>
      <c r="Q701" s="27">
        <v>0.32578979546143988</v>
      </c>
      <c r="R701" s="27">
        <v>0.30064091779672153</v>
      </c>
      <c r="S701" s="27">
        <v>0.48555301488883967</v>
      </c>
      <c r="T701" s="27">
        <v>0.51291267402583118</v>
      </c>
      <c r="U701" s="27">
        <v>0.48971962730029739</v>
      </c>
      <c r="V701" s="27">
        <v>1.3082135275002933</v>
      </c>
      <c r="W701" s="27">
        <v>0.785402729334715</v>
      </c>
      <c r="X701" s="27">
        <v>0.27498311360785194</v>
      </c>
    </row>
    <row r="702" spans="1:24" x14ac:dyDescent="0.2">
      <c r="A702" s="7">
        <v>692</v>
      </c>
      <c r="B702" s="44" t="s">
        <v>723</v>
      </c>
      <c r="C702" s="29">
        <v>1.3018000000000001</v>
      </c>
      <c r="D702" s="30">
        <v>4.4599000000000002</v>
      </c>
      <c r="E702" s="30">
        <v>1.6552</v>
      </c>
      <c r="F702" s="48">
        <v>0.45229999999999998</v>
      </c>
      <c r="G702" s="30">
        <v>9.0568000000000008</v>
      </c>
      <c r="H702" s="30">
        <v>2.7454000000000001</v>
      </c>
      <c r="I702" s="30">
        <v>7.3487999999999998</v>
      </c>
      <c r="J702" s="30">
        <v>2.3620000000000001</v>
      </c>
      <c r="K702" s="30">
        <v>5.5597000000000003</v>
      </c>
      <c r="L702" s="30">
        <v>4.8551000000000002</v>
      </c>
      <c r="M702" s="30">
        <v>3.387</v>
      </c>
      <c r="N702" s="31">
        <v>0.13020000000000001</v>
      </c>
      <c r="O702" s="30">
        <v>6.0625873311868546</v>
      </c>
      <c r="P702" s="30">
        <v>2.7909730695693846</v>
      </c>
      <c r="Q702" s="30">
        <v>2.5441222009267839</v>
      </c>
      <c r="R702" s="30">
        <v>2.8000501215472227</v>
      </c>
      <c r="S702" s="30">
        <v>1.4918837119689228</v>
      </c>
      <c r="T702" s="30">
        <v>3.0393556206497041</v>
      </c>
      <c r="U702" s="30">
        <v>3.699809967624514</v>
      </c>
      <c r="V702" s="30">
        <v>7.617005905748476</v>
      </c>
      <c r="W702" s="30">
        <v>0.85453217035867135</v>
      </c>
      <c r="X702" s="30">
        <v>0.11562166008438221</v>
      </c>
    </row>
    <row r="703" spans="1:24" x14ac:dyDescent="0.2">
      <c r="A703" s="5">
        <v>693</v>
      </c>
      <c r="B703" s="44" t="s">
        <v>724</v>
      </c>
      <c r="C703" s="26">
        <v>0.75209999999999999</v>
      </c>
      <c r="D703" s="27">
        <v>2.1316999999999999</v>
      </c>
      <c r="E703" s="27">
        <v>4.4831000000000003</v>
      </c>
      <c r="F703" s="47">
        <v>1.9520999999999999</v>
      </c>
      <c r="G703" s="27">
        <v>8.7331000000000003</v>
      </c>
      <c r="H703" s="27">
        <v>2.1577000000000002</v>
      </c>
      <c r="I703" s="27">
        <v>11.027200000000001</v>
      </c>
      <c r="J703" s="27">
        <v>0.97499999999999998</v>
      </c>
      <c r="K703" s="27">
        <v>5.2816999999999998</v>
      </c>
      <c r="L703" s="27">
        <v>3.9489999999999998</v>
      </c>
      <c r="M703" s="27">
        <v>3.3138000000000001</v>
      </c>
      <c r="N703" s="28">
        <v>0.38500000000000001</v>
      </c>
      <c r="O703" s="27">
        <v>3.3780200758549292</v>
      </c>
      <c r="P703" s="27">
        <v>4.9507258995718519</v>
      </c>
      <c r="Q703" s="27">
        <v>1.6409843299902667</v>
      </c>
      <c r="R703" s="27">
        <v>1.9029402792609922</v>
      </c>
      <c r="S703" s="27">
        <v>1.8773096210741527</v>
      </c>
      <c r="T703" s="27">
        <v>2.3997500378284968</v>
      </c>
      <c r="U703" s="27">
        <v>1.4999170694694484</v>
      </c>
      <c r="V703" s="27">
        <v>7.0505586772275866</v>
      </c>
      <c r="W703" s="27">
        <v>0.84902773667122422</v>
      </c>
      <c r="X703" s="27">
        <v>0.33989274522584939</v>
      </c>
    </row>
    <row r="704" spans="1:24" x14ac:dyDescent="0.2">
      <c r="A704" s="7">
        <v>694</v>
      </c>
      <c r="B704" s="44" t="s">
        <v>725</v>
      </c>
      <c r="C704" s="29">
        <v>3.5076000000000001</v>
      </c>
      <c r="D704" s="30">
        <v>6.55</v>
      </c>
      <c r="E704" s="30">
        <v>2.9201000000000001</v>
      </c>
      <c r="F704" s="48">
        <v>1.8038000000000001</v>
      </c>
      <c r="G704" s="30">
        <v>33.2896</v>
      </c>
      <c r="H704" s="30">
        <v>3.9001000000000001</v>
      </c>
      <c r="I704" s="30">
        <v>21.3994</v>
      </c>
      <c r="J704" s="30">
        <v>1.9073</v>
      </c>
      <c r="K704" s="30">
        <v>9.9763000000000002</v>
      </c>
      <c r="L704" s="30">
        <v>7.7678000000000003</v>
      </c>
      <c r="M704" s="30">
        <v>8.3138000000000005</v>
      </c>
      <c r="N704" s="31">
        <v>0.24909999999999999</v>
      </c>
      <c r="O704" s="30">
        <v>3.0085720416841575</v>
      </c>
      <c r="P704" s="30">
        <v>7.5835858178945905</v>
      </c>
      <c r="Q704" s="30">
        <v>3.6942281806730897</v>
      </c>
      <c r="R704" s="30">
        <v>1.5331034801561783</v>
      </c>
      <c r="S704" s="30">
        <v>3.9047623774121649</v>
      </c>
      <c r="T704" s="30">
        <v>4.1326731644485895</v>
      </c>
      <c r="U704" s="30">
        <v>3.9437354007053669</v>
      </c>
      <c r="V704" s="30">
        <v>15.623696344722607</v>
      </c>
      <c r="W704" s="30">
        <v>1.3997215402098708</v>
      </c>
      <c r="X704" s="30">
        <v>0.46093740306760339</v>
      </c>
    </row>
    <row r="705" spans="1:24" x14ac:dyDescent="0.2">
      <c r="A705" s="5">
        <v>695</v>
      </c>
      <c r="B705" s="44" t="s">
        <v>726</v>
      </c>
      <c r="C705" s="26">
        <v>1.2670999999999999</v>
      </c>
      <c r="D705" s="27">
        <v>1.0188999999999999</v>
      </c>
      <c r="E705" s="27">
        <v>2.1735000000000002</v>
      </c>
      <c r="F705" s="47">
        <v>0.36670000000000003</v>
      </c>
      <c r="G705" s="27">
        <v>1.4954000000000001</v>
      </c>
      <c r="H705" s="27">
        <v>2.4318</v>
      </c>
      <c r="I705" s="27">
        <v>1.6569</v>
      </c>
      <c r="J705" s="27">
        <v>0.57340000000000002</v>
      </c>
      <c r="K705" s="27">
        <v>1.3122</v>
      </c>
      <c r="L705" s="27">
        <v>0.84650000000000003</v>
      </c>
      <c r="M705" s="27">
        <v>0.61470000000000002</v>
      </c>
      <c r="N705" s="28">
        <v>0.11</v>
      </c>
      <c r="O705" s="27">
        <v>0.47053331373340007</v>
      </c>
      <c r="P705" s="27">
        <v>1.1598066807335912</v>
      </c>
      <c r="Q705" s="27">
        <v>0.27362282135869548</v>
      </c>
      <c r="R705" s="27">
        <v>0.44890867025926934</v>
      </c>
      <c r="S705" s="27">
        <v>0.56157813477110541</v>
      </c>
      <c r="T705" s="27">
        <v>0.33791637282052828</v>
      </c>
      <c r="U705" s="27">
        <v>0.69302518673827851</v>
      </c>
      <c r="V705" s="27">
        <v>1.3884566476072353</v>
      </c>
      <c r="W705" s="27">
        <v>0.98427461840700969</v>
      </c>
      <c r="X705" s="27">
        <v>0.13600222829033731</v>
      </c>
    </row>
    <row r="706" spans="1:24" x14ac:dyDescent="0.2">
      <c r="A706" s="7">
        <v>696</v>
      </c>
      <c r="B706" s="44" t="s">
        <v>727</v>
      </c>
      <c r="C706" s="29">
        <v>4.1510999999999996</v>
      </c>
      <c r="D706" s="30">
        <v>2.5131999999999999</v>
      </c>
      <c r="E706" s="30">
        <v>2.9039000000000001</v>
      </c>
      <c r="F706" s="48">
        <v>0.63049999999999995</v>
      </c>
      <c r="G706" s="30">
        <v>6.6185</v>
      </c>
      <c r="H706" s="30">
        <v>3.3115000000000001</v>
      </c>
      <c r="I706" s="30">
        <v>4.6573000000000002</v>
      </c>
      <c r="J706" s="30">
        <v>0.99139999999999995</v>
      </c>
      <c r="K706" s="30">
        <v>3.2932000000000001</v>
      </c>
      <c r="L706" s="30">
        <v>2.0987</v>
      </c>
      <c r="M706" s="30">
        <v>2.2806999999999999</v>
      </c>
      <c r="N706" s="31">
        <v>0.56059999999999999</v>
      </c>
      <c r="O706" s="30">
        <v>1.4810162272866085</v>
      </c>
      <c r="P706" s="30">
        <v>2.7893278721687591</v>
      </c>
      <c r="Q706" s="30">
        <v>1.4024889709572939</v>
      </c>
      <c r="R706" s="30">
        <v>1.3902310100942419</v>
      </c>
      <c r="S706" s="30">
        <v>1.4151431056601462</v>
      </c>
      <c r="T706" s="30">
        <v>1.2514004679075856</v>
      </c>
      <c r="U706" s="30">
        <v>1.7902207328936339</v>
      </c>
      <c r="V706" s="30">
        <v>4.1366799954765865</v>
      </c>
      <c r="W706" s="30">
        <v>1.1610370791965718</v>
      </c>
      <c r="X706" s="30">
        <v>1.0973122191177505</v>
      </c>
    </row>
    <row r="707" spans="1:24" x14ac:dyDescent="0.2">
      <c r="A707" s="5">
        <v>697</v>
      </c>
      <c r="B707" s="44" t="s">
        <v>728</v>
      </c>
      <c r="C707" s="26">
        <v>5.6666999999999996</v>
      </c>
      <c r="D707" s="27">
        <v>1.5109999999999999</v>
      </c>
      <c r="E707" s="27">
        <v>4.5709999999999997</v>
      </c>
      <c r="F707" s="47">
        <v>1.9841</v>
      </c>
      <c r="G707" s="27">
        <v>3.1004999999999998</v>
      </c>
      <c r="H707" s="27">
        <v>14.3055</v>
      </c>
      <c r="I707" s="27">
        <v>5.3277000000000001</v>
      </c>
      <c r="J707" s="27">
        <v>0.93920000000000003</v>
      </c>
      <c r="K707" s="27">
        <v>2.9866000000000001</v>
      </c>
      <c r="L707" s="27">
        <v>1.859</v>
      </c>
      <c r="M707" s="27">
        <v>1.2972999999999999</v>
      </c>
      <c r="N707" s="28">
        <v>1.1780999999999999</v>
      </c>
      <c r="O707" s="27">
        <v>1.0191447750937248</v>
      </c>
      <c r="P707" s="27">
        <v>16.858353904853235</v>
      </c>
      <c r="Q707" s="27">
        <v>0.90561863836476419</v>
      </c>
      <c r="R707" s="27">
        <v>1.7111828119605992</v>
      </c>
      <c r="S707" s="27">
        <v>3.088204118054382</v>
      </c>
      <c r="T707" s="27">
        <v>1.4669291822287693</v>
      </c>
      <c r="U707" s="27">
        <v>1.1233775406824635</v>
      </c>
      <c r="V707" s="27">
        <v>8.4793286420680225</v>
      </c>
      <c r="W707" s="27">
        <v>1.8938347151997017</v>
      </c>
      <c r="X707" s="27">
        <v>1.0677641732459831</v>
      </c>
    </row>
    <row r="708" spans="1:24" x14ac:dyDescent="0.2">
      <c r="A708" s="7">
        <v>698</v>
      </c>
      <c r="B708" s="44" t="s">
        <v>729</v>
      </c>
      <c r="C708" s="29">
        <v>5.2144000000000004</v>
      </c>
      <c r="D708" s="30">
        <v>1.6917</v>
      </c>
      <c r="E708" s="30">
        <v>5.6391999999999998</v>
      </c>
      <c r="F708" s="48">
        <v>1.5567</v>
      </c>
      <c r="G708" s="30">
        <v>5.2872000000000003</v>
      </c>
      <c r="H708" s="30">
        <v>3.7542</v>
      </c>
      <c r="I708" s="30">
        <v>9.1737000000000002</v>
      </c>
      <c r="J708" s="30">
        <v>0.86009999999999998</v>
      </c>
      <c r="K708" s="30">
        <v>4.0940000000000003</v>
      </c>
      <c r="L708" s="30">
        <v>2.1473</v>
      </c>
      <c r="M708" s="30">
        <v>2.1488</v>
      </c>
      <c r="N708" s="31">
        <v>0.71970000000000001</v>
      </c>
      <c r="O708" s="30">
        <v>1.2738163840329273</v>
      </c>
      <c r="P708" s="30">
        <v>4.308783861011328</v>
      </c>
      <c r="Q708" s="30">
        <v>1.2761729030640161</v>
      </c>
      <c r="R708" s="30">
        <v>0.68572309287332078</v>
      </c>
      <c r="S708" s="30">
        <v>1.5918536472268667</v>
      </c>
      <c r="T708" s="30">
        <v>0.86548583173531624</v>
      </c>
      <c r="U708" s="30">
        <v>1.1933555588238387</v>
      </c>
      <c r="V708" s="30">
        <v>9.9731446643393884</v>
      </c>
      <c r="W708" s="30">
        <v>1.5800197883046267</v>
      </c>
      <c r="X708" s="30">
        <v>1.0161216955204191</v>
      </c>
    </row>
    <row r="709" spans="1:24" x14ac:dyDescent="0.2">
      <c r="A709" s="25">
        <v>699</v>
      </c>
      <c r="B709" s="45" t="s">
        <v>137</v>
      </c>
      <c r="C709" s="32">
        <v>1.7568999999999999</v>
      </c>
      <c r="D709" s="33">
        <v>5.1515000000000004</v>
      </c>
      <c r="E709" s="33">
        <v>3.6301000000000001</v>
      </c>
      <c r="F709" s="49">
        <v>0.45500000000000002</v>
      </c>
      <c r="G709" s="33">
        <v>12.278</v>
      </c>
      <c r="H709" s="33">
        <v>5.0175999999999998</v>
      </c>
      <c r="I709" s="33">
        <v>6.6391999999999998</v>
      </c>
      <c r="J709" s="33">
        <v>1.8634999999999999</v>
      </c>
      <c r="K709" s="33">
        <v>4.1467999999999998</v>
      </c>
      <c r="L709" s="33">
        <v>3.5651999999999999</v>
      </c>
      <c r="M709" s="33">
        <v>3.5308000000000002</v>
      </c>
      <c r="N709" s="34">
        <v>0.14169999999999999</v>
      </c>
      <c r="O709" s="33">
        <v>3.7447986578005068</v>
      </c>
      <c r="P709" s="33">
        <v>4.8755803615398365</v>
      </c>
      <c r="Q709" s="33">
        <v>3.6843366128404149</v>
      </c>
      <c r="R709" s="33">
        <v>2.9709940991161572</v>
      </c>
      <c r="S709" s="33">
        <v>2.7136042647985881</v>
      </c>
      <c r="T709" s="33">
        <v>3.1776771708676792</v>
      </c>
      <c r="U709" s="33">
        <v>5.0308592409112327</v>
      </c>
      <c r="V709" s="33">
        <v>4.4181317223029746</v>
      </c>
      <c r="W709" s="33">
        <v>1.3848341537959634</v>
      </c>
      <c r="X709" s="33">
        <v>9.9088647337543537E-2</v>
      </c>
    </row>
    <row r="710" spans="1:24" x14ac:dyDescent="0.2">
      <c r="A710" s="35"/>
      <c r="B710" s="35"/>
      <c r="C710" s="35"/>
      <c r="D710" s="35"/>
      <c r="E710" s="35"/>
      <c r="F710" s="35"/>
      <c r="G710" s="35"/>
      <c r="H710" s="35"/>
      <c r="I710" s="35"/>
      <c r="J710" s="35"/>
      <c r="K710" s="35"/>
      <c r="L710" s="35"/>
      <c r="M710" s="35"/>
      <c r="N710" s="35"/>
      <c r="O710" s="35"/>
      <c r="P710" s="35"/>
      <c r="Q710" s="35"/>
      <c r="R710" s="35"/>
      <c r="S710" s="35"/>
      <c r="T710" s="35"/>
      <c r="U710" s="35"/>
      <c r="V710" s="35"/>
      <c r="W710" s="35"/>
      <c r="X710" s="35"/>
    </row>
    <row r="711" spans="1:24" x14ac:dyDescent="0.2">
      <c r="A711" s="35"/>
      <c r="B711" s="35"/>
      <c r="C711" s="35"/>
      <c r="D711" s="35"/>
      <c r="E711" s="35"/>
      <c r="F711" s="35"/>
      <c r="G711" s="35"/>
      <c r="H711" s="35"/>
      <c r="I711" s="35"/>
      <c r="J711" s="35"/>
      <c r="K711" s="35"/>
      <c r="L711" s="35"/>
      <c r="M711" s="35"/>
      <c r="N711" s="35"/>
      <c r="O711" s="35"/>
      <c r="P711" s="35"/>
      <c r="Q711" s="35"/>
      <c r="R711" s="35"/>
      <c r="S711" s="35"/>
      <c r="T711" s="35"/>
      <c r="U711" s="35"/>
      <c r="V711" s="35"/>
      <c r="W711" s="35"/>
      <c r="X711" s="35"/>
    </row>
    <row r="712" spans="1:24" x14ac:dyDescent="0.2">
      <c r="A712" s="35"/>
      <c r="B712" s="35"/>
      <c r="C712" s="35"/>
      <c r="D712" s="35"/>
      <c r="E712" s="35"/>
      <c r="F712" s="35"/>
      <c r="G712" s="35"/>
      <c r="H712" s="35"/>
      <c r="I712" s="35"/>
      <c r="J712" s="35"/>
      <c r="K712" s="35"/>
      <c r="L712" s="35"/>
      <c r="M712" s="35"/>
      <c r="N712" s="35"/>
      <c r="O712" s="35"/>
      <c r="P712" s="35"/>
      <c r="Q712" s="35"/>
      <c r="R712" s="35"/>
      <c r="S712" s="35"/>
      <c r="T712" s="35"/>
      <c r="U712" s="35"/>
      <c r="V712" s="35"/>
      <c r="W712" s="35"/>
      <c r="X712" s="35"/>
    </row>
    <row r="713" spans="1:24" x14ac:dyDescent="0.2">
      <c r="A713" s="35"/>
      <c r="B713" s="35"/>
      <c r="C713" s="35"/>
      <c r="D713" s="35"/>
      <c r="E713" s="35"/>
      <c r="F713" s="35"/>
      <c r="G713" s="35"/>
      <c r="H713" s="35"/>
      <c r="I713" s="35"/>
      <c r="J713" s="35"/>
      <c r="K713" s="35"/>
      <c r="L713" s="35"/>
      <c r="M713" s="35"/>
      <c r="N713" s="35"/>
      <c r="O713" s="35"/>
      <c r="P713" s="35"/>
      <c r="Q713" s="35"/>
      <c r="R713" s="35"/>
      <c r="S713" s="35"/>
      <c r="T713" s="35"/>
      <c r="U713" s="35"/>
      <c r="V713" s="35"/>
      <c r="W713" s="35"/>
      <c r="X713" s="35"/>
    </row>
    <row r="714" spans="1:24" x14ac:dyDescent="0.2">
      <c r="A714" s="35"/>
      <c r="B714" s="35"/>
      <c r="C714" s="35"/>
      <c r="D714" s="35"/>
      <c r="E714" s="35"/>
      <c r="F714" s="35"/>
      <c r="G714" s="35"/>
      <c r="H714" s="35"/>
      <c r="I714" s="35"/>
      <c r="J714" s="35"/>
      <c r="K714" s="35"/>
      <c r="L714" s="35"/>
      <c r="M714" s="35"/>
      <c r="N714" s="35"/>
      <c r="O714" s="35"/>
      <c r="P714" s="35"/>
      <c r="Q714" s="35"/>
      <c r="R714" s="35"/>
      <c r="S714" s="35"/>
      <c r="T714" s="35"/>
      <c r="U714" s="35"/>
      <c r="V714" s="35"/>
      <c r="W714" s="35"/>
      <c r="X714" s="35"/>
    </row>
    <row r="715" spans="1:24" x14ac:dyDescent="0.2">
      <c r="A715" s="35"/>
      <c r="B715" s="35"/>
      <c r="C715" s="35"/>
      <c r="D715" s="35"/>
      <c r="E715" s="35"/>
      <c r="F715" s="35"/>
      <c r="G715" s="35"/>
      <c r="H715" s="35"/>
      <c r="I715" s="35"/>
      <c r="J715" s="35"/>
      <c r="K715" s="35"/>
      <c r="L715" s="35"/>
      <c r="M715" s="35"/>
      <c r="N715" s="35"/>
      <c r="O715" s="35"/>
      <c r="P715" s="35"/>
      <c r="Q715" s="35"/>
      <c r="R715" s="35"/>
      <c r="S715" s="35"/>
      <c r="T715" s="35"/>
      <c r="U715" s="35"/>
      <c r="V715" s="35"/>
      <c r="W715" s="35"/>
      <c r="X715" s="35"/>
    </row>
    <row r="716" spans="1:24" x14ac:dyDescent="0.2">
      <c r="A716" s="35"/>
      <c r="B716" s="35"/>
      <c r="C716" s="35"/>
      <c r="D716" s="35"/>
      <c r="E716" s="35"/>
      <c r="F716" s="35"/>
      <c r="G716" s="35"/>
      <c r="H716" s="35"/>
      <c r="I716" s="35"/>
      <c r="J716" s="35"/>
      <c r="K716" s="35"/>
      <c r="L716" s="35"/>
      <c r="M716" s="35"/>
      <c r="N716" s="35"/>
      <c r="O716" s="35"/>
      <c r="P716" s="35"/>
      <c r="Q716" s="35"/>
      <c r="R716" s="35"/>
      <c r="S716" s="35"/>
      <c r="T716" s="35"/>
      <c r="U716" s="35"/>
      <c r="V716" s="35"/>
      <c r="W716" s="35"/>
      <c r="X716" s="35"/>
    </row>
    <row r="717" spans="1:24" x14ac:dyDescent="0.2">
      <c r="A717" s="35"/>
      <c r="B717" s="35"/>
      <c r="C717" s="35"/>
      <c r="D717" s="35"/>
      <c r="E717" s="35"/>
      <c r="F717" s="35"/>
      <c r="G717" s="35"/>
      <c r="H717" s="35"/>
      <c r="I717" s="35"/>
      <c r="J717" s="35"/>
      <c r="K717" s="35"/>
      <c r="L717" s="35"/>
      <c r="M717" s="35"/>
      <c r="N717" s="35"/>
      <c r="O717" s="35"/>
      <c r="P717" s="35"/>
      <c r="Q717" s="35"/>
      <c r="R717" s="35"/>
      <c r="S717" s="35"/>
      <c r="T717" s="35"/>
      <c r="U717" s="35"/>
      <c r="V717" s="35"/>
      <c r="W717" s="35"/>
      <c r="X717" s="35"/>
    </row>
    <row r="718" spans="1:24" x14ac:dyDescent="0.2">
      <c r="A718" s="35"/>
      <c r="B718" s="35"/>
      <c r="C718" s="35"/>
      <c r="D718" s="35"/>
      <c r="E718" s="35"/>
      <c r="F718" s="35"/>
      <c r="G718" s="35"/>
      <c r="H718" s="35"/>
      <c r="I718" s="35"/>
      <c r="J718" s="35"/>
      <c r="K718" s="35"/>
      <c r="L718" s="35"/>
      <c r="M718" s="35"/>
      <c r="N718" s="35"/>
      <c r="O718" s="35"/>
      <c r="P718" s="35"/>
      <c r="Q718" s="35"/>
      <c r="R718" s="35"/>
      <c r="S718" s="35"/>
      <c r="T718" s="35"/>
      <c r="U718" s="35"/>
      <c r="V718" s="35"/>
      <c r="W718" s="35"/>
      <c r="X718" s="35"/>
    </row>
    <row r="719" spans="1:24" x14ac:dyDescent="0.2">
      <c r="A719" s="35"/>
      <c r="B719" s="35"/>
      <c r="C719" s="35"/>
      <c r="D719" s="35"/>
      <c r="E719" s="35"/>
      <c r="F719" s="35"/>
      <c r="G719" s="35"/>
      <c r="H719" s="35"/>
      <c r="I719" s="35"/>
      <c r="J719" s="35"/>
      <c r="K719" s="35"/>
      <c r="L719" s="35"/>
      <c r="M719" s="35"/>
      <c r="N719" s="35"/>
      <c r="O719" s="35"/>
      <c r="P719" s="35"/>
      <c r="Q719" s="35"/>
      <c r="R719" s="35"/>
      <c r="S719" s="35"/>
      <c r="T719" s="35"/>
      <c r="U719" s="35"/>
      <c r="V719" s="35"/>
      <c r="W719" s="35"/>
      <c r="X719" s="35"/>
    </row>
    <row r="720" spans="1:24" x14ac:dyDescent="0.2">
      <c r="A720" s="35"/>
      <c r="B720" s="35"/>
      <c r="C720" s="35"/>
      <c r="D720" s="35"/>
      <c r="E720" s="35"/>
      <c r="F720" s="35"/>
      <c r="G720" s="35"/>
      <c r="H720" s="35"/>
      <c r="I720" s="35"/>
      <c r="J720" s="35"/>
      <c r="K720" s="35"/>
      <c r="L720" s="35"/>
      <c r="M720" s="35"/>
      <c r="N720" s="35"/>
      <c r="O720" s="35"/>
      <c r="P720" s="35"/>
      <c r="Q720" s="35"/>
      <c r="R720" s="35"/>
      <c r="S720" s="35"/>
      <c r="T720" s="35"/>
      <c r="U720" s="35"/>
      <c r="V720" s="35"/>
      <c r="W720" s="35"/>
      <c r="X720" s="35"/>
    </row>
    <row r="721" spans="1:24" x14ac:dyDescent="0.2">
      <c r="A721" s="35"/>
      <c r="B721" s="35"/>
      <c r="C721" s="35"/>
      <c r="D721" s="35"/>
      <c r="E721" s="35"/>
      <c r="F721" s="35"/>
      <c r="G721" s="35"/>
      <c r="H721" s="35"/>
      <c r="I721" s="35"/>
      <c r="J721" s="35"/>
      <c r="K721" s="35"/>
      <c r="L721" s="35"/>
      <c r="M721" s="35"/>
      <c r="N721" s="35"/>
      <c r="O721" s="35"/>
      <c r="P721" s="35"/>
      <c r="Q721" s="35"/>
      <c r="R721" s="35"/>
      <c r="S721" s="35"/>
      <c r="T721" s="35"/>
      <c r="U721" s="35"/>
      <c r="V721" s="35"/>
      <c r="W721" s="35"/>
      <c r="X721" s="35"/>
    </row>
    <row r="722" spans="1:24" x14ac:dyDescent="0.2">
      <c r="A722" s="35"/>
      <c r="B722" s="35"/>
      <c r="C722" s="35"/>
      <c r="D722" s="35"/>
      <c r="E722" s="35"/>
      <c r="F722" s="35"/>
      <c r="G722" s="35"/>
      <c r="H722" s="35"/>
      <c r="I722" s="35"/>
      <c r="J722" s="35"/>
      <c r="K722" s="35"/>
      <c r="L722" s="35"/>
      <c r="M722" s="35"/>
      <c r="N722" s="35"/>
      <c r="O722" s="35"/>
      <c r="P722" s="35"/>
      <c r="Q722" s="35"/>
      <c r="R722" s="35"/>
      <c r="S722" s="35"/>
      <c r="T722" s="35"/>
      <c r="U722" s="35"/>
      <c r="V722" s="35"/>
      <c r="W722" s="35"/>
      <c r="X722" s="35"/>
    </row>
    <row r="723" spans="1:24" x14ac:dyDescent="0.2">
      <c r="A723" s="35"/>
      <c r="B723" s="35"/>
      <c r="C723" s="35"/>
      <c r="D723" s="35"/>
      <c r="E723" s="35"/>
      <c r="F723" s="35"/>
      <c r="G723" s="35"/>
      <c r="H723" s="35"/>
      <c r="I723" s="35"/>
      <c r="J723" s="35"/>
      <c r="K723" s="35"/>
      <c r="L723" s="35"/>
      <c r="M723" s="35"/>
      <c r="N723" s="35"/>
      <c r="O723" s="35"/>
      <c r="P723" s="35"/>
      <c r="Q723" s="35"/>
      <c r="R723" s="35"/>
      <c r="S723" s="35"/>
      <c r="T723" s="35"/>
      <c r="U723" s="35"/>
      <c r="V723" s="35"/>
      <c r="W723" s="35"/>
      <c r="X723" s="35"/>
    </row>
    <row r="724" spans="1:24" x14ac:dyDescent="0.2">
      <c r="A724" s="35"/>
      <c r="B724" s="35"/>
      <c r="C724" s="35"/>
      <c r="D724" s="35"/>
      <c r="E724" s="35"/>
      <c r="F724" s="35"/>
      <c r="G724" s="35"/>
      <c r="H724" s="35"/>
      <c r="I724" s="35"/>
      <c r="J724" s="35"/>
      <c r="K724" s="35"/>
      <c r="L724" s="35"/>
      <c r="M724" s="35"/>
      <c r="N724" s="35"/>
      <c r="O724" s="35"/>
      <c r="P724" s="35"/>
      <c r="Q724" s="35"/>
      <c r="R724" s="35"/>
      <c r="S724" s="35"/>
      <c r="T724" s="35"/>
      <c r="U724" s="35"/>
      <c r="V724" s="35"/>
      <c r="W724" s="35"/>
      <c r="X724" s="35"/>
    </row>
    <row r="725" spans="1:24" x14ac:dyDescent="0.2">
      <c r="A725" s="1"/>
      <c r="B725" s="2"/>
      <c r="C725" s="35"/>
      <c r="D725" s="35"/>
      <c r="E725" s="35"/>
      <c r="F725" s="35"/>
      <c r="G725" s="35"/>
      <c r="H725" s="35"/>
      <c r="I725" s="35"/>
      <c r="J725" s="35"/>
      <c r="K725" s="35"/>
      <c r="L725" s="35"/>
      <c r="M725" s="35"/>
      <c r="N725" s="35"/>
      <c r="O725" s="35"/>
      <c r="P725" s="35"/>
      <c r="Q725" s="35"/>
      <c r="R725" s="35"/>
      <c r="S725" s="35"/>
      <c r="T725" s="35"/>
      <c r="U725" s="35"/>
      <c r="V725" s="35"/>
      <c r="W725" s="35"/>
      <c r="X725" s="35"/>
    </row>
    <row r="726" spans="1:24" x14ac:dyDescent="0.2">
      <c r="A726" s="1"/>
      <c r="B726" s="2"/>
      <c r="C726" s="35"/>
      <c r="D726" s="35"/>
      <c r="E726" s="35"/>
      <c r="F726" s="35"/>
      <c r="G726" s="35"/>
      <c r="H726" s="35"/>
      <c r="I726" s="35"/>
      <c r="J726" s="35"/>
      <c r="K726" s="35"/>
      <c r="L726" s="35"/>
      <c r="M726" s="35"/>
      <c r="N726" s="35"/>
      <c r="O726" s="35"/>
      <c r="P726" s="35"/>
      <c r="Q726" s="35"/>
      <c r="R726" s="35"/>
      <c r="S726" s="35"/>
      <c r="T726" s="35"/>
      <c r="U726" s="35"/>
      <c r="V726" s="35"/>
      <c r="W726" s="35"/>
      <c r="X726" s="35"/>
    </row>
    <row r="727" spans="1:24" x14ac:dyDescent="0.2">
      <c r="A727" s="35"/>
      <c r="B727" s="35"/>
      <c r="C727" s="35"/>
      <c r="D727" s="35"/>
      <c r="E727" s="35"/>
      <c r="F727" s="35"/>
      <c r="G727" s="35"/>
      <c r="H727" s="35"/>
      <c r="I727" s="35"/>
      <c r="J727" s="35"/>
      <c r="K727" s="35"/>
      <c r="L727" s="35"/>
      <c r="M727" s="35"/>
      <c r="N727" s="35"/>
      <c r="O727" s="35"/>
      <c r="P727" s="35"/>
      <c r="Q727" s="35"/>
      <c r="R727" s="35"/>
      <c r="S727" s="35"/>
      <c r="T727" s="35"/>
      <c r="U727" s="35"/>
      <c r="V727" s="35"/>
      <c r="W727" s="35"/>
      <c r="X727" s="35"/>
    </row>
    <row r="728" spans="1:24" x14ac:dyDescent="0.2">
      <c r="A728" s="35"/>
      <c r="B728" s="35"/>
      <c r="C728" s="35"/>
      <c r="D728" s="35"/>
      <c r="E728" s="35"/>
      <c r="F728" s="35"/>
      <c r="G728" s="35"/>
      <c r="H728" s="35"/>
      <c r="I728" s="35"/>
      <c r="J728" s="35"/>
      <c r="K728" s="35"/>
      <c r="L728" s="35"/>
      <c r="M728" s="35"/>
      <c r="N728" s="35"/>
      <c r="O728" s="35"/>
      <c r="P728" s="35"/>
      <c r="Q728" s="35"/>
      <c r="R728" s="35"/>
      <c r="S728" s="35"/>
      <c r="T728" s="35"/>
      <c r="U728" s="35"/>
      <c r="V728" s="35"/>
      <c r="W728" s="35"/>
      <c r="X728" s="35"/>
    </row>
    <row r="729" spans="1:24" x14ac:dyDescent="0.2">
      <c r="A729" s="35"/>
      <c r="B729" s="35"/>
      <c r="C729" s="35"/>
      <c r="D729" s="35"/>
      <c r="E729" s="35"/>
      <c r="F729" s="35"/>
      <c r="G729" s="35"/>
      <c r="H729" s="35"/>
      <c r="I729" s="35"/>
      <c r="J729" s="35"/>
      <c r="K729" s="35"/>
      <c r="L729" s="35"/>
      <c r="M729" s="35"/>
      <c r="N729" s="35"/>
      <c r="O729" s="35"/>
      <c r="P729" s="35"/>
      <c r="Q729" s="35"/>
      <c r="R729" s="35"/>
      <c r="S729" s="35"/>
      <c r="T729" s="35"/>
      <c r="U729" s="35"/>
      <c r="V729" s="35"/>
      <c r="W729" s="35"/>
      <c r="X729" s="35"/>
    </row>
    <row r="730" spans="1:24" x14ac:dyDescent="0.2">
      <c r="A730" s="35"/>
      <c r="B730" s="35"/>
      <c r="C730" s="35"/>
      <c r="D730" s="35"/>
      <c r="E730" s="35"/>
      <c r="F730" s="35"/>
      <c r="G730" s="35"/>
      <c r="H730" s="35"/>
      <c r="I730" s="35"/>
      <c r="J730" s="35"/>
      <c r="K730" s="35"/>
      <c r="L730" s="35"/>
      <c r="M730" s="35"/>
      <c r="N730" s="35"/>
      <c r="O730" s="35"/>
      <c r="P730" s="35"/>
      <c r="Q730" s="35"/>
      <c r="R730" s="35"/>
      <c r="S730" s="35"/>
      <c r="T730" s="35"/>
      <c r="U730" s="35"/>
      <c r="V730" s="35"/>
      <c r="W730" s="35"/>
      <c r="X730" s="35"/>
    </row>
    <row r="731" spans="1:24" x14ac:dyDescent="0.2">
      <c r="A731" s="35"/>
      <c r="B731" s="35"/>
      <c r="C731" s="35"/>
      <c r="D731" s="35"/>
      <c r="E731" s="35"/>
      <c r="F731" s="35"/>
      <c r="G731" s="35"/>
      <c r="H731" s="35"/>
      <c r="I731" s="35"/>
      <c r="J731" s="35"/>
      <c r="K731" s="35"/>
      <c r="L731" s="35"/>
      <c r="M731" s="35"/>
      <c r="N731" s="35"/>
      <c r="O731" s="35"/>
      <c r="P731" s="35"/>
      <c r="Q731" s="35"/>
      <c r="R731" s="35"/>
      <c r="S731" s="35"/>
      <c r="T731" s="35"/>
      <c r="U731" s="35"/>
      <c r="V731" s="35"/>
      <c r="W731" s="35"/>
      <c r="X731" s="35"/>
    </row>
    <row r="732" spans="1:24" x14ac:dyDescent="0.2">
      <c r="A732" s="35"/>
      <c r="B732" s="35"/>
      <c r="C732" s="35"/>
      <c r="D732" s="35"/>
      <c r="E732" s="35"/>
      <c r="F732" s="35"/>
      <c r="G732" s="35"/>
      <c r="H732" s="35"/>
      <c r="I732" s="35"/>
      <c r="J732" s="35"/>
      <c r="K732" s="35"/>
      <c r="L732" s="35"/>
      <c r="M732" s="35"/>
      <c r="N732" s="35"/>
      <c r="O732" s="35"/>
      <c r="P732" s="35"/>
      <c r="Q732" s="35"/>
      <c r="R732" s="35"/>
      <c r="S732" s="35"/>
      <c r="T732" s="35"/>
      <c r="U732" s="35"/>
      <c r="V732" s="35"/>
      <c r="W732" s="35"/>
      <c r="X732" s="35"/>
    </row>
    <row r="733" spans="1:24" x14ac:dyDescent="0.2">
      <c r="A733" s="35"/>
      <c r="B733" s="35"/>
      <c r="C733" s="35"/>
      <c r="D733" s="35"/>
      <c r="E733" s="35"/>
      <c r="F733" s="35"/>
      <c r="G733" s="35"/>
      <c r="H733" s="35"/>
      <c r="I733" s="35"/>
      <c r="J733" s="35"/>
      <c r="K733" s="35"/>
      <c r="L733" s="35"/>
      <c r="M733" s="35"/>
      <c r="N733" s="35"/>
      <c r="O733" s="35"/>
      <c r="P733" s="35"/>
      <c r="Q733" s="35"/>
      <c r="R733" s="35"/>
      <c r="S733" s="35"/>
      <c r="T733" s="35"/>
      <c r="U733" s="35"/>
      <c r="V733" s="35"/>
      <c r="W733" s="35"/>
      <c r="X733" s="35"/>
    </row>
    <row r="734" spans="1:24" x14ac:dyDescent="0.2">
      <c r="A734" s="35"/>
      <c r="B734" s="35"/>
      <c r="C734" s="35"/>
      <c r="D734" s="35"/>
      <c r="E734" s="35"/>
      <c r="F734" s="35"/>
      <c r="G734" s="35"/>
      <c r="H734" s="35"/>
      <c r="I734" s="35"/>
      <c r="J734" s="35"/>
      <c r="K734" s="35"/>
      <c r="L734" s="35"/>
      <c r="M734" s="35"/>
      <c r="N734" s="35"/>
      <c r="O734" s="35"/>
      <c r="P734" s="35"/>
      <c r="Q734" s="35"/>
      <c r="R734" s="35"/>
      <c r="S734" s="35"/>
      <c r="T734" s="35"/>
      <c r="U734" s="35"/>
      <c r="V734" s="35"/>
      <c r="W734" s="35"/>
      <c r="X734" s="35"/>
    </row>
    <row r="735" spans="1:24" x14ac:dyDescent="0.2">
      <c r="A735" s="35"/>
      <c r="B735" s="35"/>
      <c r="C735" s="35"/>
      <c r="D735" s="35"/>
      <c r="E735" s="35"/>
      <c r="F735" s="35"/>
      <c r="G735" s="35"/>
      <c r="H735" s="35"/>
      <c r="I735" s="35"/>
      <c r="J735" s="35"/>
      <c r="K735" s="35"/>
      <c r="L735" s="35"/>
      <c r="M735" s="35"/>
      <c r="N735" s="35"/>
      <c r="O735" s="35"/>
      <c r="P735" s="35"/>
      <c r="Q735" s="35"/>
      <c r="R735" s="35"/>
      <c r="S735" s="35"/>
      <c r="T735" s="35"/>
      <c r="U735" s="35"/>
      <c r="V735" s="35"/>
      <c r="W735" s="35"/>
      <c r="X735" s="35"/>
    </row>
    <row r="736" spans="1:24" x14ac:dyDescent="0.2">
      <c r="A736" s="35"/>
      <c r="B736" s="35"/>
      <c r="C736" s="35"/>
      <c r="D736" s="35"/>
      <c r="E736" s="35"/>
      <c r="F736" s="35"/>
      <c r="G736" s="35"/>
      <c r="H736" s="35"/>
      <c r="I736" s="35"/>
      <c r="J736" s="35"/>
      <c r="K736" s="35"/>
      <c r="L736" s="35"/>
      <c r="M736" s="35"/>
      <c r="N736" s="35"/>
      <c r="O736" s="35"/>
      <c r="P736" s="35"/>
      <c r="Q736" s="35"/>
      <c r="R736" s="35"/>
      <c r="S736" s="35"/>
      <c r="T736" s="35"/>
      <c r="U736" s="35"/>
      <c r="V736" s="35"/>
      <c r="W736" s="35"/>
      <c r="X736" s="35"/>
    </row>
    <row r="737" spans="1:24" x14ac:dyDescent="0.2">
      <c r="A737" s="35"/>
      <c r="B737" s="35"/>
      <c r="C737" s="35"/>
      <c r="D737" s="35"/>
      <c r="E737" s="35"/>
      <c r="F737" s="35"/>
      <c r="G737" s="35"/>
      <c r="H737" s="35"/>
      <c r="I737" s="35"/>
      <c r="J737" s="35"/>
      <c r="K737" s="35"/>
      <c r="L737" s="35"/>
      <c r="M737" s="35"/>
      <c r="N737" s="35"/>
      <c r="O737" s="35"/>
      <c r="P737" s="35"/>
      <c r="Q737" s="35"/>
      <c r="R737" s="35"/>
      <c r="S737" s="35"/>
      <c r="T737" s="35"/>
      <c r="U737" s="35"/>
      <c r="V737" s="35"/>
      <c r="W737" s="35"/>
      <c r="X737" s="35"/>
    </row>
    <row r="738" spans="1:24" x14ac:dyDescent="0.2">
      <c r="A738" s="35"/>
      <c r="B738" s="35"/>
      <c r="C738" s="35"/>
      <c r="D738" s="35"/>
      <c r="E738" s="35"/>
      <c r="F738" s="35"/>
      <c r="G738" s="35"/>
      <c r="H738" s="35"/>
      <c r="I738" s="35"/>
      <c r="J738" s="35"/>
      <c r="K738" s="35"/>
      <c r="L738" s="35"/>
      <c r="M738" s="35"/>
      <c r="N738" s="35"/>
      <c r="O738" s="35"/>
      <c r="P738" s="35"/>
      <c r="Q738" s="35"/>
      <c r="R738" s="35"/>
      <c r="S738" s="35"/>
      <c r="T738" s="35"/>
      <c r="U738" s="35"/>
      <c r="V738" s="35"/>
      <c r="W738" s="35"/>
      <c r="X738" s="35"/>
    </row>
    <row r="739" spans="1:24" x14ac:dyDescent="0.2">
      <c r="A739" s="35"/>
      <c r="B739" s="35"/>
      <c r="C739" s="35"/>
      <c r="D739" s="35"/>
      <c r="E739" s="35"/>
      <c r="F739" s="35"/>
      <c r="G739" s="35"/>
      <c r="H739" s="35"/>
      <c r="I739" s="35"/>
      <c r="J739" s="35"/>
      <c r="K739" s="35"/>
      <c r="L739" s="35"/>
      <c r="M739" s="35"/>
      <c r="N739" s="35"/>
      <c r="O739" s="35"/>
      <c r="P739" s="35"/>
      <c r="Q739" s="35"/>
      <c r="R739" s="35"/>
      <c r="S739" s="35"/>
      <c r="T739" s="35"/>
      <c r="U739" s="35"/>
      <c r="V739" s="35"/>
      <c r="W739" s="35"/>
      <c r="X739" s="35"/>
    </row>
    <row r="740" spans="1:24" x14ac:dyDescent="0.2">
      <c r="A740" s="35"/>
      <c r="B740" s="35"/>
      <c r="C740" s="35"/>
      <c r="D740" s="35"/>
      <c r="E740" s="35"/>
      <c r="F740" s="35"/>
      <c r="G740" s="35"/>
      <c r="H740" s="35"/>
      <c r="I740" s="35"/>
      <c r="J740" s="35"/>
      <c r="K740" s="35"/>
      <c r="L740" s="35"/>
      <c r="M740" s="35"/>
      <c r="N740" s="35"/>
      <c r="O740" s="35"/>
      <c r="P740" s="35"/>
      <c r="Q740" s="35"/>
      <c r="R740" s="35"/>
      <c r="S740" s="35"/>
      <c r="T740" s="35"/>
      <c r="U740" s="35"/>
      <c r="V740" s="35"/>
      <c r="W740" s="35"/>
      <c r="X740" s="35"/>
    </row>
    <row r="741" spans="1:24" x14ac:dyDescent="0.2">
      <c r="A741" s="35"/>
      <c r="B741" s="35"/>
      <c r="C741" s="35"/>
      <c r="D741" s="35"/>
      <c r="E741" s="35"/>
      <c r="F741" s="35"/>
      <c r="G741" s="35"/>
      <c r="H741" s="35"/>
      <c r="I741" s="35"/>
      <c r="J741" s="35"/>
      <c r="K741" s="35"/>
      <c r="L741" s="35"/>
      <c r="M741" s="35"/>
      <c r="N741" s="35"/>
      <c r="O741" s="35"/>
      <c r="P741" s="35"/>
      <c r="Q741" s="35"/>
      <c r="R741" s="35"/>
      <c r="S741" s="35"/>
      <c r="T741" s="35"/>
      <c r="U741" s="35"/>
      <c r="V741" s="35"/>
      <c r="W741" s="35"/>
      <c r="X741" s="35"/>
    </row>
    <row r="742" spans="1:24" x14ac:dyDescent="0.2">
      <c r="A742" s="35"/>
      <c r="B742" s="35"/>
      <c r="C742" s="35"/>
      <c r="D742" s="35"/>
      <c r="E742" s="35"/>
      <c r="F742" s="35"/>
      <c r="G742" s="35"/>
      <c r="H742" s="35"/>
      <c r="I742" s="35"/>
      <c r="J742" s="35"/>
      <c r="K742" s="35"/>
      <c r="L742" s="35"/>
      <c r="M742" s="35"/>
      <c r="N742" s="35"/>
      <c r="O742" s="35"/>
      <c r="P742" s="35"/>
      <c r="Q742" s="35"/>
      <c r="R742" s="35"/>
      <c r="S742" s="35"/>
      <c r="T742" s="35"/>
      <c r="U742" s="35"/>
      <c r="V742" s="35"/>
      <c r="W742" s="35"/>
      <c r="X742" s="35"/>
    </row>
    <row r="743" spans="1:24" x14ac:dyDescent="0.2">
      <c r="A743" s="35"/>
      <c r="B743" s="35"/>
      <c r="C743" s="35"/>
      <c r="D743" s="35"/>
      <c r="E743" s="35"/>
      <c r="F743" s="35"/>
      <c r="G743" s="35"/>
      <c r="H743" s="35"/>
      <c r="I743" s="35"/>
      <c r="J743" s="35"/>
      <c r="K743" s="35"/>
      <c r="L743" s="35"/>
      <c r="M743" s="35"/>
      <c r="N743" s="35"/>
      <c r="O743" s="35"/>
      <c r="P743" s="35"/>
      <c r="Q743" s="35"/>
      <c r="R743" s="35"/>
      <c r="S743" s="35"/>
      <c r="T743" s="35"/>
      <c r="U743" s="35"/>
      <c r="V743" s="35"/>
      <c r="W743" s="35"/>
      <c r="X743" s="35"/>
    </row>
    <row r="744" spans="1:24" x14ac:dyDescent="0.2">
      <c r="A744" s="35"/>
      <c r="B744" s="35"/>
      <c r="C744" s="35"/>
      <c r="D744" s="35"/>
      <c r="E744" s="35"/>
      <c r="F744" s="35"/>
      <c r="G744" s="35"/>
      <c r="H744" s="35"/>
      <c r="I744" s="35"/>
      <c r="J744" s="35"/>
      <c r="K744" s="35"/>
      <c r="L744" s="35"/>
      <c r="M744" s="35"/>
      <c r="N744" s="35"/>
      <c r="O744" s="35"/>
      <c r="P744" s="35"/>
      <c r="Q744" s="35"/>
      <c r="R744" s="35"/>
      <c r="S744" s="35"/>
      <c r="T744" s="35"/>
      <c r="U744" s="35"/>
      <c r="V744" s="35"/>
      <c r="W744" s="35"/>
      <c r="X744" s="35"/>
    </row>
    <row r="745" spans="1:24" x14ac:dyDescent="0.2">
      <c r="A745" s="35"/>
      <c r="B745" s="35"/>
      <c r="C745" s="35"/>
      <c r="D745" s="35"/>
      <c r="E745" s="35"/>
      <c r="F745" s="35"/>
      <c r="G745" s="35"/>
      <c r="H745" s="35"/>
      <c r="I745" s="35"/>
      <c r="J745" s="35"/>
      <c r="K745" s="35"/>
      <c r="L745" s="35"/>
      <c r="M745" s="35"/>
      <c r="N745" s="35"/>
      <c r="O745" s="35"/>
      <c r="P745" s="35"/>
      <c r="Q745" s="35"/>
      <c r="R745" s="35"/>
      <c r="S745" s="35"/>
      <c r="T745" s="35"/>
      <c r="U745" s="35"/>
      <c r="V745" s="35"/>
      <c r="W745" s="35"/>
      <c r="X745" s="35"/>
    </row>
    <row r="746" spans="1:24" x14ac:dyDescent="0.2">
      <c r="A746" s="35"/>
      <c r="B746" s="35"/>
      <c r="C746" s="35"/>
      <c r="D746" s="35"/>
      <c r="E746" s="35"/>
      <c r="F746" s="35"/>
      <c r="G746" s="35"/>
      <c r="H746" s="35"/>
      <c r="I746" s="35"/>
      <c r="J746" s="35"/>
      <c r="K746" s="35"/>
      <c r="L746" s="35"/>
      <c r="M746" s="35"/>
      <c r="N746" s="35"/>
      <c r="O746" s="35"/>
      <c r="P746" s="35"/>
      <c r="Q746" s="35"/>
      <c r="R746" s="35"/>
      <c r="S746" s="35"/>
      <c r="T746" s="35"/>
      <c r="U746" s="35"/>
      <c r="V746" s="35"/>
      <c r="W746" s="35"/>
      <c r="X746" s="35"/>
    </row>
    <row r="747" spans="1:24" x14ac:dyDescent="0.2">
      <c r="A747" s="35"/>
      <c r="B747" s="35"/>
      <c r="C747" s="35"/>
      <c r="D747" s="35"/>
      <c r="E747" s="35"/>
      <c r="F747" s="35"/>
      <c r="G747" s="35"/>
      <c r="H747" s="35"/>
      <c r="I747" s="35"/>
      <c r="J747" s="35"/>
      <c r="K747" s="35"/>
      <c r="L747" s="35"/>
      <c r="M747" s="35"/>
      <c r="N747" s="35"/>
      <c r="O747" s="35"/>
      <c r="P747" s="35"/>
      <c r="Q747" s="35"/>
      <c r="R747" s="35"/>
      <c r="S747" s="35"/>
      <c r="T747" s="35"/>
      <c r="U747" s="35"/>
      <c r="V747" s="35"/>
      <c r="W747" s="35"/>
      <c r="X747" s="35"/>
    </row>
    <row r="748" spans="1:24" x14ac:dyDescent="0.2">
      <c r="A748" s="35"/>
      <c r="B748" s="35"/>
      <c r="C748" s="35"/>
      <c r="D748" s="35"/>
      <c r="E748" s="35"/>
      <c r="F748" s="35"/>
      <c r="G748" s="35"/>
      <c r="H748" s="35"/>
      <c r="I748" s="35"/>
      <c r="J748" s="35"/>
      <c r="K748" s="35"/>
      <c r="L748" s="35"/>
      <c r="M748" s="35"/>
      <c r="N748" s="35"/>
      <c r="O748" s="35"/>
      <c r="P748" s="35"/>
      <c r="Q748" s="35"/>
      <c r="R748" s="35"/>
      <c r="S748" s="35"/>
      <c r="T748" s="35"/>
      <c r="U748" s="35"/>
      <c r="V748" s="35"/>
      <c r="W748" s="35"/>
      <c r="X748" s="35"/>
    </row>
    <row r="749" spans="1:24" x14ac:dyDescent="0.2">
      <c r="A749" s="35"/>
      <c r="B749" s="35"/>
      <c r="C749" s="35"/>
      <c r="D749" s="35"/>
      <c r="E749" s="35"/>
      <c r="F749" s="35"/>
      <c r="G749" s="35"/>
      <c r="H749" s="35"/>
      <c r="I749" s="35"/>
      <c r="J749" s="35"/>
      <c r="K749" s="35"/>
      <c r="L749" s="35"/>
      <c r="M749" s="35"/>
      <c r="N749" s="35"/>
      <c r="O749" s="35"/>
      <c r="P749" s="35"/>
      <c r="Q749" s="35"/>
      <c r="R749" s="35"/>
      <c r="S749" s="35"/>
      <c r="T749" s="35"/>
      <c r="U749" s="35"/>
      <c r="V749" s="35"/>
      <c r="W749" s="35"/>
      <c r="X749" s="35"/>
    </row>
    <row r="750" spans="1:24" x14ac:dyDescent="0.2">
      <c r="A750" s="35"/>
      <c r="B750" s="35"/>
      <c r="C750" s="35"/>
      <c r="D750" s="35"/>
      <c r="E750" s="35"/>
      <c r="F750" s="35"/>
      <c r="G750" s="35"/>
      <c r="H750" s="35"/>
      <c r="I750" s="35"/>
      <c r="J750" s="35"/>
      <c r="K750" s="35"/>
      <c r="L750" s="35"/>
      <c r="M750" s="35"/>
      <c r="N750" s="35"/>
      <c r="O750" s="35"/>
      <c r="P750" s="35"/>
      <c r="Q750" s="35"/>
      <c r="R750" s="35"/>
      <c r="S750" s="35"/>
      <c r="T750" s="35"/>
      <c r="U750" s="35"/>
      <c r="V750" s="35"/>
      <c r="W750" s="35"/>
      <c r="X750" s="35"/>
    </row>
    <row r="751" spans="1:24" x14ac:dyDescent="0.2">
      <c r="A751" s="35"/>
      <c r="B751" s="35"/>
      <c r="C751" s="35"/>
      <c r="D751" s="35"/>
      <c r="E751" s="35"/>
      <c r="F751" s="35"/>
      <c r="G751" s="35"/>
      <c r="H751" s="35"/>
      <c r="I751" s="35"/>
      <c r="J751" s="35"/>
      <c r="K751" s="35"/>
      <c r="L751" s="35"/>
      <c r="M751" s="35"/>
      <c r="N751" s="35"/>
      <c r="O751" s="35"/>
      <c r="P751" s="35"/>
      <c r="Q751" s="35"/>
      <c r="R751" s="35"/>
      <c r="S751" s="35"/>
      <c r="T751" s="35"/>
      <c r="U751" s="35"/>
      <c r="V751" s="35"/>
      <c r="W751" s="35"/>
      <c r="X751" s="35"/>
    </row>
    <row r="752" spans="1:24" x14ac:dyDescent="0.2">
      <c r="A752" s="35"/>
      <c r="B752" s="35"/>
      <c r="C752" s="35"/>
      <c r="D752" s="35"/>
      <c r="E752" s="35"/>
      <c r="F752" s="35"/>
      <c r="G752" s="35"/>
      <c r="H752" s="35"/>
      <c r="I752" s="35"/>
      <c r="J752" s="35"/>
      <c r="K752" s="35"/>
      <c r="L752" s="35"/>
      <c r="M752" s="35"/>
      <c r="N752" s="35"/>
      <c r="O752" s="35"/>
      <c r="P752" s="35"/>
      <c r="Q752" s="35"/>
      <c r="R752" s="35"/>
      <c r="S752" s="35"/>
      <c r="T752" s="35"/>
      <c r="U752" s="35"/>
      <c r="V752" s="35"/>
      <c r="W752" s="35"/>
      <c r="X752" s="35"/>
    </row>
    <row r="753" spans="1:24" x14ac:dyDescent="0.2">
      <c r="A753" s="35"/>
      <c r="B753" s="35"/>
      <c r="C753" s="35"/>
      <c r="D753" s="35"/>
      <c r="E753" s="35"/>
      <c r="F753" s="35"/>
      <c r="G753" s="35"/>
      <c r="H753" s="35"/>
      <c r="I753" s="35"/>
      <c r="J753" s="35"/>
      <c r="K753" s="35"/>
      <c r="L753" s="35"/>
      <c r="M753" s="35"/>
      <c r="N753" s="35"/>
      <c r="O753" s="35"/>
      <c r="P753" s="35"/>
      <c r="Q753" s="35"/>
      <c r="R753" s="35"/>
      <c r="S753" s="35"/>
      <c r="T753" s="35"/>
      <c r="U753" s="35"/>
      <c r="V753" s="35"/>
      <c r="W753" s="35"/>
      <c r="X753" s="35"/>
    </row>
    <row r="754" spans="1:24" x14ac:dyDescent="0.2">
      <c r="A754" s="35"/>
      <c r="B754" s="35"/>
      <c r="C754" s="35"/>
      <c r="D754" s="35"/>
      <c r="E754" s="35"/>
      <c r="F754" s="35"/>
      <c r="G754" s="35"/>
      <c r="H754" s="35"/>
      <c r="I754" s="35"/>
      <c r="J754" s="35"/>
      <c r="K754" s="35"/>
      <c r="L754" s="35"/>
      <c r="M754" s="35"/>
      <c r="N754" s="35"/>
      <c r="O754" s="35"/>
      <c r="P754" s="35"/>
      <c r="Q754" s="35"/>
      <c r="R754" s="35"/>
      <c r="S754" s="35"/>
      <c r="T754" s="35"/>
      <c r="U754" s="35"/>
      <c r="V754" s="35"/>
      <c r="W754" s="35"/>
      <c r="X754" s="35"/>
    </row>
    <row r="755" spans="1:24" x14ac:dyDescent="0.2">
      <c r="A755" s="35"/>
      <c r="B755" s="35"/>
      <c r="C755" s="35"/>
      <c r="D755" s="35"/>
      <c r="E755" s="35"/>
      <c r="F755" s="35"/>
      <c r="G755" s="35"/>
      <c r="H755" s="35"/>
      <c r="I755" s="35"/>
      <c r="J755" s="35"/>
      <c r="K755" s="35"/>
      <c r="L755" s="35"/>
      <c r="M755" s="35"/>
      <c r="N755" s="35"/>
      <c r="O755" s="35"/>
      <c r="P755" s="35"/>
      <c r="Q755" s="35"/>
      <c r="R755" s="35"/>
      <c r="S755" s="35"/>
      <c r="T755" s="35"/>
      <c r="U755" s="35"/>
      <c r="V755" s="35"/>
      <c r="W755" s="35"/>
      <c r="X755" s="35"/>
    </row>
    <row r="756" spans="1:24" x14ac:dyDescent="0.2">
      <c r="A756" s="35"/>
      <c r="B756" s="35"/>
      <c r="C756" s="35"/>
      <c r="D756" s="35"/>
      <c r="E756" s="35"/>
      <c r="F756" s="35"/>
      <c r="G756" s="35"/>
      <c r="H756" s="35"/>
      <c r="I756" s="35"/>
      <c r="J756" s="35"/>
      <c r="K756" s="35"/>
      <c r="L756" s="35"/>
      <c r="M756" s="35"/>
      <c r="N756" s="35"/>
      <c r="O756" s="35"/>
      <c r="P756" s="35"/>
      <c r="Q756" s="35"/>
      <c r="R756" s="35"/>
      <c r="S756" s="35"/>
      <c r="T756" s="35"/>
      <c r="U756" s="35"/>
      <c r="V756" s="35"/>
      <c r="W756" s="35"/>
      <c r="X756" s="35"/>
    </row>
    <row r="757" spans="1:24" x14ac:dyDescent="0.2">
      <c r="A757" s="35"/>
      <c r="B757" s="35"/>
      <c r="C757" s="35"/>
      <c r="D757" s="35"/>
      <c r="E757" s="35"/>
      <c r="F757" s="35"/>
      <c r="G757" s="35"/>
      <c r="H757" s="35"/>
      <c r="I757" s="35"/>
      <c r="J757" s="35"/>
      <c r="K757" s="35"/>
      <c r="L757" s="35"/>
      <c r="M757" s="35"/>
      <c r="N757" s="35"/>
      <c r="O757" s="35"/>
      <c r="P757" s="35"/>
      <c r="Q757" s="35"/>
      <c r="R757" s="35"/>
      <c r="S757" s="35"/>
      <c r="T757" s="35"/>
      <c r="U757" s="35"/>
      <c r="V757" s="35"/>
      <c r="W757" s="35"/>
      <c r="X757" s="35"/>
    </row>
    <row r="758" spans="1:24" x14ac:dyDescent="0.2">
      <c r="A758" s="35"/>
      <c r="B758" s="35"/>
      <c r="C758" s="35"/>
      <c r="D758" s="35"/>
      <c r="E758" s="35"/>
      <c r="F758" s="35"/>
      <c r="G758" s="35"/>
      <c r="H758" s="35"/>
      <c r="I758" s="35"/>
      <c r="J758" s="35"/>
      <c r="K758" s="35"/>
      <c r="L758" s="35"/>
      <c r="M758" s="35"/>
      <c r="N758" s="35"/>
      <c r="O758" s="35"/>
      <c r="P758" s="35"/>
      <c r="Q758" s="35"/>
      <c r="R758" s="35"/>
      <c r="S758" s="35"/>
      <c r="T758" s="35"/>
      <c r="U758" s="35"/>
      <c r="V758" s="35"/>
      <c r="W758" s="35"/>
      <c r="X758" s="35"/>
    </row>
    <row r="759" spans="1:24" x14ac:dyDescent="0.2">
      <c r="A759" s="35"/>
      <c r="B759" s="35"/>
      <c r="C759" s="35"/>
      <c r="D759" s="35"/>
      <c r="E759" s="35"/>
      <c r="F759" s="35"/>
      <c r="G759" s="35"/>
      <c r="H759" s="35"/>
      <c r="I759" s="35"/>
      <c r="J759" s="35"/>
      <c r="K759" s="35"/>
      <c r="L759" s="35"/>
      <c r="M759" s="35"/>
      <c r="N759" s="35"/>
      <c r="O759" s="35"/>
      <c r="P759" s="35"/>
      <c r="Q759" s="35"/>
      <c r="R759" s="35"/>
      <c r="S759" s="35"/>
      <c r="T759" s="35"/>
      <c r="U759" s="35"/>
      <c r="V759" s="35"/>
      <c r="W759" s="35"/>
      <c r="X759" s="35"/>
    </row>
    <row r="760" spans="1:24" x14ac:dyDescent="0.2">
      <c r="A760" s="35"/>
      <c r="B760" s="35"/>
      <c r="C760" s="35"/>
      <c r="D760" s="35"/>
      <c r="E760" s="35"/>
      <c r="F760" s="35"/>
      <c r="G760" s="35"/>
      <c r="H760" s="35"/>
      <c r="I760" s="35"/>
      <c r="J760" s="35"/>
      <c r="K760" s="35"/>
      <c r="L760" s="35"/>
      <c r="M760" s="35"/>
      <c r="N760" s="35"/>
      <c r="O760" s="35"/>
      <c r="P760" s="35"/>
      <c r="Q760" s="35"/>
      <c r="R760" s="35"/>
      <c r="S760" s="35"/>
      <c r="T760" s="35"/>
      <c r="U760" s="35"/>
      <c r="V760" s="35"/>
      <c r="W760" s="35"/>
      <c r="X760" s="35"/>
    </row>
    <row r="761" spans="1:24" x14ac:dyDescent="0.2">
      <c r="A761" s="35"/>
      <c r="B761" s="35"/>
      <c r="C761" s="35"/>
      <c r="D761" s="35"/>
      <c r="E761" s="35"/>
      <c r="F761" s="35"/>
      <c r="G761" s="35"/>
      <c r="H761" s="35"/>
      <c r="I761" s="35"/>
      <c r="J761" s="35"/>
      <c r="K761" s="35"/>
      <c r="L761" s="35"/>
      <c r="M761" s="35"/>
      <c r="N761" s="35"/>
      <c r="O761" s="35"/>
      <c r="P761" s="35"/>
      <c r="Q761" s="35"/>
      <c r="R761" s="35"/>
      <c r="S761" s="35"/>
      <c r="T761" s="35"/>
      <c r="U761" s="35"/>
      <c r="V761" s="35"/>
      <c r="W761" s="35"/>
      <c r="X761" s="35"/>
    </row>
    <row r="762" spans="1:24" x14ac:dyDescent="0.2">
      <c r="A762" s="35"/>
      <c r="B762" s="35"/>
      <c r="C762" s="35"/>
      <c r="D762" s="35"/>
      <c r="E762" s="35"/>
      <c r="F762" s="35"/>
      <c r="G762" s="35"/>
      <c r="H762" s="35"/>
      <c r="I762" s="35"/>
      <c r="J762" s="35"/>
      <c r="K762" s="35"/>
      <c r="L762" s="35"/>
      <c r="M762" s="35"/>
      <c r="N762" s="35"/>
      <c r="O762" s="35"/>
      <c r="P762" s="35"/>
      <c r="Q762" s="35"/>
      <c r="R762" s="35"/>
      <c r="S762" s="35"/>
      <c r="T762" s="35"/>
      <c r="U762" s="35"/>
      <c r="V762" s="35"/>
      <c r="W762" s="35"/>
      <c r="X762" s="35"/>
    </row>
    <row r="763" spans="1:24" x14ac:dyDescent="0.2">
      <c r="A763" s="35"/>
      <c r="B763" s="35"/>
      <c r="C763" s="35"/>
      <c r="D763" s="35"/>
      <c r="E763" s="35"/>
      <c r="F763" s="35"/>
      <c r="G763" s="35"/>
      <c r="H763" s="35"/>
      <c r="I763" s="35"/>
      <c r="J763" s="35"/>
      <c r="K763" s="35"/>
      <c r="L763" s="35"/>
      <c r="M763" s="35"/>
      <c r="N763" s="35"/>
      <c r="O763" s="35"/>
      <c r="P763" s="35"/>
      <c r="Q763" s="35"/>
      <c r="R763" s="35"/>
      <c r="S763" s="35"/>
      <c r="T763" s="35"/>
      <c r="U763" s="35"/>
      <c r="V763" s="35"/>
      <c r="W763" s="35"/>
      <c r="X763" s="35"/>
    </row>
    <row r="764" spans="1:24" x14ac:dyDescent="0.2">
      <c r="A764" s="35"/>
      <c r="B764" s="35"/>
      <c r="C764" s="35"/>
      <c r="D764" s="35"/>
      <c r="E764" s="35"/>
      <c r="F764" s="35"/>
      <c r="G764" s="35"/>
      <c r="H764" s="35"/>
      <c r="I764" s="35"/>
      <c r="J764" s="35"/>
      <c r="K764" s="35"/>
      <c r="L764" s="35"/>
      <c r="M764" s="35"/>
      <c r="N764" s="35"/>
      <c r="O764" s="35"/>
      <c r="P764" s="35"/>
      <c r="Q764" s="35"/>
      <c r="R764" s="35"/>
      <c r="S764" s="35"/>
      <c r="T764" s="35"/>
      <c r="U764" s="35"/>
      <c r="V764" s="35"/>
      <c r="W764" s="35"/>
      <c r="X764" s="35"/>
    </row>
    <row r="765" spans="1:24" x14ac:dyDescent="0.2">
      <c r="A765" s="35"/>
      <c r="B765" s="35"/>
      <c r="C765" s="35"/>
      <c r="D765" s="35"/>
      <c r="E765" s="35"/>
      <c r="F765" s="35"/>
      <c r="G765" s="35"/>
      <c r="H765" s="35"/>
      <c r="I765" s="35"/>
      <c r="J765" s="35"/>
      <c r="K765" s="35"/>
      <c r="L765" s="35"/>
      <c r="M765" s="35"/>
      <c r="N765" s="35"/>
      <c r="O765" s="35"/>
      <c r="P765" s="35"/>
      <c r="Q765" s="35"/>
      <c r="R765" s="35"/>
      <c r="S765" s="35"/>
      <c r="T765" s="35"/>
      <c r="U765" s="35"/>
      <c r="V765" s="35"/>
      <c r="W765" s="35"/>
      <c r="X765" s="35"/>
    </row>
    <row r="766" spans="1:24" x14ac:dyDescent="0.2">
      <c r="A766" s="35"/>
      <c r="B766" s="35"/>
      <c r="C766" s="35"/>
      <c r="D766" s="35"/>
      <c r="E766" s="35"/>
      <c r="F766" s="35"/>
      <c r="G766" s="35"/>
      <c r="H766" s="35"/>
      <c r="I766" s="35"/>
      <c r="J766" s="35"/>
      <c r="K766" s="35"/>
      <c r="L766" s="35"/>
      <c r="M766" s="35"/>
      <c r="N766" s="35"/>
      <c r="O766" s="35"/>
      <c r="P766" s="35"/>
      <c r="Q766" s="35"/>
      <c r="R766" s="35"/>
      <c r="S766" s="35"/>
      <c r="T766" s="35"/>
      <c r="U766" s="35"/>
      <c r="V766" s="35"/>
      <c r="W766" s="35"/>
      <c r="X766" s="35"/>
    </row>
    <row r="767" spans="1:24" x14ac:dyDescent="0.2">
      <c r="A767" s="35"/>
      <c r="B767" s="35"/>
      <c r="C767" s="35"/>
      <c r="D767" s="35"/>
      <c r="E767" s="35"/>
      <c r="F767" s="35"/>
      <c r="G767" s="35"/>
      <c r="H767" s="35"/>
      <c r="I767" s="35"/>
      <c r="J767" s="35"/>
      <c r="K767" s="35"/>
      <c r="L767" s="35"/>
      <c r="M767" s="35"/>
      <c r="N767" s="35"/>
      <c r="O767" s="35"/>
      <c r="P767" s="35"/>
      <c r="Q767" s="35"/>
      <c r="R767" s="35"/>
      <c r="S767" s="35"/>
      <c r="T767" s="35"/>
      <c r="U767" s="35"/>
      <c r="V767" s="35"/>
      <c r="W767" s="35"/>
      <c r="X767" s="35"/>
    </row>
    <row r="768" spans="1:24" x14ac:dyDescent="0.2">
      <c r="A768" s="35"/>
      <c r="B768" s="35"/>
      <c r="C768" s="35"/>
      <c r="D768" s="35"/>
      <c r="E768" s="35"/>
      <c r="F768" s="35"/>
      <c r="G768" s="35"/>
      <c r="H768" s="35"/>
      <c r="I768" s="35"/>
      <c r="J768" s="35"/>
      <c r="K768" s="35"/>
      <c r="L768" s="35"/>
      <c r="M768" s="35"/>
      <c r="N768" s="35"/>
      <c r="O768" s="35"/>
      <c r="P768" s="35"/>
      <c r="Q768" s="35"/>
      <c r="R768" s="35"/>
      <c r="S768" s="35"/>
      <c r="T768" s="35"/>
      <c r="U768" s="35"/>
      <c r="V768" s="35"/>
      <c r="W768" s="35"/>
      <c r="X768" s="35"/>
    </row>
    <row r="769" spans="1:24" x14ac:dyDescent="0.2">
      <c r="A769" s="35"/>
      <c r="B769" s="35"/>
      <c r="C769" s="35"/>
      <c r="D769" s="35"/>
      <c r="E769" s="35"/>
      <c r="F769" s="35"/>
      <c r="G769" s="35"/>
      <c r="H769" s="35"/>
      <c r="I769" s="35"/>
      <c r="J769" s="35"/>
      <c r="K769" s="35"/>
      <c r="L769" s="35"/>
      <c r="M769" s="35"/>
      <c r="N769" s="35"/>
      <c r="O769" s="35"/>
      <c r="P769" s="35"/>
      <c r="Q769" s="35"/>
      <c r="R769" s="35"/>
      <c r="S769" s="35"/>
      <c r="T769" s="35"/>
      <c r="U769" s="35"/>
      <c r="V769" s="35"/>
      <c r="W769" s="35"/>
      <c r="X769" s="35"/>
    </row>
    <row r="770" spans="1:24" x14ac:dyDescent="0.2">
      <c r="A770" s="35"/>
      <c r="B770" s="35"/>
      <c r="C770" s="35"/>
      <c r="D770" s="35"/>
      <c r="E770" s="35"/>
      <c r="F770" s="35"/>
      <c r="G770" s="35"/>
      <c r="H770" s="35"/>
      <c r="I770" s="35"/>
      <c r="J770" s="35"/>
      <c r="K770" s="35"/>
      <c r="L770" s="35"/>
      <c r="M770" s="35"/>
      <c r="N770" s="35"/>
      <c r="O770" s="35"/>
      <c r="P770" s="35"/>
      <c r="Q770" s="35"/>
      <c r="R770" s="35"/>
      <c r="S770" s="35"/>
      <c r="T770" s="35"/>
      <c r="U770" s="35"/>
      <c r="V770" s="35"/>
      <c r="W770" s="35"/>
      <c r="X770" s="35"/>
    </row>
    <row r="771" spans="1:24" x14ac:dyDescent="0.2">
      <c r="A771" s="35"/>
      <c r="B771" s="35"/>
      <c r="C771" s="35"/>
      <c r="D771" s="35"/>
      <c r="E771" s="35"/>
      <c r="F771" s="35"/>
      <c r="G771" s="35"/>
      <c r="H771" s="35"/>
      <c r="I771" s="35"/>
      <c r="J771" s="35"/>
      <c r="K771" s="35"/>
      <c r="L771" s="35"/>
      <c r="M771" s="35"/>
      <c r="N771" s="35"/>
      <c r="O771" s="35"/>
      <c r="P771" s="35"/>
      <c r="Q771" s="35"/>
      <c r="R771" s="35"/>
      <c r="S771" s="35"/>
      <c r="T771" s="35"/>
      <c r="U771" s="35"/>
      <c r="V771" s="35"/>
      <c r="W771" s="35"/>
      <c r="X771" s="35"/>
    </row>
    <row r="772" spans="1:24" x14ac:dyDescent="0.2">
      <c r="A772" s="35"/>
      <c r="B772" s="35"/>
      <c r="C772" s="35"/>
      <c r="D772" s="35"/>
      <c r="E772" s="35"/>
      <c r="F772" s="35"/>
      <c r="G772" s="35"/>
      <c r="H772" s="35"/>
      <c r="I772" s="35"/>
      <c r="J772" s="35"/>
      <c r="K772" s="35"/>
      <c r="L772" s="35"/>
      <c r="M772" s="35"/>
      <c r="N772" s="35"/>
      <c r="O772" s="35"/>
      <c r="P772" s="35"/>
      <c r="Q772" s="35"/>
      <c r="R772" s="35"/>
      <c r="S772" s="35"/>
      <c r="T772" s="35"/>
      <c r="U772" s="35"/>
      <c r="V772" s="35"/>
      <c r="W772" s="35"/>
      <c r="X772" s="35"/>
    </row>
    <row r="773" spans="1:24" x14ac:dyDescent="0.2">
      <c r="A773" s="35"/>
      <c r="B773" s="35"/>
      <c r="C773" s="35"/>
      <c r="D773" s="35"/>
      <c r="E773" s="35"/>
      <c r="F773" s="35"/>
      <c r="G773" s="35"/>
      <c r="H773" s="35"/>
      <c r="I773" s="35"/>
      <c r="J773" s="35"/>
      <c r="K773" s="35"/>
      <c r="L773" s="35"/>
      <c r="M773" s="35"/>
      <c r="N773" s="35"/>
      <c r="O773" s="35"/>
      <c r="P773" s="35"/>
      <c r="Q773" s="35"/>
      <c r="R773" s="35"/>
      <c r="S773" s="35"/>
      <c r="T773" s="35"/>
      <c r="U773" s="35"/>
      <c r="V773" s="35"/>
      <c r="W773" s="35"/>
      <c r="X773" s="35"/>
    </row>
    <row r="774" spans="1:24" x14ac:dyDescent="0.2">
      <c r="A774" s="35"/>
      <c r="B774" s="35"/>
      <c r="C774" s="35"/>
      <c r="D774" s="35"/>
      <c r="E774" s="35"/>
      <c r="F774" s="35"/>
      <c r="G774" s="35"/>
      <c r="H774" s="35"/>
      <c r="I774" s="35"/>
      <c r="J774" s="35"/>
      <c r="K774" s="35"/>
      <c r="L774" s="35"/>
      <c r="M774" s="35"/>
      <c r="N774" s="35"/>
      <c r="O774" s="35"/>
      <c r="P774" s="35"/>
      <c r="Q774" s="35"/>
      <c r="R774" s="35"/>
      <c r="S774" s="35"/>
      <c r="T774" s="35"/>
      <c r="U774" s="35"/>
      <c r="V774" s="35"/>
      <c r="W774" s="35"/>
      <c r="X774" s="35"/>
    </row>
    <row r="775" spans="1:24" x14ac:dyDescent="0.2">
      <c r="A775" s="35"/>
      <c r="B775" s="35"/>
      <c r="C775" s="35"/>
      <c r="D775" s="35"/>
      <c r="E775" s="35"/>
      <c r="F775" s="35"/>
      <c r="G775" s="35"/>
      <c r="H775" s="35"/>
      <c r="I775" s="35"/>
      <c r="J775" s="35"/>
      <c r="K775" s="35"/>
      <c r="L775" s="35"/>
      <c r="M775" s="35"/>
      <c r="N775" s="35"/>
      <c r="O775" s="35"/>
      <c r="P775" s="35"/>
      <c r="Q775" s="35"/>
      <c r="R775" s="35"/>
      <c r="S775" s="35"/>
      <c r="T775" s="35"/>
      <c r="U775" s="35"/>
      <c r="V775" s="35"/>
      <c r="W775" s="35"/>
      <c r="X775" s="35"/>
    </row>
    <row r="776" spans="1:24" x14ac:dyDescent="0.2">
      <c r="A776" s="35"/>
      <c r="B776" s="35"/>
      <c r="C776" s="35"/>
      <c r="D776" s="35"/>
      <c r="E776" s="35"/>
      <c r="F776" s="35"/>
      <c r="G776" s="35"/>
      <c r="H776" s="35"/>
      <c r="I776" s="35"/>
      <c r="J776" s="35"/>
      <c r="K776" s="35"/>
      <c r="L776" s="35"/>
      <c r="M776" s="35"/>
      <c r="N776" s="35"/>
      <c r="O776" s="35"/>
      <c r="P776" s="35"/>
      <c r="Q776" s="35"/>
      <c r="R776" s="35"/>
      <c r="S776" s="35"/>
      <c r="T776" s="35"/>
      <c r="U776" s="35"/>
      <c r="V776" s="35"/>
      <c r="W776" s="35"/>
      <c r="X776" s="35"/>
    </row>
    <row r="777" spans="1:24" x14ac:dyDescent="0.2">
      <c r="A777" s="35"/>
      <c r="B777" s="35"/>
      <c r="C777" s="35"/>
      <c r="D777" s="35"/>
      <c r="E777" s="35"/>
      <c r="F777" s="35"/>
      <c r="G777" s="35"/>
      <c r="H777" s="35"/>
      <c r="I777" s="35"/>
      <c r="J777" s="35"/>
      <c r="K777" s="35"/>
      <c r="L777" s="35"/>
      <c r="M777" s="35"/>
      <c r="N777" s="35"/>
      <c r="O777" s="35"/>
      <c r="P777" s="35"/>
      <c r="Q777" s="35"/>
      <c r="R777" s="35"/>
      <c r="S777" s="35"/>
      <c r="T777" s="35"/>
      <c r="U777" s="35"/>
      <c r="V777" s="35"/>
      <c r="W777" s="35"/>
      <c r="X777" s="35"/>
    </row>
    <row r="778" spans="1:24" x14ac:dyDescent="0.2">
      <c r="A778" s="35"/>
      <c r="B778" s="35"/>
      <c r="C778" s="35"/>
      <c r="D778" s="35"/>
      <c r="E778" s="35"/>
      <c r="F778" s="35"/>
      <c r="G778" s="35"/>
      <c r="H778" s="35"/>
      <c r="I778" s="35"/>
      <c r="J778" s="35"/>
      <c r="K778" s="35"/>
      <c r="L778" s="35"/>
      <c r="M778" s="35"/>
      <c r="N778" s="35"/>
      <c r="O778" s="35"/>
      <c r="P778" s="35"/>
      <c r="Q778" s="35"/>
      <c r="R778" s="35"/>
      <c r="S778" s="35"/>
      <c r="T778" s="35"/>
      <c r="U778" s="35"/>
      <c r="V778" s="35"/>
      <c r="W778" s="35"/>
      <c r="X778" s="35"/>
    </row>
    <row r="779" spans="1:24" x14ac:dyDescent="0.2">
      <c r="A779" s="35"/>
      <c r="B779" s="35"/>
      <c r="C779" s="35"/>
      <c r="D779" s="35"/>
      <c r="E779" s="35"/>
      <c r="F779" s="35"/>
      <c r="G779" s="35"/>
      <c r="H779" s="35"/>
      <c r="I779" s="35"/>
      <c r="J779" s="35"/>
      <c r="K779" s="35"/>
      <c r="L779" s="35"/>
      <c r="M779" s="35"/>
      <c r="N779" s="35"/>
      <c r="O779" s="35"/>
      <c r="P779" s="35"/>
      <c r="Q779" s="35"/>
      <c r="R779" s="35"/>
      <c r="S779" s="35"/>
      <c r="T779" s="35"/>
      <c r="U779" s="35"/>
      <c r="V779" s="35"/>
      <c r="W779" s="35"/>
      <c r="X779" s="35"/>
    </row>
    <row r="780" spans="1:24" x14ac:dyDescent="0.2">
      <c r="A780" s="35"/>
      <c r="B780" s="35"/>
      <c r="C780" s="35"/>
      <c r="D780" s="35"/>
      <c r="E780" s="35"/>
      <c r="F780" s="35"/>
      <c r="G780" s="35"/>
      <c r="H780" s="35"/>
      <c r="I780" s="35"/>
      <c r="J780" s="35"/>
      <c r="K780" s="35"/>
      <c r="L780" s="35"/>
      <c r="M780" s="35"/>
      <c r="N780" s="35"/>
      <c r="O780" s="35"/>
      <c r="P780" s="35"/>
      <c r="Q780" s="35"/>
      <c r="R780" s="35"/>
      <c r="S780" s="35"/>
      <c r="T780" s="35"/>
      <c r="U780" s="35"/>
      <c r="V780" s="35"/>
      <c r="W780" s="35"/>
      <c r="X780" s="35"/>
    </row>
    <row r="781" spans="1:24" x14ac:dyDescent="0.2">
      <c r="A781" s="35"/>
      <c r="B781" s="35"/>
      <c r="C781" s="35"/>
      <c r="D781" s="35"/>
      <c r="E781" s="35"/>
      <c r="F781" s="35"/>
      <c r="G781" s="35"/>
      <c r="H781" s="35"/>
      <c r="I781" s="35"/>
      <c r="J781" s="35"/>
      <c r="K781" s="35"/>
      <c r="L781" s="35"/>
      <c r="M781" s="35"/>
      <c r="N781" s="35"/>
      <c r="O781" s="35"/>
      <c r="P781" s="35"/>
      <c r="Q781" s="35"/>
      <c r="R781" s="35"/>
      <c r="S781" s="35"/>
      <c r="T781" s="35"/>
      <c r="U781" s="35"/>
      <c r="V781" s="35"/>
      <c r="W781" s="35"/>
      <c r="X781" s="35"/>
    </row>
    <row r="782" spans="1:24" x14ac:dyDescent="0.2">
      <c r="A782" s="35"/>
      <c r="B782" s="35"/>
      <c r="C782" s="35"/>
      <c r="D782" s="35"/>
      <c r="E782" s="35"/>
      <c r="F782" s="35"/>
      <c r="G782" s="35"/>
      <c r="H782" s="35"/>
      <c r="I782" s="35"/>
      <c r="J782" s="35"/>
      <c r="K782" s="35"/>
      <c r="L782" s="35"/>
      <c r="M782" s="35"/>
      <c r="N782" s="35"/>
      <c r="O782" s="35"/>
      <c r="P782" s="35"/>
      <c r="Q782" s="35"/>
      <c r="R782" s="35"/>
      <c r="S782" s="35"/>
      <c r="T782" s="35"/>
      <c r="U782" s="35"/>
      <c r="V782" s="35"/>
      <c r="W782" s="35"/>
      <c r="X782" s="35"/>
    </row>
    <row r="783" spans="1:24" x14ac:dyDescent="0.2">
      <c r="A783" s="35"/>
      <c r="B783" s="35"/>
      <c r="C783" s="35"/>
      <c r="D783" s="35"/>
      <c r="E783" s="35"/>
      <c r="F783" s="35"/>
      <c r="G783" s="35"/>
      <c r="H783" s="35"/>
      <c r="I783" s="35"/>
      <c r="J783" s="35"/>
      <c r="K783" s="35"/>
      <c r="L783" s="35"/>
      <c r="M783" s="35"/>
      <c r="N783" s="35"/>
      <c r="O783" s="35"/>
      <c r="P783" s="35"/>
      <c r="Q783" s="35"/>
      <c r="R783" s="35"/>
      <c r="S783" s="35"/>
      <c r="T783" s="35"/>
      <c r="U783" s="35"/>
      <c r="V783" s="35"/>
      <c r="W783" s="35"/>
      <c r="X783" s="35"/>
    </row>
    <row r="784" spans="1:24" x14ac:dyDescent="0.2">
      <c r="A784" s="35"/>
      <c r="B784" s="35"/>
      <c r="C784" s="35"/>
      <c r="D784" s="35"/>
      <c r="E784" s="35"/>
      <c r="F784" s="35"/>
      <c r="G784" s="35"/>
      <c r="H784" s="35"/>
      <c r="I784" s="35"/>
      <c r="J784" s="35"/>
      <c r="K784" s="35"/>
      <c r="L784" s="35"/>
      <c r="M784" s="35"/>
      <c r="N784" s="35"/>
      <c r="O784" s="35"/>
      <c r="P784" s="35"/>
      <c r="Q784" s="35"/>
      <c r="R784" s="35"/>
      <c r="S784" s="35"/>
      <c r="T784" s="35"/>
      <c r="U784" s="35"/>
      <c r="V784" s="35"/>
      <c r="W784" s="35"/>
      <c r="X784" s="35"/>
    </row>
    <row r="785" spans="1:24" x14ac:dyDescent="0.2">
      <c r="A785" s="35"/>
      <c r="B785" s="35"/>
      <c r="C785" s="35"/>
      <c r="D785" s="35"/>
      <c r="E785" s="35"/>
      <c r="F785" s="35"/>
      <c r="G785" s="35"/>
      <c r="H785" s="35"/>
      <c r="I785" s="35"/>
      <c r="J785" s="35"/>
      <c r="K785" s="35"/>
      <c r="L785" s="35"/>
      <c r="M785" s="35"/>
      <c r="N785" s="35"/>
      <c r="O785" s="35"/>
      <c r="P785" s="35"/>
      <c r="Q785" s="35"/>
      <c r="R785" s="35"/>
      <c r="S785" s="35"/>
      <c r="T785" s="35"/>
      <c r="U785" s="35"/>
      <c r="V785" s="35"/>
      <c r="W785" s="35"/>
      <c r="X785" s="35"/>
    </row>
    <row r="786" spans="1:24" x14ac:dyDescent="0.2">
      <c r="A786" s="35"/>
      <c r="B786" s="35"/>
      <c r="C786" s="35"/>
      <c r="D786" s="35"/>
      <c r="E786" s="35"/>
      <c r="F786" s="35"/>
      <c r="G786" s="35"/>
      <c r="H786" s="35"/>
      <c r="I786" s="35"/>
      <c r="J786" s="35"/>
      <c r="K786" s="35"/>
      <c r="L786" s="35"/>
      <c r="M786" s="35"/>
      <c r="N786" s="35"/>
      <c r="O786" s="35"/>
      <c r="P786" s="35"/>
      <c r="Q786" s="35"/>
      <c r="R786" s="35"/>
      <c r="S786" s="35"/>
      <c r="T786" s="35"/>
      <c r="U786" s="35"/>
      <c r="V786" s="35"/>
      <c r="W786" s="35"/>
      <c r="X786" s="35"/>
    </row>
    <row r="787" spans="1:24" x14ac:dyDescent="0.2">
      <c r="A787" s="35"/>
      <c r="B787" s="35"/>
      <c r="C787" s="35"/>
      <c r="D787" s="35"/>
      <c r="E787" s="35"/>
      <c r="F787" s="35"/>
      <c r="G787" s="35"/>
      <c r="H787" s="35"/>
      <c r="I787" s="35"/>
      <c r="J787" s="35"/>
      <c r="K787" s="35"/>
      <c r="L787" s="35"/>
      <c r="M787" s="35"/>
      <c r="N787" s="35"/>
      <c r="O787" s="35"/>
      <c r="P787" s="35"/>
      <c r="Q787" s="35"/>
      <c r="R787" s="35"/>
      <c r="S787" s="35"/>
      <c r="T787" s="35"/>
      <c r="U787" s="35"/>
      <c r="V787" s="35"/>
      <c r="W787" s="35"/>
      <c r="X787" s="35"/>
    </row>
    <row r="788" spans="1:24" x14ac:dyDescent="0.2">
      <c r="A788" s="35"/>
      <c r="B788" s="35"/>
      <c r="C788" s="35"/>
      <c r="D788" s="35"/>
      <c r="E788" s="35"/>
      <c r="F788" s="35"/>
      <c r="G788" s="35"/>
      <c r="H788" s="35"/>
      <c r="I788" s="35"/>
      <c r="J788" s="35"/>
      <c r="K788" s="35"/>
      <c r="L788" s="35"/>
      <c r="M788" s="35"/>
      <c r="N788" s="35"/>
      <c r="O788" s="35"/>
      <c r="P788" s="35"/>
      <c r="Q788" s="35"/>
      <c r="R788" s="35"/>
      <c r="S788" s="35"/>
      <c r="T788" s="35"/>
      <c r="U788" s="35"/>
      <c r="V788" s="35"/>
      <c r="W788" s="35"/>
      <c r="X788" s="35"/>
    </row>
    <row r="789" spans="1:24" x14ac:dyDescent="0.2">
      <c r="A789" s="35"/>
      <c r="B789" s="35"/>
      <c r="C789" s="35"/>
      <c r="D789" s="35"/>
      <c r="E789" s="35"/>
      <c r="F789" s="35"/>
      <c r="G789" s="35"/>
      <c r="H789" s="35"/>
      <c r="I789" s="35"/>
      <c r="J789" s="35"/>
      <c r="K789" s="35"/>
      <c r="L789" s="35"/>
      <c r="M789" s="35"/>
      <c r="N789" s="35"/>
      <c r="O789" s="35"/>
      <c r="P789" s="35"/>
      <c r="Q789" s="35"/>
      <c r="R789" s="35"/>
      <c r="S789" s="35"/>
      <c r="T789" s="35"/>
      <c r="U789" s="35"/>
      <c r="V789" s="35"/>
      <c r="W789" s="35"/>
      <c r="X789" s="35"/>
    </row>
    <row r="790" spans="1:24" x14ac:dyDescent="0.2">
      <c r="A790" s="35"/>
      <c r="B790" s="35"/>
      <c r="C790" s="35"/>
      <c r="D790" s="35"/>
      <c r="E790" s="35"/>
      <c r="F790" s="35"/>
      <c r="G790" s="35"/>
      <c r="H790" s="35"/>
      <c r="I790" s="35"/>
      <c r="J790" s="35"/>
      <c r="K790" s="35"/>
      <c r="L790" s="35"/>
      <c r="M790" s="35"/>
      <c r="N790" s="35"/>
      <c r="O790" s="35"/>
      <c r="P790" s="35"/>
      <c r="Q790" s="35"/>
      <c r="R790" s="35"/>
      <c r="S790" s="35"/>
      <c r="T790" s="35"/>
      <c r="U790" s="35"/>
      <c r="V790" s="35"/>
      <c r="W790" s="35"/>
      <c r="X790" s="35"/>
    </row>
    <row r="791" spans="1:24" x14ac:dyDescent="0.2">
      <c r="A791" s="35"/>
      <c r="B791" s="35"/>
      <c r="C791" s="35"/>
      <c r="D791" s="35"/>
      <c r="E791" s="35"/>
      <c r="F791" s="35"/>
      <c r="G791" s="35"/>
      <c r="H791" s="35"/>
      <c r="I791" s="35"/>
      <c r="J791" s="35"/>
      <c r="K791" s="35"/>
      <c r="L791" s="35"/>
      <c r="M791" s="35"/>
      <c r="N791" s="35"/>
      <c r="O791" s="35"/>
      <c r="P791" s="35"/>
      <c r="Q791" s="35"/>
      <c r="R791" s="35"/>
      <c r="S791" s="35"/>
      <c r="T791" s="35"/>
      <c r="U791" s="35"/>
      <c r="V791" s="35"/>
      <c r="W791" s="35"/>
      <c r="X791" s="35"/>
    </row>
    <row r="792" spans="1:24" x14ac:dyDescent="0.2">
      <c r="A792" s="35"/>
      <c r="B792" s="35"/>
      <c r="C792" s="35"/>
      <c r="D792" s="35"/>
      <c r="E792" s="35"/>
      <c r="F792" s="35"/>
      <c r="G792" s="35"/>
      <c r="H792" s="35"/>
      <c r="I792" s="35"/>
      <c r="J792" s="35"/>
      <c r="K792" s="35"/>
      <c r="L792" s="35"/>
      <c r="M792" s="35"/>
      <c r="N792" s="35"/>
      <c r="O792" s="35"/>
      <c r="P792" s="35"/>
      <c r="Q792" s="35"/>
      <c r="R792" s="35"/>
      <c r="S792" s="35"/>
      <c r="T792" s="35"/>
      <c r="U792" s="35"/>
      <c r="V792" s="35"/>
      <c r="W792" s="35"/>
      <c r="X792" s="35"/>
    </row>
    <row r="793" spans="1:24" x14ac:dyDescent="0.2">
      <c r="A793" s="35"/>
      <c r="B793" s="35"/>
      <c r="C793" s="35"/>
      <c r="D793" s="35"/>
      <c r="E793" s="35"/>
      <c r="F793" s="35"/>
      <c r="G793" s="35"/>
      <c r="H793" s="35"/>
      <c r="I793" s="35"/>
      <c r="J793" s="35"/>
      <c r="K793" s="35"/>
      <c r="L793" s="35"/>
      <c r="M793" s="35"/>
      <c r="N793" s="35"/>
      <c r="O793" s="35"/>
      <c r="P793" s="35"/>
      <c r="Q793" s="35"/>
      <c r="R793" s="35"/>
      <c r="S793" s="35"/>
      <c r="T793" s="35"/>
      <c r="U793" s="35"/>
      <c r="V793" s="35"/>
      <c r="W793" s="35"/>
      <c r="X793" s="35"/>
    </row>
    <row r="794" spans="1:24" x14ac:dyDescent="0.2">
      <c r="A794" s="35"/>
      <c r="B794" s="35"/>
      <c r="C794" s="35"/>
      <c r="D794" s="35"/>
      <c r="E794" s="35"/>
      <c r="F794" s="35"/>
      <c r="G794" s="35"/>
      <c r="H794" s="35"/>
      <c r="I794" s="35"/>
      <c r="J794" s="35"/>
      <c r="K794" s="35"/>
      <c r="L794" s="35"/>
      <c r="M794" s="35"/>
      <c r="N794" s="35"/>
      <c r="O794" s="35"/>
      <c r="P794" s="35"/>
      <c r="Q794" s="35"/>
      <c r="R794" s="35"/>
      <c r="S794" s="35"/>
      <c r="T794" s="35"/>
      <c r="U794" s="35"/>
      <c r="V794" s="35"/>
      <c r="W794" s="35"/>
      <c r="X794" s="35"/>
    </row>
    <row r="795" spans="1:24" x14ac:dyDescent="0.2">
      <c r="A795" s="35"/>
      <c r="B795" s="35"/>
      <c r="C795" s="35"/>
      <c r="D795" s="35"/>
      <c r="E795" s="35"/>
      <c r="F795" s="35"/>
      <c r="G795" s="35"/>
      <c r="H795" s="35"/>
      <c r="I795" s="35"/>
      <c r="J795" s="35"/>
      <c r="K795" s="35"/>
      <c r="L795" s="35"/>
      <c r="M795" s="35"/>
      <c r="N795" s="35"/>
      <c r="O795" s="35"/>
      <c r="P795" s="35"/>
      <c r="Q795" s="35"/>
      <c r="R795" s="35"/>
      <c r="S795" s="35"/>
      <c r="T795" s="35"/>
      <c r="U795" s="35"/>
      <c r="V795" s="35"/>
      <c r="W795" s="35"/>
      <c r="X795" s="35"/>
    </row>
    <row r="796" spans="1:24" x14ac:dyDescent="0.2">
      <c r="A796" s="35"/>
      <c r="B796" s="35"/>
      <c r="C796" s="35"/>
      <c r="D796" s="35"/>
      <c r="E796" s="35"/>
      <c r="F796" s="35"/>
      <c r="G796" s="35"/>
      <c r="H796" s="35"/>
      <c r="I796" s="35"/>
      <c r="J796" s="35"/>
      <c r="K796" s="35"/>
      <c r="L796" s="35"/>
      <c r="M796" s="35"/>
      <c r="N796" s="35"/>
      <c r="O796" s="35"/>
      <c r="P796" s="35"/>
      <c r="Q796" s="35"/>
      <c r="R796" s="35"/>
      <c r="S796" s="35"/>
      <c r="T796" s="35"/>
      <c r="U796" s="35"/>
      <c r="V796" s="35"/>
      <c r="W796" s="35"/>
      <c r="X796" s="35"/>
    </row>
    <row r="797" spans="1:24" x14ac:dyDescent="0.2">
      <c r="A797" s="35"/>
      <c r="B797" s="35"/>
      <c r="C797" s="35"/>
      <c r="D797" s="35"/>
      <c r="E797" s="35"/>
      <c r="F797" s="35"/>
      <c r="G797" s="35"/>
      <c r="H797" s="35"/>
      <c r="I797" s="35"/>
      <c r="J797" s="35"/>
      <c r="K797" s="35"/>
      <c r="L797" s="35"/>
      <c r="M797" s="35"/>
      <c r="N797" s="35"/>
      <c r="O797" s="35"/>
      <c r="P797" s="35"/>
      <c r="Q797" s="35"/>
      <c r="R797" s="35"/>
      <c r="S797" s="35"/>
      <c r="T797" s="35"/>
      <c r="U797" s="35"/>
      <c r="V797" s="35"/>
      <c r="W797" s="35"/>
      <c r="X797" s="35"/>
    </row>
    <row r="798" spans="1:24" x14ac:dyDescent="0.2">
      <c r="A798" s="35"/>
      <c r="B798" s="35"/>
      <c r="C798" s="35"/>
      <c r="D798" s="35"/>
      <c r="E798" s="35"/>
      <c r="F798" s="35"/>
      <c r="G798" s="35"/>
      <c r="H798" s="35"/>
      <c r="I798" s="35"/>
      <c r="J798" s="35"/>
      <c r="K798" s="35"/>
      <c r="L798" s="35"/>
      <c r="M798" s="35"/>
      <c r="N798" s="35"/>
      <c r="O798" s="35"/>
      <c r="P798" s="35"/>
      <c r="Q798" s="35"/>
      <c r="R798" s="35"/>
      <c r="S798" s="35"/>
      <c r="T798" s="35"/>
      <c r="U798" s="35"/>
      <c r="V798" s="35"/>
      <c r="W798" s="35"/>
      <c r="X798" s="35"/>
    </row>
    <row r="799" spans="1:24" x14ac:dyDescent="0.2">
      <c r="A799" s="35"/>
      <c r="B799" s="35"/>
      <c r="C799" s="35"/>
      <c r="D799" s="35"/>
      <c r="E799" s="35"/>
      <c r="F799" s="35"/>
      <c r="G799" s="35"/>
      <c r="H799" s="35"/>
      <c r="I799" s="35"/>
      <c r="J799" s="35"/>
      <c r="K799" s="35"/>
      <c r="L799" s="35"/>
      <c r="M799" s="35"/>
      <c r="N799" s="35"/>
      <c r="O799" s="35"/>
      <c r="P799" s="35"/>
      <c r="Q799" s="35"/>
      <c r="R799" s="35"/>
      <c r="S799" s="35"/>
      <c r="T799" s="35"/>
      <c r="U799" s="35"/>
      <c r="V799" s="35"/>
      <c r="W799" s="35"/>
      <c r="X799" s="35"/>
    </row>
    <row r="800" spans="1:24" x14ac:dyDescent="0.2">
      <c r="A800" s="35"/>
      <c r="B800" s="35"/>
      <c r="C800" s="35"/>
      <c r="D800" s="35"/>
      <c r="E800" s="35"/>
      <c r="F800" s="35"/>
      <c r="G800" s="35"/>
      <c r="H800" s="35"/>
      <c r="I800" s="35"/>
      <c r="J800" s="35"/>
      <c r="K800" s="35"/>
      <c r="L800" s="35"/>
      <c r="M800" s="35"/>
      <c r="N800" s="35"/>
      <c r="O800" s="35"/>
      <c r="P800" s="35"/>
      <c r="Q800" s="35"/>
      <c r="R800" s="35"/>
      <c r="S800" s="35"/>
      <c r="T800" s="35"/>
      <c r="U800" s="35"/>
      <c r="V800" s="35"/>
      <c r="W800" s="35"/>
      <c r="X800" s="35"/>
    </row>
    <row r="801" spans="1:24" x14ac:dyDescent="0.2">
      <c r="A801" s="35"/>
      <c r="B801" s="35"/>
      <c r="C801" s="35"/>
      <c r="D801" s="35"/>
      <c r="E801" s="35"/>
      <c r="F801" s="35"/>
      <c r="G801" s="35"/>
      <c r="H801" s="35"/>
      <c r="I801" s="35"/>
      <c r="J801" s="35"/>
      <c r="K801" s="35"/>
      <c r="L801" s="35"/>
      <c r="M801" s="35"/>
      <c r="N801" s="35"/>
      <c r="O801" s="35"/>
      <c r="P801" s="35"/>
      <c r="Q801" s="35"/>
      <c r="R801" s="35"/>
      <c r="S801" s="35"/>
      <c r="T801" s="35"/>
      <c r="U801" s="35"/>
      <c r="V801" s="35"/>
      <c r="W801" s="35"/>
      <c r="X801" s="35"/>
    </row>
    <row r="802" spans="1:24" x14ac:dyDescent="0.2">
      <c r="A802" s="35"/>
      <c r="B802" s="35"/>
      <c r="C802" s="35"/>
      <c r="D802" s="35"/>
      <c r="E802" s="35"/>
      <c r="F802" s="35"/>
      <c r="G802" s="35"/>
      <c r="H802" s="35"/>
      <c r="I802" s="35"/>
      <c r="J802" s="35"/>
      <c r="K802" s="35"/>
      <c r="L802" s="35"/>
      <c r="M802" s="35"/>
      <c r="N802" s="35"/>
      <c r="O802" s="35"/>
      <c r="P802" s="35"/>
      <c r="Q802" s="35"/>
      <c r="R802" s="35"/>
      <c r="S802" s="35"/>
      <c r="T802" s="35"/>
      <c r="U802" s="35"/>
      <c r="V802" s="35"/>
      <c r="W802" s="35"/>
      <c r="X802" s="35"/>
    </row>
    <row r="803" spans="1:24" x14ac:dyDescent="0.2">
      <c r="A803" s="35"/>
      <c r="B803" s="35"/>
      <c r="C803" s="35"/>
      <c r="D803" s="35"/>
      <c r="E803" s="35"/>
      <c r="F803" s="35"/>
      <c r="G803" s="35"/>
      <c r="H803" s="35"/>
      <c r="I803" s="35"/>
      <c r="J803" s="35"/>
      <c r="K803" s="35"/>
      <c r="L803" s="35"/>
      <c r="M803" s="35"/>
      <c r="N803" s="35"/>
      <c r="O803" s="35"/>
      <c r="P803" s="35"/>
      <c r="Q803" s="35"/>
      <c r="R803" s="35"/>
      <c r="S803" s="35"/>
      <c r="T803" s="35"/>
      <c r="U803" s="35"/>
      <c r="V803" s="35"/>
      <c r="W803" s="35"/>
      <c r="X803" s="35"/>
    </row>
    <row r="804" spans="1:24" x14ac:dyDescent="0.2">
      <c r="A804" s="35"/>
      <c r="B804" s="35"/>
      <c r="C804" s="35"/>
      <c r="D804" s="35"/>
      <c r="E804" s="35"/>
      <c r="F804" s="35"/>
      <c r="G804" s="35"/>
      <c r="H804" s="35"/>
      <c r="I804" s="35"/>
      <c r="J804" s="35"/>
      <c r="K804" s="35"/>
      <c r="L804" s="35"/>
      <c r="M804" s="35"/>
      <c r="N804" s="35"/>
      <c r="O804" s="35"/>
      <c r="P804" s="35"/>
      <c r="Q804" s="35"/>
      <c r="R804" s="35"/>
      <c r="S804" s="35"/>
      <c r="T804" s="35"/>
      <c r="U804" s="35"/>
      <c r="V804" s="35"/>
      <c r="W804" s="35"/>
      <c r="X804" s="35"/>
    </row>
    <row r="805" spans="1:24" x14ac:dyDescent="0.2">
      <c r="A805" s="35"/>
      <c r="B805" s="35"/>
      <c r="C805" s="35"/>
      <c r="D805" s="35"/>
      <c r="E805" s="35"/>
      <c r="F805" s="35"/>
      <c r="G805" s="35"/>
      <c r="H805" s="35"/>
      <c r="I805" s="35"/>
      <c r="J805" s="35"/>
      <c r="K805" s="35"/>
      <c r="L805" s="35"/>
      <c r="M805" s="35"/>
      <c r="N805" s="35"/>
      <c r="O805" s="35"/>
      <c r="P805" s="35"/>
      <c r="Q805" s="35"/>
      <c r="R805" s="35"/>
      <c r="S805" s="35"/>
      <c r="T805" s="35"/>
      <c r="U805" s="35"/>
      <c r="V805" s="35"/>
      <c r="W805" s="35"/>
      <c r="X805" s="35"/>
    </row>
    <row r="806" spans="1:24" x14ac:dyDescent="0.2">
      <c r="A806" s="35"/>
      <c r="B806" s="35"/>
      <c r="C806" s="35"/>
      <c r="D806" s="35"/>
      <c r="E806" s="35"/>
      <c r="F806" s="35"/>
      <c r="G806" s="35"/>
      <c r="H806" s="35"/>
      <c r="I806" s="35"/>
      <c r="J806" s="35"/>
      <c r="K806" s="35"/>
      <c r="L806" s="35"/>
      <c r="M806" s="35"/>
      <c r="N806" s="35"/>
      <c r="O806" s="35"/>
      <c r="P806" s="35"/>
      <c r="Q806" s="35"/>
      <c r="R806" s="35"/>
      <c r="S806" s="35"/>
      <c r="T806" s="35"/>
      <c r="U806" s="35"/>
      <c r="V806" s="35"/>
      <c r="W806" s="35"/>
      <c r="X806" s="35"/>
    </row>
    <row r="807" spans="1:24" x14ac:dyDescent="0.2">
      <c r="A807" s="35"/>
      <c r="B807" s="35"/>
      <c r="C807" s="35"/>
      <c r="D807" s="35"/>
      <c r="E807" s="35"/>
      <c r="F807" s="35"/>
      <c r="G807" s="35"/>
      <c r="H807" s="35"/>
      <c r="I807" s="35"/>
      <c r="J807" s="35"/>
      <c r="K807" s="35"/>
      <c r="L807" s="35"/>
      <c r="M807" s="35"/>
      <c r="N807" s="35"/>
      <c r="O807" s="35"/>
      <c r="P807" s="35"/>
      <c r="Q807" s="35"/>
      <c r="R807" s="35"/>
      <c r="S807" s="35"/>
      <c r="T807" s="35"/>
      <c r="U807" s="35"/>
      <c r="V807" s="35"/>
      <c r="W807" s="35"/>
      <c r="X807" s="35"/>
    </row>
    <row r="808" spans="1:24" x14ac:dyDescent="0.2">
      <c r="A808" s="35"/>
      <c r="B808" s="35"/>
      <c r="C808" s="35"/>
      <c r="D808" s="35"/>
      <c r="E808" s="35"/>
      <c r="F808" s="35"/>
      <c r="G808" s="35"/>
      <c r="H808" s="35"/>
      <c r="I808" s="35"/>
      <c r="J808" s="35"/>
      <c r="K808" s="35"/>
      <c r="L808" s="35"/>
      <c r="M808" s="35"/>
      <c r="N808" s="35"/>
      <c r="O808" s="35"/>
      <c r="P808" s="35"/>
      <c r="Q808" s="35"/>
      <c r="R808" s="35"/>
      <c r="S808" s="35"/>
      <c r="T808" s="35"/>
      <c r="U808" s="35"/>
      <c r="V808" s="35"/>
      <c r="W808" s="35"/>
      <c r="X808" s="35"/>
    </row>
    <row r="809" spans="1:24" x14ac:dyDescent="0.2">
      <c r="A809" s="35"/>
      <c r="B809" s="35"/>
      <c r="C809" s="35"/>
      <c r="D809" s="35"/>
      <c r="E809" s="35"/>
      <c r="F809" s="35"/>
      <c r="G809" s="35"/>
      <c r="H809" s="35"/>
      <c r="I809" s="35"/>
      <c r="J809" s="35"/>
      <c r="K809" s="35"/>
      <c r="L809" s="35"/>
      <c r="M809" s="35"/>
      <c r="N809" s="35"/>
      <c r="O809" s="35"/>
      <c r="P809" s="35"/>
      <c r="Q809" s="35"/>
      <c r="R809" s="35"/>
      <c r="S809" s="35"/>
      <c r="T809" s="35"/>
      <c r="U809" s="35"/>
      <c r="V809" s="35"/>
      <c r="W809" s="35"/>
      <c r="X809" s="35"/>
    </row>
    <row r="810" spans="1:24" x14ac:dyDescent="0.2">
      <c r="A810" s="35"/>
      <c r="B810" s="35"/>
      <c r="C810" s="35"/>
      <c r="D810" s="35"/>
      <c r="E810" s="35"/>
      <c r="F810" s="35"/>
      <c r="G810" s="35"/>
      <c r="H810" s="35"/>
      <c r="I810" s="35"/>
      <c r="J810" s="35"/>
      <c r="K810" s="35"/>
      <c r="L810" s="35"/>
      <c r="M810" s="35"/>
      <c r="N810" s="35"/>
      <c r="O810" s="35"/>
      <c r="P810" s="35"/>
      <c r="Q810" s="35"/>
      <c r="R810" s="35"/>
      <c r="S810" s="35"/>
      <c r="T810" s="35"/>
      <c r="U810" s="35"/>
      <c r="V810" s="35"/>
      <c r="W810" s="35"/>
      <c r="X810" s="35"/>
    </row>
    <row r="811" spans="1:24" x14ac:dyDescent="0.2">
      <c r="A811" s="35"/>
      <c r="B811" s="35"/>
      <c r="C811" s="35"/>
      <c r="D811" s="35"/>
      <c r="E811" s="35"/>
      <c r="F811" s="35"/>
      <c r="G811" s="35"/>
      <c r="H811" s="35"/>
      <c r="I811" s="35"/>
      <c r="J811" s="35"/>
      <c r="K811" s="35"/>
      <c r="L811" s="35"/>
      <c r="M811" s="35"/>
      <c r="N811" s="35"/>
      <c r="O811" s="35"/>
      <c r="P811" s="35"/>
      <c r="Q811" s="35"/>
      <c r="R811" s="35"/>
      <c r="S811" s="35"/>
      <c r="T811" s="35"/>
      <c r="U811" s="35"/>
      <c r="V811" s="35"/>
      <c r="W811" s="35"/>
      <c r="X811" s="35"/>
    </row>
    <row r="812" spans="1:24" x14ac:dyDescent="0.2">
      <c r="A812" s="35"/>
      <c r="B812" s="35"/>
      <c r="C812" s="35"/>
      <c r="D812" s="35"/>
      <c r="E812" s="35"/>
      <c r="F812" s="35"/>
      <c r="G812" s="35"/>
      <c r="H812" s="35"/>
      <c r="I812" s="35"/>
      <c r="J812" s="35"/>
      <c r="K812" s="35"/>
      <c r="L812" s="35"/>
      <c r="M812" s="35"/>
      <c r="N812" s="35"/>
      <c r="O812" s="35"/>
      <c r="P812" s="35"/>
      <c r="Q812" s="35"/>
      <c r="R812" s="35"/>
      <c r="S812" s="35"/>
      <c r="T812" s="35"/>
      <c r="U812" s="35"/>
      <c r="V812" s="35"/>
      <c r="W812" s="35"/>
      <c r="X812" s="35"/>
    </row>
    <row r="813" spans="1:24" x14ac:dyDescent="0.2">
      <c r="A813" s="35"/>
      <c r="B813" s="35"/>
      <c r="C813" s="35"/>
      <c r="D813" s="35"/>
      <c r="E813" s="35"/>
      <c r="F813" s="35"/>
      <c r="G813" s="35"/>
      <c r="H813" s="35"/>
      <c r="I813" s="35"/>
      <c r="J813" s="35"/>
      <c r="K813" s="35"/>
      <c r="L813" s="35"/>
      <c r="M813" s="35"/>
      <c r="N813" s="35"/>
      <c r="O813" s="35"/>
      <c r="P813" s="35"/>
      <c r="Q813" s="35"/>
      <c r="R813" s="35"/>
      <c r="S813" s="35"/>
      <c r="T813" s="35"/>
      <c r="U813" s="35"/>
      <c r="V813" s="35"/>
      <c r="W813" s="35"/>
      <c r="X813" s="35"/>
    </row>
    <row r="814" spans="1:24" x14ac:dyDescent="0.2">
      <c r="A814" s="35"/>
      <c r="B814" s="35"/>
      <c r="C814" s="35"/>
      <c r="D814" s="35"/>
      <c r="E814" s="35"/>
      <c r="F814" s="35"/>
      <c r="G814" s="35"/>
      <c r="H814" s="35"/>
      <c r="I814" s="35"/>
      <c r="J814" s="35"/>
      <c r="K814" s="35"/>
      <c r="L814" s="35"/>
      <c r="M814" s="35"/>
      <c r="N814" s="35"/>
      <c r="O814" s="35"/>
      <c r="P814" s="35"/>
      <c r="Q814" s="35"/>
      <c r="R814" s="35"/>
      <c r="S814" s="35"/>
      <c r="T814" s="35"/>
      <c r="U814" s="35"/>
      <c r="V814" s="35"/>
      <c r="W814" s="35"/>
      <c r="X814" s="35"/>
    </row>
    <row r="815" spans="1:24" x14ac:dyDescent="0.2">
      <c r="A815" s="35"/>
      <c r="B815" s="35"/>
      <c r="C815" s="35"/>
      <c r="D815" s="35"/>
      <c r="E815" s="35"/>
      <c r="F815" s="35"/>
      <c r="G815" s="35"/>
      <c r="H815" s="35"/>
      <c r="I815" s="35"/>
      <c r="J815" s="35"/>
      <c r="K815" s="35"/>
      <c r="L815" s="35"/>
      <c r="M815" s="35"/>
      <c r="N815" s="35"/>
      <c r="O815" s="35"/>
      <c r="P815" s="35"/>
      <c r="Q815" s="35"/>
      <c r="R815" s="35"/>
      <c r="S815" s="35"/>
      <c r="T815" s="35"/>
      <c r="U815" s="35"/>
      <c r="V815" s="35"/>
      <c r="W815" s="35"/>
      <c r="X815" s="35"/>
    </row>
    <row r="816" spans="1:24" x14ac:dyDescent="0.2">
      <c r="A816" s="35"/>
      <c r="B816" s="35"/>
      <c r="C816" s="35"/>
      <c r="D816" s="35"/>
      <c r="E816" s="35"/>
      <c r="F816" s="35"/>
      <c r="G816" s="35"/>
      <c r="H816" s="35"/>
      <c r="I816" s="35"/>
      <c r="J816" s="35"/>
      <c r="K816" s="35"/>
      <c r="L816" s="35"/>
      <c r="M816" s="35"/>
      <c r="N816" s="35"/>
      <c r="O816" s="35"/>
      <c r="P816" s="35"/>
      <c r="Q816" s="35"/>
      <c r="R816" s="35"/>
      <c r="S816" s="35"/>
      <c r="T816" s="35"/>
      <c r="U816" s="35"/>
      <c r="V816" s="35"/>
      <c r="W816" s="35"/>
      <c r="X816" s="35"/>
    </row>
    <row r="817" spans="1:24" x14ac:dyDescent="0.2">
      <c r="A817" s="35"/>
      <c r="B817" s="35"/>
      <c r="C817" s="35"/>
      <c r="D817" s="35"/>
      <c r="E817" s="35"/>
      <c r="F817" s="35"/>
      <c r="G817" s="35"/>
      <c r="H817" s="35"/>
      <c r="I817" s="35"/>
      <c r="J817" s="35"/>
      <c r="K817" s="35"/>
      <c r="L817" s="35"/>
      <c r="M817" s="35"/>
      <c r="N817" s="35"/>
      <c r="O817" s="35"/>
      <c r="P817" s="35"/>
      <c r="Q817" s="35"/>
      <c r="R817" s="35"/>
      <c r="S817" s="35"/>
      <c r="T817" s="35"/>
      <c r="U817" s="35"/>
      <c r="V817" s="35"/>
      <c r="W817" s="35"/>
      <c r="X817" s="35"/>
    </row>
    <row r="818" spans="1:24" x14ac:dyDescent="0.2">
      <c r="A818" s="35"/>
      <c r="B818" s="35"/>
      <c r="C818" s="35"/>
      <c r="D818" s="35"/>
      <c r="E818" s="35"/>
      <c r="F818" s="35"/>
      <c r="G818" s="35"/>
      <c r="H818" s="35"/>
      <c r="I818" s="35"/>
      <c r="J818" s="35"/>
      <c r="K818" s="35"/>
      <c r="L818" s="35"/>
      <c r="M818" s="35"/>
      <c r="N818" s="35"/>
      <c r="O818" s="35"/>
      <c r="P818" s="35"/>
      <c r="Q818" s="35"/>
      <c r="R818" s="35"/>
      <c r="S818" s="35"/>
      <c r="T818" s="35"/>
      <c r="U818" s="35"/>
      <c r="V818" s="35"/>
      <c r="W818" s="35"/>
      <c r="X818" s="35"/>
    </row>
    <row r="819" spans="1:24" x14ac:dyDescent="0.2">
      <c r="A819" s="35"/>
      <c r="B819" s="35"/>
      <c r="C819" s="35"/>
      <c r="D819" s="35"/>
      <c r="E819" s="35"/>
      <c r="F819" s="35"/>
      <c r="G819" s="35"/>
      <c r="H819" s="35"/>
      <c r="I819" s="35"/>
      <c r="J819" s="35"/>
      <c r="K819" s="35"/>
      <c r="L819" s="35"/>
      <c r="M819" s="35"/>
      <c r="N819" s="35"/>
      <c r="O819" s="35"/>
      <c r="P819" s="35"/>
      <c r="Q819" s="35"/>
      <c r="R819" s="35"/>
      <c r="S819" s="35"/>
      <c r="T819" s="35"/>
      <c r="U819" s="35"/>
      <c r="V819" s="35"/>
      <c r="W819" s="35"/>
      <c r="X819" s="35"/>
    </row>
    <row r="820" spans="1:24" x14ac:dyDescent="0.2">
      <c r="A820" s="35"/>
      <c r="B820" s="35"/>
      <c r="C820" s="35"/>
      <c r="D820" s="35"/>
      <c r="E820" s="35"/>
      <c r="F820" s="35"/>
      <c r="G820" s="35"/>
      <c r="H820" s="35"/>
      <c r="I820" s="35"/>
      <c r="J820" s="35"/>
      <c r="K820" s="35"/>
      <c r="L820" s="35"/>
      <c r="M820" s="35"/>
      <c r="N820" s="35"/>
      <c r="O820" s="35"/>
      <c r="P820" s="35"/>
      <c r="Q820" s="35"/>
      <c r="R820" s="35"/>
      <c r="S820" s="35"/>
      <c r="T820" s="35"/>
      <c r="U820" s="35"/>
      <c r="V820" s="35"/>
      <c r="W820" s="35"/>
      <c r="X820" s="35"/>
    </row>
    <row r="821" spans="1:24" x14ac:dyDescent="0.2">
      <c r="A821" s="35"/>
      <c r="B821" s="35"/>
      <c r="C821" s="35"/>
      <c r="D821" s="35"/>
      <c r="E821" s="35"/>
      <c r="F821" s="35"/>
      <c r="G821" s="35"/>
      <c r="H821" s="35"/>
      <c r="I821" s="35"/>
      <c r="J821" s="35"/>
      <c r="K821" s="35"/>
      <c r="L821" s="35"/>
      <c r="M821" s="35"/>
      <c r="N821" s="35"/>
      <c r="O821" s="35"/>
      <c r="P821" s="35"/>
      <c r="Q821" s="35"/>
      <c r="R821" s="35"/>
      <c r="S821" s="35"/>
      <c r="T821" s="35"/>
      <c r="U821" s="35"/>
      <c r="V821" s="35"/>
      <c r="W821" s="35"/>
      <c r="X821" s="35"/>
    </row>
    <row r="822" spans="1:24" x14ac:dyDescent="0.2">
      <c r="A822" s="35"/>
      <c r="B822" s="35"/>
      <c r="C822" s="35"/>
      <c r="D822" s="35"/>
      <c r="E822" s="35"/>
      <c r="F822" s="35"/>
      <c r="G822" s="35"/>
      <c r="H822" s="35"/>
      <c r="I822" s="35"/>
      <c r="J822" s="35"/>
      <c r="K822" s="35"/>
      <c r="L822" s="35"/>
      <c r="M822" s="35"/>
      <c r="N822" s="35"/>
      <c r="O822" s="35"/>
      <c r="P822" s="35"/>
      <c r="Q822" s="35"/>
      <c r="R822" s="35"/>
      <c r="S822" s="35"/>
      <c r="T822" s="35"/>
      <c r="U822" s="35"/>
      <c r="V822" s="35"/>
      <c r="W822" s="35"/>
      <c r="X822" s="35"/>
    </row>
    <row r="823" spans="1:24" x14ac:dyDescent="0.2">
      <c r="A823" s="35"/>
      <c r="B823" s="35"/>
      <c r="C823" s="35"/>
      <c r="D823" s="35"/>
      <c r="E823" s="35"/>
      <c r="F823" s="35"/>
      <c r="G823" s="35"/>
      <c r="H823" s="35"/>
      <c r="I823" s="35"/>
      <c r="J823" s="35"/>
      <c r="K823" s="35"/>
      <c r="L823" s="35"/>
      <c r="M823" s="35"/>
      <c r="N823" s="35"/>
      <c r="O823" s="35"/>
      <c r="P823" s="35"/>
      <c r="Q823" s="35"/>
      <c r="R823" s="35"/>
      <c r="S823" s="35"/>
      <c r="T823" s="35"/>
      <c r="U823" s="35"/>
      <c r="V823" s="35"/>
      <c r="W823" s="35"/>
      <c r="X823" s="35"/>
    </row>
    <row r="824" spans="1:24" x14ac:dyDescent="0.2">
      <c r="A824" s="35"/>
      <c r="B824" s="35"/>
      <c r="C824" s="35"/>
      <c r="D824" s="35"/>
      <c r="E824" s="35"/>
      <c r="F824" s="35"/>
      <c r="G824" s="35"/>
      <c r="H824" s="35"/>
      <c r="I824" s="35"/>
      <c r="J824" s="35"/>
      <c r="K824" s="35"/>
      <c r="L824" s="35"/>
      <c r="M824" s="35"/>
      <c r="N824" s="35"/>
      <c r="O824" s="35"/>
      <c r="P824" s="35"/>
      <c r="Q824" s="35"/>
      <c r="R824" s="35"/>
      <c r="S824" s="35"/>
      <c r="T824" s="35"/>
      <c r="U824" s="35"/>
      <c r="V824" s="35"/>
      <c r="W824" s="35"/>
      <c r="X824" s="35"/>
    </row>
    <row r="825" spans="1:24" x14ac:dyDescent="0.2">
      <c r="A825" s="35"/>
      <c r="B825" s="35"/>
      <c r="C825" s="35"/>
      <c r="D825" s="35"/>
      <c r="E825" s="35"/>
      <c r="F825" s="35"/>
      <c r="G825" s="35"/>
      <c r="H825" s="35"/>
      <c r="I825" s="35"/>
      <c r="J825" s="35"/>
      <c r="K825" s="35"/>
      <c r="L825" s="35"/>
      <c r="M825" s="35"/>
      <c r="N825" s="35"/>
      <c r="O825" s="35"/>
      <c r="P825" s="35"/>
      <c r="Q825" s="35"/>
      <c r="R825" s="35"/>
      <c r="S825" s="35"/>
      <c r="T825" s="35"/>
      <c r="U825" s="35"/>
      <c r="V825" s="35"/>
      <c r="W825" s="35"/>
      <c r="X825" s="35"/>
    </row>
    <row r="826" spans="1:24" x14ac:dyDescent="0.2">
      <c r="C826" s="35"/>
      <c r="D826" s="35"/>
      <c r="E826" s="35"/>
      <c r="F826" s="35"/>
      <c r="G826" s="35"/>
      <c r="H826" s="35"/>
      <c r="I826" s="35"/>
      <c r="J826" s="35"/>
      <c r="K826" s="35"/>
      <c r="L826" s="35"/>
      <c r="M826" s="35"/>
      <c r="N826" s="35"/>
      <c r="O826" s="35"/>
      <c r="P826" s="35"/>
      <c r="Q826" s="35"/>
      <c r="R826" s="35"/>
      <c r="S826" s="35"/>
      <c r="T826" s="35"/>
      <c r="U826" s="35"/>
      <c r="V826" s="35"/>
      <c r="W826" s="35"/>
      <c r="X826" s="35"/>
    </row>
    <row r="827" spans="1:24" x14ac:dyDescent="0.2">
      <c r="C827" s="35"/>
      <c r="D827" s="35"/>
      <c r="E827" s="35"/>
      <c r="F827" s="35"/>
      <c r="G827" s="35"/>
      <c r="H827" s="35"/>
      <c r="I827" s="35"/>
      <c r="J827" s="35"/>
      <c r="K827" s="35"/>
      <c r="L827" s="35"/>
      <c r="M827" s="35"/>
      <c r="N827" s="35"/>
      <c r="O827" s="35"/>
      <c r="P827" s="35"/>
      <c r="Q827" s="35"/>
      <c r="R827" s="35"/>
      <c r="S827" s="35"/>
      <c r="T827" s="35"/>
      <c r="U827" s="35"/>
      <c r="V827" s="35"/>
      <c r="W827" s="35"/>
      <c r="X827" s="35"/>
    </row>
    <row r="828" spans="1:24" x14ac:dyDescent="0.2">
      <c r="C828" s="35"/>
      <c r="D828" s="35"/>
      <c r="E828" s="35"/>
      <c r="F828" s="35"/>
      <c r="G828" s="35"/>
      <c r="H828" s="35"/>
      <c r="I828" s="35"/>
      <c r="J828" s="35"/>
      <c r="K828" s="35"/>
      <c r="L828" s="35"/>
      <c r="M828" s="35"/>
      <c r="N828" s="35"/>
      <c r="O828" s="35"/>
      <c r="P828" s="35"/>
      <c r="Q828" s="35"/>
      <c r="R828" s="35"/>
      <c r="S828" s="35"/>
      <c r="T828" s="35"/>
      <c r="U828" s="35"/>
      <c r="V828" s="35"/>
      <c r="W828" s="35"/>
      <c r="X828" s="35"/>
    </row>
    <row r="829" spans="1:24" x14ac:dyDescent="0.2">
      <c r="C829" s="35"/>
      <c r="D829" s="35"/>
      <c r="E829" s="35"/>
      <c r="F829" s="35"/>
      <c r="G829" s="35"/>
      <c r="H829" s="35"/>
      <c r="I829" s="35"/>
      <c r="J829" s="35"/>
      <c r="K829" s="35"/>
      <c r="L829" s="35"/>
      <c r="M829" s="35"/>
      <c r="N829" s="35"/>
      <c r="O829" s="35"/>
      <c r="P829" s="35"/>
      <c r="Q829" s="35"/>
      <c r="R829" s="35"/>
      <c r="S829" s="35"/>
      <c r="T829" s="35"/>
      <c r="U829" s="35"/>
      <c r="V829" s="35"/>
      <c r="W829" s="35"/>
      <c r="X829" s="35"/>
    </row>
    <row r="830" spans="1:24" x14ac:dyDescent="0.2">
      <c r="C830" s="35"/>
      <c r="D830" s="35"/>
      <c r="E830" s="35"/>
      <c r="F830" s="35"/>
      <c r="G830" s="35"/>
      <c r="H830" s="35"/>
      <c r="I830" s="35"/>
      <c r="J830" s="35"/>
      <c r="K830" s="35"/>
      <c r="L830" s="35"/>
      <c r="M830" s="35"/>
      <c r="N830" s="35"/>
      <c r="O830" s="35"/>
      <c r="P830" s="35"/>
      <c r="Q830" s="35"/>
      <c r="R830" s="35"/>
      <c r="S830" s="35"/>
      <c r="T830" s="35"/>
      <c r="U830" s="35"/>
      <c r="V830" s="35"/>
      <c r="W830" s="35"/>
      <c r="X830" s="35"/>
    </row>
    <row r="831" spans="1:24" x14ac:dyDescent="0.2">
      <c r="C831" s="35"/>
      <c r="D831" s="35"/>
      <c r="E831" s="35"/>
      <c r="F831" s="35"/>
      <c r="G831" s="35"/>
      <c r="H831" s="35"/>
      <c r="I831" s="35"/>
      <c r="J831" s="35"/>
      <c r="K831" s="35"/>
      <c r="L831" s="35"/>
      <c r="M831" s="35"/>
      <c r="N831" s="35"/>
      <c r="O831" s="35"/>
      <c r="P831" s="35"/>
      <c r="Q831" s="35"/>
      <c r="R831" s="35"/>
      <c r="S831" s="35"/>
      <c r="T831" s="35"/>
      <c r="U831" s="35"/>
      <c r="V831" s="35"/>
      <c r="W831" s="35"/>
      <c r="X831" s="35"/>
    </row>
    <row r="832" spans="1:24" x14ac:dyDescent="0.2">
      <c r="C832" s="35"/>
      <c r="D832" s="35"/>
      <c r="E832" s="35"/>
      <c r="F832" s="35"/>
      <c r="G832" s="35"/>
      <c r="H832" s="35"/>
      <c r="I832" s="35"/>
      <c r="J832" s="35"/>
      <c r="K832" s="35"/>
      <c r="L832" s="35"/>
      <c r="M832" s="35"/>
      <c r="N832" s="35"/>
      <c r="O832" s="35"/>
      <c r="P832" s="35"/>
      <c r="Q832" s="35"/>
      <c r="R832" s="35"/>
      <c r="S832" s="35"/>
      <c r="T832" s="35"/>
      <c r="U832" s="35"/>
      <c r="V832" s="35"/>
      <c r="W832" s="35"/>
      <c r="X832" s="35"/>
    </row>
    <row r="833" spans="3:24" x14ac:dyDescent="0.2">
      <c r="C833" s="35"/>
      <c r="D833" s="35"/>
      <c r="E833" s="35"/>
      <c r="F833" s="35"/>
      <c r="G833" s="35"/>
      <c r="H833" s="35"/>
      <c r="I833" s="35"/>
      <c r="J833" s="35"/>
      <c r="K833" s="35"/>
      <c r="L833" s="35"/>
      <c r="M833" s="35"/>
      <c r="N833" s="35"/>
      <c r="O833" s="35"/>
      <c r="P833" s="35"/>
      <c r="Q833" s="35"/>
      <c r="R833" s="35"/>
      <c r="S833" s="35"/>
      <c r="T833" s="35"/>
      <c r="U833" s="35"/>
      <c r="V833" s="35"/>
      <c r="W833" s="35"/>
      <c r="X833" s="35"/>
    </row>
    <row r="834" spans="3:24" x14ac:dyDescent="0.2">
      <c r="C834" s="35"/>
      <c r="D834" s="35"/>
      <c r="E834" s="35"/>
      <c r="F834" s="35"/>
      <c r="G834" s="35"/>
      <c r="H834" s="35"/>
      <c r="I834" s="35"/>
      <c r="J834" s="35"/>
      <c r="K834" s="35"/>
      <c r="L834" s="35"/>
      <c r="M834" s="35"/>
      <c r="N834" s="35"/>
      <c r="O834" s="35"/>
      <c r="P834" s="35"/>
      <c r="Q834" s="35"/>
      <c r="R834" s="35"/>
      <c r="S834" s="35"/>
      <c r="T834" s="35"/>
      <c r="U834" s="35"/>
      <c r="V834" s="35"/>
      <c r="W834" s="35"/>
      <c r="X834" s="35"/>
    </row>
    <row r="835" spans="3:24" x14ac:dyDescent="0.2">
      <c r="C835" s="35"/>
      <c r="D835" s="35"/>
      <c r="E835" s="35"/>
      <c r="F835" s="35"/>
      <c r="G835" s="35"/>
      <c r="H835" s="35"/>
      <c r="I835" s="35"/>
      <c r="J835" s="35"/>
      <c r="K835" s="35"/>
      <c r="L835" s="35"/>
      <c r="M835" s="35"/>
      <c r="N835" s="35"/>
      <c r="O835" s="35"/>
      <c r="P835" s="35"/>
      <c r="Q835" s="35"/>
      <c r="R835" s="35"/>
      <c r="S835" s="35"/>
      <c r="T835" s="35"/>
      <c r="U835" s="35"/>
      <c r="V835" s="35"/>
      <c r="W835" s="35"/>
      <c r="X835" s="35"/>
    </row>
    <row r="836" spans="3:24" x14ac:dyDescent="0.2">
      <c r="C836" s="35"/>
      <c r="D836" s="35"/>
      <c r="E836" s="35"/>
      <c r="F836" s="35"/>
      <c r="G836" s="35"/>
      <c r="H836" s="35"/>
      <c r="I836" s="35"/>
      <c r="J836" s="35"/>
      <c r="K836" s="35"/>
      <c r="L836" s="35"/>
      <c r="M836" s="35"/>
      <c r="N836" s="35"/>
      <c r="O836" s="35"/>
      <c r="P836" s="35"/>
      <c r="Q836" s="35"/>
      <c r="R836" s="35"/>
      <c r="S836" s="35"/>
      <c r="T836" s="35"/>
      <c r="U836" s="35"/>
      <c r="V836" s="35"/>
      <c r="W836" s="35"/>
      <c r="X836" s="35"/>
    </row>
    <row r="837" spans="3:24" x14ac:dyDescent="0.2">
      <c r="C837" s="35"/>
      <c r="D837" s="35"/>
      <c r="E837" s="35"/>
      <c r="F837" s="35"/>
      <c r="G837" s="35"/>
      <c r="H837" s="35"/>
      <c r="I837" s="35"/>
      <c r="J837" s="35"/>
      <c r="K837" s="35"/>
      <c r="L837" s="35"/>
      <c r="M837" s="35"/>
      <c r="N837" s="35"/>
      <c r="O837" s="35"/>
      <c r="P837" s="35"/>
      <c r="Q837" s="35"/>
      <c r="R837" s="35"/>
      <c r="S837" s="35"/>
      <c r="T837" s="35"/>
      <c r="U837" s="35"/>
      <c r="V837" s="35"/>
      <c r="W837" s="35"/>
      <c r="X837" s="35"/>
    </row>
    <row r="838" spans="3:24" x14ac:dyDescent="0.2">
      <c r="C838" s="35"/>
      <c r="D838" s="35"/>
      <c r="E838" s="35"/>
      <c r="F838" s="35"/>
      <c r="G838" s="35"/>
      <c r="H838" s="35"/>
      <c r="I838" s="35"/>
      <c r="J838" s="35"/>
      <c r="K838" s="35"/>
      <c r="L838" s="35"/>
      <c r="M838" s="35"/>
      <c r="N838" s="35"/>
      <c r="O838" s="35"/>
      <c r="P838" s="35"/>
      <c r="Q838" s="35"/>
      <c r="R838" s="35"/>
      <c r="S838" s="35"/>
      <c r="T838" s="35"/>
      <c r="U838" s="35"/>
      <c r="V838" s="35"/>
      <c r="W838" s="35"/>
      <c r="X838" s="35"/>
    </row>
    <row r="839" spans="3:24" x14ac:dyDescent="0.2">
      <c r="C839" s="35"/>
      <c r="D839" s="35"/>
      <c r="E839" s="35"/>
      <c r="F839" s="35"/>
      <c r="G839" s="35"/>
      <c r="H839" s="35"/>
      <c r="I839" s="35"/>
      <c r="J839" s="35"/>
      <c r="K839" s="35"/>
      <c r="L839" s="35"/>
      <c r="M839" s="35"/>
      <c r="N839" s="35"/>
      <c r="O839" s="35"/>
      <c r="P839" s="35"/>
      <c r="Q839" s="35"/>
      <c r="R839" s="35"/>
      <c r="S839" s="35"/>
      <c r="T839" s="35"/>
      <c r="U839" s="35"/>
      <c r="V839" s="35"/>
      <c r="W839" s="35"/>
      <c r="X839" s="35"/>
    </row>
    <row r="840" spans="3:24" x14ac:dyDescent="0.2">
      <c r="C840" s="35"/>
      <c r="D840" s="35"/>
      <c r="E840" s="35"/>
      <c r="F840" s="35"/>
      <c r="G840" s="35"/>
      <c r="H840" s="35"/>
      <c r="I840" s="35"/>
      <c r="J840" s="35"/>
      <c r="K840" s="35"/>
      <c r="L840" s="35"/>
      <c r="M840" s="35"/>
      <c r="N840" s="35"/>
      <c r="O840" s="35"/>
      <c r="P840" s="35"/>
      <c r="Q840" s="35"/>
      <c r="R840" s="35"/>
      <c r="S840" s="35"/>
      <c r="T840" s="35"/>
      <c r="U840" s="35"/>
      <c r="V840" s="35"/>
      <c r="W840" s="35"/>
      <c r="X840" s="35"/>
    </row>
    <row r="841" spans="3:24" x14ac:dyDescent="0.2">
      <c r="C841" s="35"/>
      <c r="D841" s="35"/>
      <c r="E841" s="35"/>
      <c r="F841" s="35"/>
      <c r="G841" s="35"/>
      <c r="H841" s="35"/>
      <c r="I841" s="35"/>
      <c r="J841" s="35"/>
      <c r="K841" s="35"/>
      <c r="L841" s="35"/>
      <c r="M841" s="35"/>
      <c r="N841" s="35"/>
      <c r="O841" s="35"/>
      <c r="P841" s="35"/>
      <c r="Q841" s="35"/>
      <c r="R841" s="35"/>
      <c r="S841" s="35"/>
      <c r="T841" s="35"/>
      <c r="U841" s="35"/>
      <c r="V841" s="35"/>
      <c r="W841" s="35"/>
      <c r="X841" s="35"/>
    </row>
    <row r="842" spans="3:24" x14ac:dyDescent="0.2">
      <c r="C842" s="35"/>
      <c r="D842" s="35"/>
      <c r="E842" s="35"/>
      <c r="F842" s="35"/>
      <c r="G842" s="35"/>
      <c r="H842" s="35"/>
      <c r="I842" s="35"/>
      <c r="J842" s="35"/>
      <c r="K842" s="35"/>
      <c r="L842" s="35"/>
      <c r="M842" s="35"/>
      <c r="N842" s="35"/>
      <c r="O842" s="35"/>
      <c r="P842" s="35"/>
      <c r="Q842" s="35"/>
      <c r="R842" s="35"/>
      <c r="S842" s="35"/>
      <c r="T842" s="35"/>
      <c r="U842" s="35"/>
      <c r="V842" s="35"/>
      <c r="W842" s="35"/>
      <c r="X842" s="35"/>
    </row>
    <row r="843" spans="3:24" x14ac:dyDescent="0.2">
      <c r="C843" s="35"/>
      <c r="D843" s="35"/>
      <c r="E843" s="35"/>
      <c r="F843" s="35"/>
      <c r="G843" s="35"/>
      <c r="H843" s="35"/>
      <c r="I843" s="35"/>
      <c r="J843" s="35"/>
      <c r="K843" s="35"/>
      <c r="L843" s="35"/>
      <c r="M843" s="35"/>
      <c r="N843" s="35"/>
      <c r="O843" s="35"/>
      <c r="P843" s="35"/>
      <c r="Q843" s="35"/>
      <c r="R843" s="35"/>
      <c r="S843" s="35"/>
      <c r="T843" s="35"/>
      <c r="U843" s="35"/>
      <c r="V843" s="35"/>
      <c r="W843" s="35"/>
      <c r="X843" s="35"/>
    </row>
    <row r="844" spans="3:24" x14ac:dyDescent="0.2">
      <c r="C844" s="35"/>
      <c r="D844" s="35"/>
      <c r="E844" s="35"/>
      <c r="F844" s="35"/>
      <c r="G844" s="35"/>
      <c r="H844" s="35"/>
      <c r="I844" s="35"/>
      <c r="J844" s="35"/>
      <c r="K844" s="35"/>
      <c r="L844" s="35"/>
      <c r="M844" s="35"/>
      <c r="N844" s="35"/>
      <c r="O844" s="35"/>
      <c r="P844" s="35"/>
      <c r="Q844" s="35"/>
      <c r="R844" s="35"/>
      <c r="S844" s="35"/>
      <c r="T844" s="35"/>
      <c r="U844" s="35"/>
      <c r="V844" s="35"/>
      <c r="W844" s="35"/>
      <c r="X844" s="35"/>
    </row>
    <row r="845" spans="3:24" x14ac:dyDescent="0.2">
      <c r="C845" s="35"/>
      <c r="D845" s="35"/>
      <c r="E845" s="35"/>
      <c r="F845" s="35"/>
      <c r="G845" s="35"/>
      <c r="H845" s="35"/>
      <c r="I845" s="35"/>
      <c r="J845" s="35"/>
      <c r="K845" s="35"/>
      <c r="L845" s="35"/>
      <c r="M845" s="35"/>
      <c r="N845" s="35"/>
      <c r="O845" s="35"/>
      <c r="P845" s="35"/>
      <c r="Q845" s="35"/>
      <c r="R845" s="35"/>
      <c r="S845" s="35"/>
      <c r="T845" s="35"/>
      <c r="U845" s="35"/>
      <c r="V845" s="35"/>
      <c r="W845" s="35"/>
      <c r="X845" s="35"/>
    </row>
    <row r="846" spans="3:24" x14ac:dyDescent="0.2">
      <c r="C846" s="35"/>
      <c r="D846" s="35"/>
      <c r="E846" s="35"/>
      <c r="F846" s="35"/>
      <c r="G846" s="35"/>
      <c r="H846" s="35"/>
      <c r="I846" s="35"/>
      <c r="J846" s="35"/>
      <c r="K846" s="35"/>
      <c r="L846" s="35"/>
      <c r="M846" s="35"/>
      <c r="N846" s="35"/>
      <c r="O846" s="35"/>
      <c r="P846" s="35"/>
      <c r="Q846" s="35"/>
      <c r="R846" s="35"/>
      <c r="S846" s="35"/>
      <c r="T846" s="35"/>
      <c r="U846" s="35"/>
      <c r="V846" s="35"/>
      <c r="W846" s="35"/>
      <c r="X846" s="35"/>
    </row>
    <row r="847" spans="3:24" x14ac:dyDescent="0.2">
      <c r="C847" s="35"/>
      <c r="D847" s="35"/>
      <c r="E847" s="35"/>
      <c r="F847" s="35"/>
      <c r="G847" s="35"/>
      <c r="H847" s="35"/>
      <c r="I847" s="35"/>
      <c r="J847" s="35"/>
      <c r="K847" s="35"/>
      <c r="L847" s="35"/>
      <c r="M847" s="35"/>
      <c r="N847" s="35"/>
      <c r="O847" s="35"/>
      <c r="P847" s="35"/>
      <c r="Q847" s="35"/>
      <c r="R847" s="35"/>
      <c r="S847" s="35"/>
      <c r="T847" s="35"/>
      <c r="U847" s="35"/>
      <c r="V847" s="35"/>
      <c r="W847" s="35"/>
      <c r="X847" s="35"/>
    </row>
    <row r="848" spans="3:24" x14ac:dyDescent="0.2">
      <c r="C848" s="35"/>
      <c r="D848" s="35"/>
      <c r="E848" s="35"/>
      <c r="F848" s="35"/>
      <c r="G848" s="35"/>
      <c r="H848" s="35"/>
      <c r="I848" s="35"/>
      <c r="J848" s="35"/>
      <c r="K848" s="35"/>
      <c r="L848" s="35"/>
      <c r="M848" s="35"/>
      <c r="N848" s="35"/>
      <c r="O848" s="35"/>
      <c r="P848" s="35"/>
      <c r="Q848" s="35"/>
      <c r="R848" s="35"/>
      <c r="S848" s="35"/>
      <c r="T848" s="35"/>
      <c r="U848" s="35"/>
      <c r="V848" s="35"/>
      <c r="W848" s="35"/>
      <c r="X848" s="35"/>
    </row>
    <row r="849" spans="3:24" x14ac:dyDescent="0.2">
      <c r="C849" s="35"/>
      <c r="D849" s="35"/>
      <c r="E849" s="35"/>
      <c r="F849" s="35"/>
      <c r="G849" s="35"/>
      <c r="H849" s="35"/>
      <c r="I849" s="35"/>
      <c r="J849" s="35"/>
      <c r="K849" s="35"/>
      <c r="L849" s="35"/>
      <c r="M849" s="35"/>
      <c r="N849" s="35"/>
      <c r="O849" s="35"/>
      <c r="P849" s="35"/>
      <c r="Q849" s="35"/>
      <c r="R849" s="35"/>
      <c r="S849" s="35"/>
      <c r="T849" s="35"/>
      <c r="U849" s="35"/>
      <c r="V849" s="35"/>
      <c r="W849" s="35"/>
      <c r="X849" s="35"/>
    </row>
    <row r="850" spans="3:24" x14ac:dyDescent="0.2">
      <c r="C850" s="35"/>
      <c r="D850" s="35"/>
      <c r="E850" s="35"/>
      <c r="F850" s="35"/>
      <c r="G850" s="35"/>
      <c r="H850" s="35"/>
      <c r="I850" s="35"/>
      <c r="J850" s="35"/>
      <c r="K850" s="35"/>
      <c r="L850" s="35"/>
      <c r="M850" s="35"/>
      <c r="N850" s="35"/>
      <c r="O850" s="35"/>
      <c r="P850" s="35"/>
      <c r="Q850" s="35"/>
      <c r="R850" s="35"/>
      <c r="S850" s="35"/>
      <c r="T850" s="35"/>
      <c r="U850" s="35"/>
      <c r="V850" s="35"/>
      <c r="W850" s="35"/>
      <c r="X850" s="35"/>
    </row>
    <row r="851" spans="3:24" x14ac:dyDescent="0.2">
      <c r="C851" s="35"/>
      <c r="D851" s="35"/>
      <c r="E851" s="35"/>
      <c r="F851" s="35"/>
      <c r="G851" s="35"/>
      <c r="H851" s="35"/>
      <c r="I851" s="35"/>
      <c r="J851" s="35"/>
      <c r="K851" s="35"/>
      <c r="L851" s="35"/>
      <c r="M851" s="35"/>
      <c r="N851" s="35"/>
      <c r="O851" s="35"/>
      <c r="P851" s="35"/>
      <c r="Q851" s="35"/>
      <c r="R851" s="35"/>
      <c r="S851" s="35"/>
      <c r="T851" s="35"/>
      <c r="U851" s="35"/>
      <c r="V851" s="35"/>
      <c r="W851" s="35"/>
      <c r="X851" s="35"/>
    </row>
    <row r="852" spans="3:24" x14ac:dyDescent="0.2">
      <c r="C852" s="35"/>
      <c r="D852" s="35"/>
      <c r="E852" s="35"/>
      <c r="F852" s="35"/>
      <c r="G852" s="35"/>
      <c r="H852" s="35"/>
      <c r="I852" s="35"/>
      <c r="J852" s="35"/>
      <c r="K852" s="35"/>
      <c r="L852" s="35"/>
      <c r="M852" s="35"/>
      <c r="N852" s="35"/>
      <c r="O852" s="35"/>
      <c r="P852" s="35"/>
      <c r="Q852" s="35"/>
      <c r="R852" s="35"/>
      <c r="S852" s="35"/>
      <c r="T852" s="35"/>
      <c r="U852" s="35"/>
      <c r="V852" s="35"/>
      <c r="W852" s="35"/>
      <c r="X852" s="35"/>
    </row>
    <row r="853" spans="3:24" x14ac:dyDescent="0.2">
      <c r="C853" s="35"/>
      <c r="D853" s="35"/>
      <c r="E853" s="35"/>
      <c r="F853" s="35"/>
      <c r="G853" s="35"/>
      <c r="H853" s="35"/>
      <c r="I853" s="35"/>
      <c r="J853" s="35"/>
      <c r="K853" s="35"/>
      <c r="L853" s="35"/>
      <c r="M853" s="35"/>
      <c r="N853" s="35"/>
      <c r="O853" s="35"/>
      <c r="P853" s="35"/>
      <c r="Q853" s="35"/>
      <c r="R853" s="35"/>
      <c r="S853" s="35"/>
      <c r="T853" s="35"/>
      <c r="U853" s="35"/>
      <c r="V853" s="35"/>
      <c r="W853" s="35"/>
      <c r="X853" s="35"/>
    </row>
    <row r="854" spans="3:24" x14ac:dyDescent="0.2">
      <c r="C854" s="35"/>
      <c r="D854" s="35"/>
      <c r="E854" s="35"/>
      <c r="F854" s="35"/>
      <c r="G854" s="35"/>
      <c r="H854" s="35"/>
      <c r="I854" s="35"/>
      <c r="J854" s="35"/>
      <c r="K854" s="35"/>
      <c r="L854" s="35"/>
      <c r="M854" s="35"/>
      <c r="N854" s="35"/>
      <c r="O854" s="35"/>
      <c r="P854" s="35"/>
      <c r="Q854" s="35"/>
      <c r="R854" s="35"/>
      <c r="S854" s="35"/>
      <c r="T854" s="35"/>
      <c r="U854" s="35"/>
      <c r="V854" s="35"/>
      <c r="W854" s="35"/>
      <c r="X854" s="35"/>
    </row>
    <row r="855" spans="3:24" x14ac:dyDescent="0.2">
      <c r="C855" s="35"/>
      <c r="D855" s="35"/>
      <c r="E855" s="35"/>
      <c r="F855" s="35"/>
      <c r="G855" s="35"/>
      <c r="H855" s="35"/>
      <c r="I855" s="35"/>
      <c r="J855" s="35"/>
      <c r="K855" s="35"/>
      <c r="L855" s="35"/>
      <c r="M855" s="35"/>
      <c r="N855" s="35"/>
      <c r="O855" s="35"/>
      <c r="P855" s="35"/>
      <c r="Q855" s="35"/>
      <c r="R855" s="35"/>
      <c r="S855" s="35"/>
      <c r="T855" s="35"/>
      <c r="U855" s="35"/>
      <c r="V855" s="35"/>
      <c r="W855" s="35"/>
      <c r="X855" s="35"/>
    </row>
    <row r="856" spans="3:24" x14ac:dyDescent="0.2">
      <c r="C856" s="35"/>
      <c r="D856" s="35"/>
      <c r="E856" s="35"/>
      <c r="F856" s="35"/>
      <c r="G856" s="35"/>
      <c r="H856" s="35"/>
      <c r="I856" s="35"/>
      <c r="J856" s="35"/>
      <c r="K856" s="35"/>
      <c r="L856" s="35"/>
      <c r="M856" s="35"/>
      <c r="N856" s="35"/>
      <c r="O856" s="35"/>
      <c r="P856" s="35"/>
      <c r="Q856" s="35"/>
      <c r="R856" s="35"/>
      <c r="S856" s="35"/>
      <c r="T856" s="35"/>
      <c r="U856" s="35"/>
      <c r="V856" s="35"/>
      <c r="W856" s="35"/>
      <c r="X856" s="35"/>
    </row>
    <row r="857" spans="3:24" x14ac:dyDescent="0.2">
      <c r="C857" s="35"/>
      <c r="D857" s="35"/>
      <c r="E857" s="35"/>
      <c r="F857" s="35"/>
      <c r="G857" s="35"/>
      <c r="H857" s="35"/>
      <c r="I857" s="35"/>
      <c r="J857" s="35"/>
      <c r="K857" s="35"/>
      <c r="L857" s="35"/>
      <c r="M857" s="35"/>
      <c r="N857" s="35"/>
      <c r="O857" s="35"/>
      <c r="P857" s="35"/>
      <c r="Q857" s="35"/>
      <c r="R857" s="35"/>
      <c r="S857" s="35"/>
      <c r="T857" s="35"/>
      <c r="U857" s="35"/>
      <c r="V857" s="35"/>
      <c r="W857" s="35"/>
      <c r="X857" s="35"/>
    </row>
    <row r="858" spans="3:24" x14ac:dyDescent="0.2">
      <c r="C858" s="35"/>
      <c r="D858" s="35"/>
      <c r="E858" s="35"/>
      <c r="F858" s="35"/>
      <c r="G858" s="35"/>
      <c r="H858" s="35"/>
      <c r="I858" s="35"/>
      <c r="J858" s="35"/>
      <c r="K858" s="35"/>
      <c r="L858" s="35"/>
      <c r="M858" s="35"/>
      <c r="N858" s="35"/>
      <c r="O858" s="35"/>
      <c r="P858" s="35"/>
      <c r="Q858" s="35"/>
      <c r="R858" s="35"/>
      <c r="S858" s="35"/>
      <c r="T858" s="35"/>
      <c r="U858" s="35"/>
      <c r="V858" s="35"/>
      <c r="W858" s="35"/>
      <c r="X858" s="35"/>
    </row>
    <row r="859" spans="3:24" x14ac:dyDescent="0.2">
      <c r="C859" s="35"/>
      <c r="D859" s="35"/>
      <c r="E859" s="35"/>
      <c r="F859" s="35"/>
      <c r="G859" s="35"/>
      <c r="H859" s="35"/>
      <c r="I859" s="35"/>
      <c r="J859" s="35"/>
      <c r="K859" s="35"/>
      <c r="L859" s="35"/>
      <c r="M859" s="35"/>
      <c r="N859" s="35"/>
      <c r="O859" s="35"/>
      <c r="P859" s="35"/>
      <c r="Q859" s="35"/>
      <c r="R859" s="35"/>
      <c r="S859" s="35"/>
      <c r="T859" s="35"/>
      <c r="U859" s="35"/>
      <c r="V859" s="35"/>
      <c r="W859" s="35"/>
      <c r="X859" s="35"/>
    </row>
    <row r="860" spans="3:24" x14ac:dyDescent="0.2">
      <c r="C860" s="35"/>
      <c r="D860" s="35"/>
      <c r="E860" s="35"/>
      <c r="F860" s="35"/>
      <c r="G860" s="35"/>
      <c r="H860" s="35"/>
      <c r="I860" s="35"/>
      <c r="J860" s="35"/>
      <c r="K860" s="35"/>
      <c r="L860" s="35"/>
      <c r="M860" s="35"/>
      <c r="N860" s="35"/>
      <c r="O860" s="35"/>
      <c r="P860" s="35"/>
      <c r="Q860" s="35"/>
      <c r="R860" s="35"/>
      <c r="S860" s="35"/>
      <c r="T860" s="35"/>
      <c r="U860" s="35"/>
      <c r="V860" s="35"/>
      <c r="W860" s="35"/>
      <c r="X860" s="35"/>
    </row>
    <row r="861" spans="3:24" x14ac:dyDescent="0.2">
      <c r="C861" s="35"/>
      <c r="D861" s="35"/>
      <c r="E861" s="35"/>
      <c r="F861" s="35"/>
      <c r="G861" s="35"/>
      <c r="H861" s="35"/>
      <c r="I861" s="35"/>
      <c r="J861" s="35"/>
      <c r="K861" s="35"/>
      <c r="L861" s="35"/>
      <c r="M861" s="35"/>
      <c r="N861" s="35"/>
      <c r="O861" s="35"/>
      <c r="P861" s="35"/>
      <c r="Q861" s="35"/>
      <c r="R861" s="35"/>
      <c r="S861" s="35"/>
      <c r="T861" s="35"/>
      <c r="U861" s="35"/>
      <c r="V861" s="35"/>
      <c r="W861" s="35"/>
      <c r="X861" s="35"/>
    </row>
    <row r="862" spans="3:24" x14ac:dyDescent="0.2">
      <c r="C862" s="35"/>
      <c r="D862" s="35"/>
      <c r="E862" s="35"/>
      <c r="F862" s="35"/>
      <c r="G862" s="35"/>
      <c r="H862" s="35"/>
      <c r="I862" s="35"/>
      <c r="J862" s="35"/>
      <c r="K862" s="35"/>
      <c r="L862" s="35"/>
      <c r="M862" s="35"/>
      <c r="N862" s="35"/>
      <c r="O862" s="35"/>
      <c r="P862" s="35"/>
      <c r="Q862" s="35"/>
      <c r="R862" s="35"/>
      <c r="S862" s="35"/>
      <c r="T862" s="35"/>
      <c r="U862" s="35"/>
      <c r="V862" s="35"/>
      <c r="W862" s="35"/>
      <c r="X862" s="35"/>
    </row>
    <row r="863" spans="3:24" x14ac:dyDescent="0.2">
      <c r="C863" s="35"/>
      <c r="D863" s="35"/>
      <c r="E863" s="35"/>
      <c r="F863" s="35"/>
      <c r="G863" s="35"/>
      <c r="H863" s="35"/>
      <c r="I863" s="35"/>
      <c r="J863" s="35"/>
      <c r="K863" s="35"/>
      <c r="L863" s="35"/>
      <c r="M863" s="35"/>
      <c r="N863" s="35"/>
      <c r="O863" s="35"/>
      <c r="P863" s="35"/>
      <c r="Q863" s="35"/>
      <c r="R863" s="35"/>
      <c r="S863" s="35"/>
      <c r="T863" s="35"/>
      <c r="U863" s="35"/>
      <c r="V863" s="35"/>
      <c r="W863" s="35"/>
      <c r="X863" s="35"/>
    </row>
    <row r="1168" spans="3:24" x14ac:dyDescent="0.2">
      <c r="C1168" s="35"/>
      <c r="D1168" s="35"/>
      <c r="E1168" s="35"/>
      <c r="F1168" s="35"/>
      <c r="G1168" s="35"/>
      <c r="H1168" s="35"/>
      <c r="I1168" s="35"/>
      <c r="J1168" s="35"/>
      <c r="K1168" s="35"/>
      <c r="L1168" s="35"/>
      <c r="M1168" s="35"/>
      <c r="N1168" s="35"/>
      <c r="O1168" s="35"/>
      <c r="P1168" s="35"/>
      <c r="Q1168" s="35"/>
      <c r="R1168" s="35"/>
      <c r="S1168" s="35"/>
      <c r="T1168" s="35"/>
      <c r="U1168" s="35"/>
      <c r="V1168" s="35"/>
      <c r="W1168" s="35"/>
      <c r="X1168" s="35"/>
    </row>
  </sheetData>
  <mergeCells count="3">
    <mergeCell ref="C10:N10"/>
    <mergeCell ref="U10:X10"/>
    <mergeCell ref="O10:T10"/>
  </mergeCells>
  <conditionalFormatting sqref="M7">
    <cfRule type="duplicateValues" dxfId="1" priority="2"/>
  </conditionalFormatting>
  <conditionalFormatting sqref="B34">
    <cfRule type="duplicateValues" dxfId="0" priority="1"/>
  </conditionalFormatting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RQ Plasma 2000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Poteomics</dc:creator>
  <cp:lastModifiedBy>Konstantinos</cp:lastModifiedBy>
  <dcterms:created xsi:type="dcterms:W3CDTF">2013-07-06T13:50:07Z</dcterms:created>
  <dcterms:modified xsi:type="dcterms:W3CDTF">2018-03-08T15:31:46Z</dcterms:modified>
</cp:coreProperties>
</file>