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onstantinos\Documents\kcl_research_topics\bruneck\Bruneck 2000\RNAs\"/>
    </mc:Choice>
  </mc:AlternateContent>
  <xr:revisionPtr revIDLastSave="0" documentId="8_{F87D5400-2BE6-48E8-B87F-764552A00207}" xr6:coauthVersionLast="28" xr6:coauthVersionMax="28" xr10:uidLastSave="{00000000-0000-0000-0000-000000000000}"/>
  <bookViews>
    <workbookView xWindow="0" yWindow="0" windowWidth="25260" windowHeight="16065" tabRatio="500" xr2:uid="{00000000-000D-0000-FFFF-FFFF00000000}"/>
  </bookViews>
  <sheets>
    <sheet name="RQ Serum 2000" sheetId="1" r:id="rId1"/>
    <sheet name="Samples with missing valu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<sst xmlns="http://schemas.openxmlformats.org/spreadsheetml/2006/main" count="763" uniqueCount="738">
  <si>
    <t>miR-21</t>
  </si>
  <si>
    <t>miR-24</t>
  </si>
  <si>
    <t>miR-28-3p</t>
  </si>
  <si>
    <t>miR-122</t>
  </si>
  <si>
    <t>miR-126</t>
  </si>
  <si>
    <t>miR-150</t>
  </si>
  <si>
    <t>miR-155</t>
  </si>
  <si>
    <t>miR-191</t>
  </si>
  <si>
    <t>miR-195</t>
  </si>
  <si>
    <t>miR-197</t>
  </si>
  <si>
    <t>miR-223</t>
  </si>
  <si>
    <t>U6</t>
  </si>
  <si>
    <t>31</t>
  </si>
  <si>
    <t>M2 342</t>
  </si>
  <si>
    <t>M1 212</t>
  </si>
  <si>
    <t>M2 193</t>
  </si>
  <si>
    <t>M2 300</t>
  </si>
  <si>
    <t>F3489</t>
    <phoneticPr fontId="0" type="noConversion"/>
  </si>
  <si>
    <t>M2 449</t>
  </si>
  <si>
    <t>M1 048</t>
  </si>
  <si>
    <t>M2 357</t>
  </si>
  <si>
    <t>M2 274</t>
  </si>
  <si>
    <t>M2 251</t>
  </si>
  <si>
    <t>M2 227</t>
  </si>
  <si>
    <t>M2 329</t>
  </si>
  <si>
    <t>M2 182</t>
  </si>
  <si>
    <t>M4 172</t>
    <phoneticPr fontId="0" type="noConversion"/>
  </si>
  <si>
    <t>F2 364</t>
    <phoneticPr fontId="0" type="noConversion"/>
  </si>
  <si>
    <t>F4 077</t>
    <phoneticPr fontId="0" type="noConversion"/>
  </si>
  <si>
    <t>M3 610</t>
    <phoneticPr fontId="0" type="noConversion"/>
  </si>
  <si>
    <t>F4 490</t>
    <phoneticPr fontId="0" type="noConversion"/>
  </si>
  <si>
    <t>F3 429</t>
    <phoneticPr fontId="0" type="noConversion"/>
  </si>
  <si>
    <t>F3 553</t>
    <phoneticPr fontId="0" type="noConversion"/>
  </si>
  <si>
    <t>M2 233</t>
    <phoneticPr fontId="0" type="noConversion"/>
  </si>
  <si>
    <t>M4 808</t>
    <phoneticPr fontId="0" type="noConversion"/>
  </si>
  <si>
    <t>M4 852</t>
    <phoneticPr fontId="0" type="noConversion"/>
  </si>
  <si>
    <t>F3 502</t>
    <phoneticPr fontId="0" type="noConversion"/>
  </si>
  <si>
    <t>F4 305</t>
    <phoneticPr fontId="0" type="noConversion"/>
  </si>
  <si>
    <t>M4 163</t>
    <phoneticPr fontId="0" type="noConversion"/>
  </si>
  <si>
    <t>F3 497</t>
    <phoneticPr fontId="0" type="noConversion"/>
  </si>
  <si>
    <t>M3 214</t>
    <phoneticPr fontId="0" type="noConversion"/>
  </si>
  <si>
    <t>F4 001</t>
    <phoneticPr fontId="0" type="noConversion"/>
  </si>
  <si>
    <t>F1 296</t>
    <phoneticPr fontId="0" type="noConversion"/>
  </si>
  <si>
    <t>M2 110</t>
  </si>
  <si>
    <t>M1 192</t>
  </si>
  <si>
    <t>M3 606</t>
    <phoneticPr fontId="0" type="noConversion"/>
  </si>
  <si>
    <t>M2 399</t>
  </si>
  <si>
    <t>F2 036</t>
    <phoneticPr fontId="0" type="noConversion"/>
  </si>
  <si>
    <t>F3 456</t>
    <phoneticPr fontId="0" type="noConversion"/>
  </si>
  <si>
    <t>F1 395</t>
    <phoneticPr fontId="0" type="noConversion"/>
  </si>
  <si>
    <t>M3 282</t>
    <phoneticPr fontId="0" type="noConversion"/>
  </si>
  <si>
    <t>F4 537</t>
    <phoneticPr fontId="0" type="noConversion"/>
  </si>
  <si>
    <t>M4 077</t>
    <phoneticPr fontId="0" type="noConversion"/>
  </si>
  <si>
    <t>M1 170</t>
  </si>
  <si>
    <t>M2 264</t>
  </si>
  <si>
    <t>M2 320</t>
  </si>
  <si>
    <t>M4 604</t>
    <phoneticPr fontId="0" type="noConversion"/>
  </si>
  <si>
    <t>M3 102</t>
    <phoneticPr fontId="0" type="noConversion"/>
  </si>
  <si>
    <t>M2 310</t>
    <phoneticPr fontId="0" type="noConversion"/>
  </si>
  <si>
    <t>M3 402</t>
    <phoneticPr fontId="0" type="noConversion"/>
  </si>
  <si>
    <t>F2 315</t>
    <phoneticPr fontId="0" type="noConversion"/>
  </si>
  <si>
    <t>F2 302</t>
    <phoneticPr fontId="0" type="noConversion"/>
  </si>
  <si>
    <t>F3 382</t>
    <phoneticPr fontId="0" type="noConversion"/>
  </si>
  <si>
    <t>M4 124</t>
    <phoneticPr fontId="0" type="noConversion"/>
  </si>
  <si>
    <t>M3 314</t>
    <phoneticPr fontId="0" type="noConversion"/>
  </si>
  <si>
    <t>M4 474</t>
    <phoneticPr fontId="0" type="noConversion"/>
  </si>
  <si>
    <t>M4 281</t>
    <phoneticPr fontId="0" type="noConversion"/>
  </si>
  <si>
    <t>F1 253</t>
    <phoneticPr fontId="0" type="noConversion"/>
  </si>
  <si>
    <t>M3 238</t>
    <phoneticPr fontId="0" type="noConversion"/>
  </si>
  <si>
    <t>F4 145</t>
    <phoneticPr fontId="0" type="noConversion"/>
  </si>
  <si>
    <t>M2 389</t>
  </si>
  <si>
    <t>F44 93</t>
    <phoneticPr fontId="0" type="noConversion"/>
  </si>
  <si>
    <t>M1 111</t>
  </si>
  <si>
    <t>M3 321</t>
    <phoneticPr fontId="0" type="noConversion"/>
  </si>
  <si>
    <t>M3 253</t>
    <phoneticPr fontId="0" type="noConversion"/>
  </si>
  <si>
    <t>F1 214</t>
    <phoneticPr fontId="0" type="noConversion"/>
  </si>
  <si>
    <t>F2 188</t>
    <phoneticPr fontId="0" type="noConversion"/>
  </si>
  <si>
    <t>F1 195</t>
    <phoneticPr fontId="0" type="noConversion"/>
  </si>
  <si>
    <t>M4 612</t>
    <phoneticPr fontId="0" type="noConversion"/>
  </si>
  <si>
    <t>F1 118</t>
    <phoneticPr fontId="0" type="noConversion"/>
  </si>
  <si>
    <t>M1 008</t>
  </si>
  <si>
    <t>M4 201</t>
    <phoneticPr fontId="0" type="noConversion"/>
  </si>
  <si>
    <t>F2 368</t>
    <phoneticPr fontId="0" type="noConversion"/>
  </si>
  <si>
    <t>F2 193</t>
    <phoneticPr fontId="0" type="noConversion"/>
  </si>
  <si>
    <t>M3 202</t>
    <phoneticPr fontId="0" type="noConversion"/>
  </si>
  <si>
    <t>M4 491</t>
    <phoneticPr fontId="0" type="noConversion"/>
  </si>
  <si>
    <t>F4 244</t>
    <phoneticPr fontId="0" type="noConversion"/>
  </si>
  <si>
    <t>M4 700</t>
    <phoneticPr fontId="0" type="noConversion"/>
  </si>
  <si>
    <t>M4 137</t>
    <phoneticPr fontId="0" type="noConversion"/>
  </si>
  <si>
    <t>M3 537</t>
    <phoneticPr fontId="0" type="noConversion"/>
  </si>
  <si>
    <t>M3 591</t>
    <phoneticPr fontId="0" type="noConversion"/>
  </si>
  <si>
    <t>F2 436</t>
    <phoneticPr fontId="0" type="noConversion"/>
  </si>
  <si>
    <t>253</t>
  </si>
  <si>
    <t>F3 401</t>
    <phoneticPr fontId="0" type="noConversion"/>
  </si>
  <si>
    <t>M4 256</t>
    <phoneticPr fontId="0" type="noConversion"/>
  </si>
  <si>
    <t>F3 472</t>
    <phoneticPr fontId="0" type="noConversion"/>
  </si>
  <si>
    <t>M1 098</t>
  </si>
  <si>
    <t>M4 609</t>
    <phoneticPr fontId="0" type="noConversion"/>
  </si>
  <si>
    <t>F4 342</t>
    <phoneticPr fontId="0" type="noConversion"/>
  </si>
  <si>
    <t>F4 400</t>
    <phoneticPr fontId="0" type="noConversion"/>
  </si>
  <si>
    <t>M2 039</t>
  </si>
  <si>
    <t>F4 598</t>
    <phoneticPr fontId="0" type="noConversion"/>
  </si>
  <si>
    <t>M3 252</t>
    <phoneticPr fontId="0" type="noConversion"/>
  </si>
  <si>
    <t>M3 538</t>
    <phoneticPr fontId="0" type="noConversion"/>
  </si>
  <si>
    <t>F4 669</t>
    <phoneticPr fontId="0" type="noConversion"/>
  </si>
  <si>
    <t>F4 770</t>
    <phoneticPr fontId="0" type="noConversion"/>
  </si>
  <si>
    <t>F1 261</t>
    <phoneticPr fontId="0" type="noConversion"/>
  </si>
  <si>
    <t>M2 116</t>
  </si>
  <si>
    <t>M1 073</t>
  </si>
  <si>
    <t>F2 162</t>
    <phoneticPr fontId="0" type="noConversion"/>
  </si>
  <si>
    <t>F4 768</t>
    <phoneticPr fontId="0" type="noConversion"/>
  </si>
  <si>
    <t>F2 348</t>
    <phoneticPr fontId="0" type="noConversion"/>
  </si>
  <si>
    <t>F3 054</t>
    <phoneticPr fontId="0" type="noConversion"/>
  </si>
  <si>
    <t>M3 032</t>
    <phoneticPr fontId="0" type="noConversion"/>
  </si>
  <si>
    <t>M4 218</t>
    <phoneticPr fontId="0" type="noConversion"/>
  </si>
  <si>
    <t>M2 387</t>
  </si>
  <si>
    <t>F3 315</t>
    <phoneticPr fontId="0" type="noConversion"/>
  </si>
  <si>
    <t>M1 229</t>
  </si>
  <si>
    <t>F4 600</t>
    <phoneticPr fontId="0" type="noConversion"/>
  </si>
  <si>
    <t>F2 161</t>
    <phoneticPr fontId="0" type="noConversion"/>
  </si>
  <si>
    <t>M4 254</t>
    <phoneticPr fontId="0" type="noConversion"/>
  </si>
  <si>
    <t>F2 087</t>
    <phoneticPr fontId="0" type="noConversion"/>
  </si>
  <si>
    <t>F1 128</t>
    <phoneticPr fontId="0" type="noConversion"/>
  </si>
  <si>
    <t>F3 393</t>
    <phoneticPr fontId="0" type="noConversion"/>
  </si>
  <si>
    <t>M4 293</t>
    <phoneticPr fontId="0" type="noConversion"/>
  </si>
  <si>
    <t>F4 873</t>
    <phoneticPr fontId="0" type="noConversion"/>
  </si>
  <si>
    <t>F3 538</t>
    <phoneticPr fontId="0" type="noConversion"/>
  </si>
  <si>
    <t>M1 129</t>
  </si>
  <si>
    <t>F3 409</t>
    <phoneticPr fontId="0" type="noConversion"/>
  </si>
  <si>
    <t>M2 426</t>
  </si>
  <si>
    <t>F4 607</t>
    <phoneticPr fontId="0" type="noConversion"/>
  </si>
  <si>
    <t>F4 113</t>
    <phoneticPr fontId="0" type="noConversion"/>
  </si>
  <si>
    <t>F2 301</t>
    <phoneticPr fontId="0" type="noConversion"/>
  </si>
  <si>
    <t>M4 550</t>
    <phoneticPr fontId="0" type="noConversion"/>
  </si>
  <si>
    <t>M3 035</t>
    <phoneticPr fontId="0" type="noConversion"/>
  </si>
  <si>
    <t>M3 293</t>
    <phoneticPr fontId="0" type="noConversion"/>
  </si>
  <si>
    <t>M3 622</t>
    <phoneticPr fontId="0" type="noConversion"/>
  </si>
  <si>
    <t>M4 405</t>
    <phoneticPr fontId="0" type="noConversion"/>
  </si>
  <si>
    <t>F2 502</t>
    <phoneticPr fontId="0" type="noConversion"/>
  </si>
  <si>
    <t>F4 074</t>
    <phoneticPr fontId="0" type="noConversion"/>
  </si>
  <si>
    <t>F2 406</t>
    <phoneticPr fontId="0" type="noConversion"/>
  </si>
  <si>
    <t>F1 421</t>
    <phoneticPr fontId="0" type="noConversion"/>
  </si>
  <si>
    <t>F3 356</t>
    <phoneticPr fontId="0" type="noConversion"/>
  </si>
  <si>
    <t>M2 103</t>
    <phoneticPr fontId="0" type="noConversion"/>
  </si>
  <si>
    <t>F2 015</t>
    <phoneticPr fontId="0" type="noConversion"/>
  </si>
  <si>
    <t>F4 717</t>
    <phoneticPr fontId="0" type="noConversion"/>
  </si>
  <si>
    <t>M4 554</t>
    <phoneticPr fontId="0" type="noConversion"/>
  </si>
  <si>
    <t>M1 064</t>
    <phoneticPr fontId="0" type="noConversion"/>
  </si>
  <si>
    <t>M4 410</t>
    <phoneticPr fontId="0" type="noConversion"/>
  </si>
  <si>
    <t>M3 299</t>
    <phoneticPr fontId="0" type="noConversion"/>
  </si>
  <si>
    <t>F4 447</t>
    <phoneticPr fontId="0" type="noConversion"/>
  </si>
  <si>
    <t>M1 021</t>
    <phoneticPr fontId="0" type="noConversion"/>
  </si>
  <si>
    <t>M2 078</t>
    <phoneticPr fontId="0" type="noConversion"/>
  </si>
  <si>
    <t>M3 024</t>
    <phoneticPr fontId="0" type="noConversion"/>
  </si>
  <si>
    <t>F4 618</t>
    <phoneticPr fontId="0" type="noConversion"/>
  </si>
  <si>
    <t>M4 043</t>
    <phoneticPr fontId="0" type="noConversion"/>
  </si>
  <si>
    <t>F2 548</t>
    <phoneticPr fontId="0" type="noConversion"/>
  </si>
  <si>
    <t>F1 129</t>
    <phoneticPr fontId="0" type="noConversion"/>
  </si>
  <si>
    <t>M4 231</t>
    <phoneticPr fontId="0" type="noConversion"/>
  </si>
  <si>
    <t>M3 648</t>
    <phoneticPr fontId="0" type="noConversion"/>
  </si>
  <si>
    <t>F2 186</t>
    <phoneticPr fontId="0" type="noConversion"/>
  </si>
  <si>
    <t>M1 067</t>
    <phoneticPr fontId="0" type="noConversion"/>
  </si>
  <si>
    <t>F1 016</t>
    <phoneticPr fontId="0" type="noConversion"/>
  </si>
  <si>
    <t>M4 219</t>
    <phoneticPr fontId="0" type="noConversion"/>
  </si>
  <si>
    <t>M4 340</t>
    <phoneticPr fontId="0" type="noConversion"/>
  </si>
  <si>
    <t>M4 722</t>
    <phoneticPr fontId="0" type="noConversion"/>
  </si>
  <si>
    <t>F3 147</t>
    <phoneticPr fontId="0" type="noConversion"/>
  </si>
  <si>
    <t>M2 070</t>
    <phoneticPr fontId="0" type="noConversion"/>
  </si>
  <si>
    <t>M3 144</t>
  </si>
  <si>
    <t>M1 131</t>
  </si>
  <si>
    <t>F4 071</t>
  </si>
  <si>
    <t>M3 105</t>
  </si>
  <si>
    <t>F3 370</t>
  </si>
  <si>
    <t>M3 228</t>
  </si>
  <si>
    <t>M2 173</t>
  </si>
  <si>
    <t>M4 450</t>
  </si>
  <si>
    <t>M2 356</t>
  </si>
  <si>
    <t>F2 335</t>
  </si>
  <si>
    <t>M3 246</t>
    <phoneticPr fontId="0" type="noConversion"/>
  </si>
  <si>
    <t>F2 075</t>
    <phoneticPr fontId="0" type="noConversion"/>
  </si>
  <si>
    <t>F4 186</t>
    <phoneticPr fontId="0" type="noConversion"/>
  </si>
  <si>
    <t>M2 096</t>
    <phoneticPr fontId="0" type="noConversion"/>
  </si>
  <si>
    <t>M4 699</t>
    <phoneticPr fontId="0" type="noConversion"/>
  </si>
  <si>
    <t>M2 266</t>
    <phoneticPr fontId="0" type="noConversion"/>
  </si>
  <si>
    <t>F2 007</t>
    <phoneticPr fontId="0" type="noConversion"/>
  </si>
  <si>
    <t>F3 603</t>
    <phoneticPr fontId="0" type="noConversion"/>
  </si>
  <si>
    <t>F3 279</t>
    <phoneticPr fontId="0" type="noConversion"/>
  </si>
  <si>
    <t>F4 328</t>
    <phoneticPr fontId="0" type="noConversion"/>
  </si>
  <si>
    <t>F4 865</t>
    <phoneticPr fontId="0" type="noConversion"/>
  </si>
  <si>
    <t>F3 388</t>
    <phoneticPr fontId="0" type="noConversion"/>
  </si>
  <si>
    <t>352</t>
  </si>
  <si>
    <t>F4 752</t>
    <phoneticPr fontId="0" type="noConversion"/>
  </si>
  <si>
    <t>F3 130</t>
    <phoneticPr fontId="0" type="noConversion"/>
  </si>
  <si>
    <t>F2 111</t>
    <phoneticPr fontId="0" type="noConversion"/>
  </si>
  <si>
    <t>M4 203</t>
    <phoneticPr fontId="0" type="noConversion"/>
  </si>
  <si>
    <t>M4 647</t>
    <phoneticPr fontId="0" type="noConversion"/>
  </si>
  <si>
    <t>M4 743</t>
    <phoneticPr fontId="0" type="noConversion"/>
  </si>
  <si>
    <t>F2 118</t>
    <phoneticPr fontId="0" type="noConversion"/>
  </si>
  <si>
    <t>F4 730</t>
    <phoneticPr fontId="0" type="noConversion"/>
  </si>
  <si>
    <t>F4 566</t>
    <phoneticPr fontId="0" type="noConversion"/>
  </si>
  <si>
    <t>M2 199</t>
    <phoneticPr fontId="0" type="noConversion"/>
  </si>
  <si>
    <t>F3 267</t>
    <phoneticPr fontId="0" type="noConversion"/>
  </si>
  <si>
    <t>F3 224</t>
    <phoneticPr fontId="0" type="noConversion"/>
  </si>
  <si>
    <t>F2 240</t>
    <phoneticPr fontId="0" type="noConversion"/>
  </si>
  <si>
    <t>M1 035</t>
    <phoneticPr fontId="0" type="noConversion"/>
  </si>
  <si>
    <t>M2 203</t>
    <phoneticPr fontId="0" type="noConversion"/>
  </si>
  <si>
    <t>M3 650</t>
    <phoneticPr fontId="0" type="noConversion"/>
  </si>
  <si>
    <t>F2 264</t>
    <phoneticPr fontId="0" type="noConversion"/>
  </si>
  <si>
    <t>F4 308</t>
    <phoneticPr fontId="0" type="noConversion"/>
  </si>
  <si>
    <t>F4 755</t>
    <phoneticPr fontId="0" type="noConversion"/>
  </si>
  <si>
    <t>F2 445</t>
    <phoneticPr fontId="0" type="noConversion"/>
  </si>
  <si>
    <t>M4 014</t>
    <phoneticPr fontId="0" type="noConversion"/>
  </si>
  <si>
    <t>F4 324</t>
    <phoneticPr fontId="0" type="noConversion"/>
  </si>
  <si>
    <t>F4 731</t>
    <phoneticPr fontId="0" type="noConversion"/>
  </si>
  <si>
    <t>M3 206</t>
    <phoneticPr fontId="0" type="noConversion"/>
  </si>
  <si>
    <t>M4 034</t>
    <phoneticPr fontId="0" type="noConversion"/>
  </si>
  <si>
    <t>M2 450</t>
    <phoneticPr fontId="0" type="noConversion"/>
  </si>
  <si>
    <t>F2 539</t>
    <phoneticPr fontId="0" type="noConversion"/>
  </si>
  <si>
    <t>F2 222</t>
    <phoneticPr fontId="0" type="noConversion"/>
  </si>
  <si>
    <t>M2 101</t>
    <phoneticPr fontId="0" type="noConversion"/>
  </si>
  <si>
    <t>F2 116</t>
    <phoneticPr fontId="0" type="noConversion"/>
  </si>
  <si>
    <t>M2 076</t>
    <phoneticPr fontId="0" type="noConversion"/>
  </si>
  <si>
    <t>M4 215</t>
    <phoneticPr fontId="0" type="noConversion"/>
  </si>
  <si>
    <t>F3 053</t>
    <phoneticPr fontId="0" type="noConversion"/>
  </si>
  <si>
    <t>F1 091</t>
    <phoneticPr fontId="0" type="noConversion"/>
  </si>
  <si>
    <t>F4 196</t>
    <phoneticPr fontId="0" type="noConversion"/>
  </si>
  <si>
    <t>M2 316</t>
    <phoneticPr fontId="0" type="noConversion"/>
  </si>
  <si>
    <t>M3 608</t>
    <phoneticPr fontId="0" type="noConversion"/>
  </si>
  <si>
    <t>M4 716</t>
    <phoneticPr fontId="0" type="noConversion"/>
  </si>
  <si>
    <t>F3 263</t>
    <phoneticPr fontId="0" type="noConversion"/>
  </si>
  <si>
    <t>F4 851</t>
    <phoneticPr fontId="0" type="noConversion"/>
  </si>
  <si>
    <t>F4 581</t>
    <phoneticPr fontId="0" type="noConversion"/>
  </si>
  <si>
    <t>M4 717</t>
    <phoneticPr fontId="0" type="noConversion"/>
  </si>
  <si>
    <t>M3 062</t>
    <phoneticPr fontId="0" type="noConversion"/>
  </si>
  <si>
    <t>F4 200</t>
    <phoneticPr fontId="0" type="noConversion"/>
  </si>
  <si>
    <t>F1 017</t>
    <phoneticPr fontId="0" type="noConversion"/>
  </si>
  <si>
    <t>M4 833</t>
    <phoneticPr fontId="0" type="noConversion"/>
  </si>
  <si>
    <t>M3 413</t>
    <phoneticPr fontId="0" type="noConversion"/>
  </si>
  <si>
    <t>M3 025</t>
    <phoneticPr fontId="0" type="noConversion"/>
  </si>
  <si>
    <t>F3 333</t>
    <phoneticPr fontId="0" type="noConversion"/>
  </si>
  <si>
    <t>F4 151</t>
    <phoneticPr fontId="0" type="noConversion"/>
  </si>
  <si>
    <t>F2 319</t>
    <phoneticPr fontId="0" type="noConversion"/>
  </si>
  <si>
    <t>F1 112</t>
    <phoneticPr fontId="0" type="noConversion"/>
  </si>
  <si>
    <t>F2 351</t>
    <phoneticPr fontId="0" type="noConversion"/>
  </si>
  <si>
    <t>M4 810</t>
    <phoneticPr fontId="0" type="noConversion"/>
  </si>
  <si>
    <t>F3 277</t>
    <phoneticPr fontId="0" type="noConversion"/>
  </si>
  <si>
    <t>F2 252</t>
    <phoneticPr fontId="0" type="noConversion"/>
  </si>
  <si>
    <t>M4 904</t>
    <phoneticPr fontId="0" type="noConversion"/>
  </si>
  <si>
    <t>F3 310</t>
    <phoneticPr fontId="0" type="noConversion"/>
  </si>
  <si>
    <t>F2 110</t>
    <phoneticPr fontId="0" type="noConversion"/>
  </si>
  <si>
    <t>F2 129</t>
    <phoneticPr fontId="0" type="noConversion"/>
  </si>
  <si>
    <t>F2 192</t>
    <phoneticPr fontId="0" type="noConversion"/>
  </si>
  <si>
    <t>M2 016</t>
    <phoneticPr fontId="0" type="noConversion"/>
  </si>
  <si>
    <t>F4 544</t>
    <phoneticPr fontId="0" type="noConversion"/>
  </si>
  <si>
    <t>M3 473</t>
    <phoneticPr fontId="0" type="noConversion"/>
  </si>
  <si>
    <t>F2 093</t>
    <phoneticPr fontId="0" type="noConversion"/>
  </si>
  <si>
    <t>M3 489</t>
    <phoneticPr fontId="0" type="noConversion"/>
  </si>
  <si>
    <t>M1 164</t>
    <phoneticPr fontId="0" type="noConversion"/>
  </si>
  <si>
    <t>F2 026</t>
    <phoneticPr fontId="0" type="noConversion"/>
  </si>
  <si>
    <t>F4 238</t>
    <phoneticPr fontId="0" type="noConversion"/>
  </si>
  <si>
    <t>F3 383</t>
    <phoneticPr fontId="0" type="noConversion"/>
  </si>
  <si>
    <t>F4 352</t>
    <phoneticPr fontId="0" type="noConversion"/>
  </si>
  <si>
    <t>M4 479</t>
    <phoneticPr fontId="0" type="noConversion"/>
  </si>
  <si>
    <t>F2 077</t>
    <phoneticPr fontId="0" type="noConversion"/>
  </si>
  <si>
    <t>M3 191</t>
    <phoneticPr fontId="0" type="noConversion"/>
  </si>
  <si>
    <t>M3 260</t>
    <phoneticPr fontId="0" type="noConversion"/>
  </si>
  <si>
    <t>F4 540</t>
    <phoneticPr fontId="0" type="noConversion"/>
  </si>
  <si>
    <t>M3 477</t>
    <phoneticPr fontId="0" type="noConversion"/>
  </si>
  <si>
    <t>M1 005</t>
    <phoneticPr fontId="0" type="noConversion"/>
  </si>
  <si>
    <t>M1 194</t>
    <phoneticPr fontId="0" type="noConversion"/>
  </si>
  <si>
    <t>F4 595</t>
    <phoneticPr fontId="0" type="noConversion"/>
  </si>
  <si>
    <t>F4 860</t>
    <phoneticPr fontId="0" type="noConversion"/>
  </si>
  <si>
    <t>F3 599</t>
    <phoneticPr fontId="0" type="noConversion"/>
  </si>
  <si>
    <t>M3 059</t>
    <phoneticPr fontId="0" type="noConversion"/>
  </si>
  <si>
    <t>M4 317</t>
    <phoneticPr fontId="0" type="noConversion"/>
  </si>
  <si>
    <t>F3 486</t>
    <phoneticPr fontId="0" type="noConversion"/>
  </si>
  <si>
    <t>M2 123</t>
    <phoneticPr fontId="0" type="noConversion"/>
  </si>
  <si>
    <t>M3 248</t>
    <phoneticPr fontId="0" type="noConversion"/>
  </si>
  <si>
    <t>F2 072</t>
    <phoneticPr fontId="0" type="noConversion"/>
  </si>
  <si>
    <t>F2 210</t>
    <phoneticPr fontId="0" type="noConversion"/>
  </si>
  <si>
    <t>F3 550</t>
    <phoneticPr fontId="0" type="noConversion"/>
  </si>
  <si>
    <t>F1 193</t>
    <phoneticPr fontId="0" type="noConversion"/>
  </si>
  <si>
    <t>M3 439</t>
    <phoneticPr fontId="0" type="noConversion"/>
  </si>
  <si>
    <t>M4 423</t>
    <phoneticPr fontId="0" type="noConversion"/>
  </si>
  <si>
    <t>M3 454</t>
    <phoneticPr fontId="0" type="noConversion"/>
  </si>
  <si>
    <t>F4 442</t>
    <phoneticPr fontId="0" type="noConversion"/>
  </si>
  <si>
    <t>M1 034</t>
    <phoneticPr fontId="0" type="noConversion"/>
  </si>
  <si>
    <t>M2 400</t>
    <phoneticPr fontId="0" type="noConversion"/>
  </si>
  <si>
    <t>M2 174</t>
    <phoneticPr fontId="0" type="noConversion"/>
  </si>
  <si>
    <t>F1 333</t>
    <phoneticPr fontId="0" type="noConversion"/>
  </si>
  <si>
    <t>0002 B.Rosaria</t>
    <phoneticPr fontId="0" type="noConversion"/>
  </si>
  <si>
    <t>0001 Z. Osvalda</t>
    <phoneticPr fontId="0" type="noConversion"/>
  </si>
  <si>
    <t>F F2</t>
    <phoneticPr fontId="0" type="noConversion"/>
  </si>
  <si>
    <t>M M2</t>
    <phoneticPr fontId="0" type="noConversion"/>
  </si>
  <si>
    <t>M1 107</t>
    <phoneticPr fontId="0" type="noConversion"/>
  </si>
  <si>
    <t>M1 110</t>
    <phoneticPr fontId="0" type="noConversion"/>
  </si>
  <si>
    <t>M4 654</t>
    <phoneticPr fontId="0" type="noConversion"/>
  </si>
  <si>
    <t>F4 139</t>
    <phoneticPr fontId="0" type="noConversion"/>
  </si>
  <si>
    <t>M4 526</t>
    <phoneticPr fontId="0" type="noConversion"/>
  </si>
  <si>
    <t>M2 114</t>
    <phoneticPr fontId="0" type="noConversion"/>
  </si>
  <si>
    <t>M3 004</t>
    <phoneticPr fontId="0" type="noConversion"/>
  </si>
  <si>
    <t>M3 274</t>
    <phoneticPr fontId="0" type="noConversion"/>
  </si>
  <si>
    <t>F3 476</t>
    <phoneticPr fontId="0" type="noConversion"/>
  </si>
  <si>
    <t>F3 116</t>
    <phoneticPr fontId="0" type="noConversion"/>
  </si>
  <si>
    <t>M4 457</t>
    <phoneticPr fontId="0" type="noConversion"/>
  </si>
  <si>
    <t>F3 365</t>
    <phoneticPr fontId="0" type="noConversion"/>
  </si>
  <si>
    <t>M4 427</t>
    <phoneticPr fontId="0" type="noConversion"/>
  </si>
  <si>
    <t>M2 443</t>
    <phoneticPr fontId="0" type="noConversion"/>
  </si>
  <si>
    <t>F2 289</t>
    <phoneticPr fontId="0" type="noConversion"/>
  </si>
  <si>
    <t>F4 102</t>
    <phoneticPr fontId="0" type="noConversion"/>
  </si>
  <si>
    <t>F3 151</t>
    <phoneticPr fontId="0" type="noConversion"/>
  </si>
  <si>
    <t>M3 247</t>
    <phoneticPr fontId="0" type="noConversion"/>
  </si>
  <si>
    <t>F4 189</t>
    <phoneticPr fontId="0" type="noConversion"/>
  </si>
  <si>
    <t>M2 079</t>
    <phoneticPr fontId="0" type="noConversion"/>
  </si>
  <si>
    <t>M4 338</t>
    <phoneticPr fontId="0" type="noConversion"/>
  </si>
  <si>
    <t>M4 795</t>
    <phoneticPr fontId="0" type="noConversion"/>
  </si>
  <si>
    <t>M3 374</t>
    <phoneticPr fontId="0" type="noConversion"/>
  </si>
  <si>
    <t>M3 171</t>
    <phoneticPr fontId="0" type="noConversion"/>
  </si>
  <si>
    <t>M3 503</t>
    <phoneticPr fontId="0" type="noConversion"/>
  </si>
  <si>
    <t>F1 313</t>
    <phoneticPr fontId="0" type="noConversion"/>
  </si>
  <si>
    <t>M4 500</t>
    <phoneticPr fontId="0" type="noConversion"/>
  </si>
  <si>
    <t>M4 560</t>
    <phoneticPr fontId="0" type="noConversion"/>
  </si>
  <si>
    <t>F2 540</t>
    <phoneticPr fontId="0" type="noConversion"/>
  </si>
  <si>
    <t>F3 626</t>
    <phoneticPr fontId="0" type="noConversion"/>
  </si>
  <si>
    <t>F4 775</t>
    <phoneticPr fontId="0" type="noConversion"/>
  </si>
  <si>
    <t>M2 147</t>
    <phoneticPr fontId="0" type="noConversion"/>
  </si>
  <si>
    <t>F3 264</t>
    <phoneticPr fontId="0" type="noConversion"/>
  </si>
  <si>
    <t>M3 433</t>
    <phoneticPr fontId="0" type="noConversion"/>
  </si>
  <si>
    <t>F3 121</t>
    <phoneticPr fontId="0" type="noConversion"/>
  </si>
  <si>
    <t>M3 169</t>
    <phoneticPr fontId="0" type="noConversion"/>
  </si>
  <si>
    <t>M3 340</t>
    <phoneticPr fontId="0" type="noConversion"/>
  </si>
  <si>
    <t>M2 140</t>
    <phoneticPr fontId="0" type="noConversion"/>
  </si>
  <si>
    <t>F1 074</t>
    <phoneticPr fontId="0" type="noConversion"/>
  </si>
  <si>
    <t>F1 385</t>
    <phoneticPr fontId="0" type="noConversion"/>
  </si>
  <si>
    <t>M3 179</t>
    <phoneticPr fontId="0" type="noConversion"/>
  </si>
  <si>
    <t>M4 742</t>
    <phoneticPr fontId="0" type="noConversion"/>
  </si>
  <si>
    <t>F3 475</t>
    <phoneticPr fontId="0" type="noConversion"/>
  </si>
  <si>
    <t>F1 347</t>
    <phoneticPr fontId="0" type="noConversion"/>
  </si>
  <si>
    <t>M2 398</t>
    <phoneticPr fontId="0" type="noConversion"/>
  </si>
  <si>
    <t>F1 387</t>
    <phoneticPr fontId="0" type="noConversion"/>
  </si>
  <si>
    <t>M3 464</t>
    <phoneticPr fontId="0" type="noConversion"/>
  </si>
  <si>
    <t>F3 422</t>
    <phoneticPr fontId="0" type="noConversion"/>
  </si>
  <si>
    <t>M3 277</t>
    <phoneticPr fontId="0" type="noConversion"/>
  </si>
  <si>
    <t>M4 506</t>
    <phoneticPr fontId="0" type="noConversion"/>
  </si>
  <si>
    <t>M4 596</t>
    <phoneticPr fontId="0" type="noConversion"/>
  </si>
  <si>
    <t>F4 078</t>
    <phoneticPr fontId="0" type="noConversion"/>
  </si>
  <si>
    <t>M4 798</t>
    <phoneticPr fontId="0" type="noConversion"/>
  </si>
  <si>
    <t>F4 718</t>
    <phoneticPr fontId="0" type="noConversion"/>
  </si>
  <si>
    <t>M3 535</t>
    <phoneticPr fontId="0" type="noConversion"/>
  </si>
  <si>
    <t>M3 193</t>
    <phoneticPr fontId="0" type="noConversion"/>
  </si>
  <si>
    <t>F3 610</t>
    <phoneticPr fontId="0" type="noConversion"/>
  </si>
  <si>
    <t>F4 073</t>
    <phoneticPr fontId="0" type="noConversion"/>
  </si>
  <si>
    <t>M3 137</t>
    <phoneticPr fontId="0" type="noConversion"/>
  </si>
  <si>
    <t>M4 445</t>
    <phoneticPr fontId="0" type="noConversion"/>
  </si>
  <si>
    <t>F2 091</t>
    <phoneticPr fontId="0" type="noConversion"/>
  </si>
  <si>
    <t>M3 289</t>
    <phoneticPr fontId="0" type="noConversion"/>
  </si>
  <si>
    <t>F3 166</t>
    <phoneticPr fontId="0" type="noConversion"/>
  </si>
  <si>
    <t>M4 631</t>
    <phoneticPr fontId="0" type="noConversion"/>
  </si>
  <si>
    <t>F2 076</t>
    <phoneticPr fontId="0" type="noConversion"/>
  </si>
  <si>
    <t>F4 500</t>
    <phoneticPr fontId="0" type="noConversion"/>
  </si>
  <si>
    <t>F2 142</t>
    <phoneticPr fontId="0" type="noConversion"/>
  </si>
  <si>
    <t>F2 408</t>
    <phoneticPr fontId="0" type="noConversion"/>
  </si>
  <si>
    <t>M4 698</t>
    <phoneticPr fontId="0" type="noConversion"/>
  </si>
  <si>
    <t>F3 434</t>
    <phoneticPr fontId="0" type="noConversion"/>
  </si>
  <si>
    <t>M2 345</t>
    <phoneticPr fontId="0" type="noConversion"/>
  </si>
  <si>
    <t>F4 003</t>
    <phoneticPr fontId="0" type="noConversion"/>
  </si>
  <si>
    <t>F2 194</t>
    <phoneticPr fontId="0" type="noConversion"/>
  </si>
  <si>
    <t>F2 477</t>
    <phoneticPr fontId="0" type="noConversion"/>
  </si>
  <si>
    <t>F1 252</t>
    <phoneticPr fontId="0" type="noConversion"/>
  </si>
  <si>
    <t>M2 444</t>
    <phoneticPr fontId="0" type="noConversion"/>
  </si>
  <si>
    <t>F1 315</t>
    <phoneticPr fontId="0" type="noConversion"/>
  </si>
  <si>
    <t>F4 038</t>
    <phoneticPr fontId="0" type="noConversion"/>
  </si>
  <si>
    <t>F3 055</t>
    <phoneticPr fontId="0" type="noConversion"/>
  </si>
  <si>
    <t>F2 152</t>
    <phoneticPr fontId="0" type="noConversion"/>
  </si>
  <si>
    <t>M1 028</t>
    <phoneticPr fontId="0" type="noConversion"/>
  </si>
  <si>
    <t>M4 380</t>
    <phoneticPr fontId="0" type="noConversion"/>
  </si>
  <si>
    <t>F2 164</t>
    <phoneticPr fontId="0" type="noConversion"/>
  </si>
  <si>
    <t>M2 156</t>
    <phoneticPr fontId="0" type="noConversion"/>
  </si>
  <si>
    <t>M2 391</t>
    <phoneticPr fontId="0" type="noConversion"/>
  </si>
  <si>
    <t>M4 844</t>
    <phoneticPr fontId="0" type="noConversion"/>
  </si>
  <si>
    <t>F2 483</t>
    <phoneticPr fontId="0" type="noConversion"/>
  </si>
  <si>
    <t>M2 002</t>
    <phoneticPr fontId="0" type="noConversion"/>
  </si>
  <si>
    <t>M2 349</t>
    <phoneticPr fontId="0" type="noConversion"/>
  </si>
  <si>
    <t>M2 111</t>
    <phoneticPr fontId="0" type="noConversion"/>
  </si>
  <si>
    <t>F1 092</t>
    <phoneticPr fontId="0" type="noConversion"/>
  </si>
  <si>
    <t>M3 478</t>
    <phoneticPr fontId="0" type="noConversion"/>
  </si>
  <si>
    <t>M2 371</t>
    <phoneticPr fontId="0" type="noConversion"/>
  </si>
  <si>
    <t>M4 672</t>
    <phoneticPr fontId="0" type="noConversion"/>
  </si>
  <si>
    <t>F3 311</t>
    <phoneticPr fontId="0" type="noConversion"/>
  </si>
  <si>
    <t>M2 071</t>
  </si>
  <si>
    <t>F3 139</t>
    <phoneticPr fontId="0" type="noConversion"/>
  </si>
  <si>
    <t>F2 443</t>
    <phoneticPr fontId="0" type="noConversion"/>
  </si>
  <si>
    <t>M4 630</t>
    <phoneticPr fontId="0" type="noConversion"/>
  </si>
  <si>
    <t>F4 443</t>
    <phoneticPr fontId="0" type="noConversion"/>
  </si>
  <si>
    <t>M3 286</t>
    <phoneticPr fontId="0" type="noConversion"/>
  </si>
  <si>
    <t>F3 368</t>
    <phoneticPr fontId="0" type="noConversion"/>
  </si>
  <si>
    <t>F1 393</t>
    <phoneticPr fontId="0" type="noConversion"/>
  </si>
  <si>
    <t>M2 337</t>
    <phoneticPr fontId="0" type="noConversion"/>
  </si>
  <si>
    <t>M3 438</t>
    <phoneticPr fontId="0" type="noConversion"/>
  </si>
  <si>
    <t>M4 480</t>
    <phoneticPr fontId="0" type="noConversion"/>
  </si>
  <si>
    <t>F4 558</t>
    <phoneticPr fontId="0" type="noConversion"/>
  </si>
  <si>
    <t>F2 243</t>
    <phoneticPr fontId="0" type="noConversion"/>
  </si>
  <si>
    <t>0003 T.Margareth</t>
    <phoneticPr fontId="0" type="noConversion"/>
  </si>
  <si>
    <t>0004 D.Luis</t>
    <phoneticPr fontId="0" type="noConversion"/>
  </si>
  <si>
    <t>M4 412</t>
    <phoneticPr fontId="0" type="noConversion"/>
  </si>
  <si>
    <t>F3 560</t>
    <phoneticPr fontId="0" type="noConversion"/>
  </si>
  <si>
    <t>M2 011</t>
    <phoneticPr fontId="0" type="noConversion"/>
  </si>
  <si>
    <t>F2 208</t>
    <phoneticPr fontId="0" type="noConversion"/>
  </si>
  <si>
    <t>F1 422</t>
    <phoneticPr fontId="0" type="noConversion"/>
  </si>
  <si>
    <t>F2 003</t>
    <phoneticPr fontId="0" type="noConversion"/>
  </si>
  <si>
    <t>M3 352</t>
    <phoneticPr fontId="0" type="noConversion"/>
  </si>
  <si>
    <t>M4 113</t>
    <phoneticPr fontId="0" type="noConversion"/>
  </si>
  <si>
    <t>F4 082</t>
    <phoneticPr fontId="0" type="noConversion"/>
  </si>
  <si>
    <t>M4 337</t>
    <phoneticPr fontId="0" type="noConversion"/>
  </si>
  <si>
    <t>M2 026</t>
    <phoneticPr fontId="0" type="noConversion"/>
  </si>
  <si>
    <t>M4 396</t>
    <phoneticPr fontId="0" type="noConversion"/>
  </si>
  <si>
    <t>M4 558</t>
    <phoneticPr fontId="0" type="noConversion"/>
  </si>
  <si>
    <t>M4 473</t>
    <phoneticPr fontId="0" type="noConversion"/>
  </si>
  <si>
    <t>F1 306</t>
    <phoneticPr fontId="0" type="noConversion"/>
  </si>
  <si>
    <t>F3 498</t>
    <phoneticPr fontId="0" type="noConversion"/>
  </si>
  <si>
    <t>M4 339</t>
    <phoneticPr fontId="0" type="noConversion"/>
  </si>
  <si>
    <t>M4 495</t>
    <phoneticPr fontId="0" type="noConversion"/>
  </si>
  <si>
    <t>M2 322</t>
    <phoneticPr fontId="0" type="noConversion"/>
  </si>
  <si>
    <t>F4 177</t>
    <phoneticPr fontId="0" type="noConversion"/>
  </si>
  <si>
    <t>M2 321</t>
    <phoneticPr fontId="0" type="noConversion"/>
  </si>
  <si>
    <t>F4 671</t>
    <phoneticPr fontId="0" type="noConversion"/>
  </si>
  <si>
    <t>M1 219</t>
    <phoneticPr fontId="0" type="noConversion"/>
  </si>
  <si>
    <t>M2 192</t>
    <phoneticPr fontId="0" type="noConversion"/>
  </si>
  <si>
    <t>F2 175</t>
    <phoneticPr fontId="0" type="noConversion"/>
  </si>
  <si>
    <t>M2 402</t>
    <phoneticPr fontId="0" type="noConversion"/>
  </si>
  <si>
    <t>M4 109</t>
    <phoneticPr fontId="0" type="noConversion"/>
  </si>
  <si>
    <t>M4 753</t>
    <phoneticPr fontId="0" type="noConversion"/>
  </si>
  <si>
    <t>M1 149</t>
    <phoneticPr fontId="0" type="noConversion"/>
  </si>
  <si>
    <t>M3 231</t>
    <phoneticPr fontId="0" type="noConversion"/>
  </si>
  <si>
    <t>F4 246</t>
    <phoneticPr fontId="0" type="noConversion"/>
  </si>
  <si>
    <t>M3 172</t>
    <phoneticPr fontId="0" type="noConversion"/>
  </si>
  <si>
    <t>F1 210</t>
    <phoneticPr fontId="0" type="noConversion"/>
  </si>
  <si>
    <t>F4 397</t>
    <phoneticPr fontId="0" type="noConversion"/>
  </si>
  <si>
    <t>F2 504</t>
    <phoneticPr fontId="0" type="noConversion"/>
  </si>
  <si>
    <t>M4 728</t>
    <phoneticPr fontId="0" type="noConversion"/>
  </si>
  <si>
    <t>F1 078</t>
    <phoneticPr fontId="0" type="noConversion"/>
  </si>
  <si>
    <t>F4 411</t>
    <phoneticPr fontId="0" type="noConversion"/>
  </si>
  <si>
    <t>F3 213</t>
    <phoneticPr fontId="0" type="noConversion"/>
  </si>
  <si>
    <t>F4 016</t>
    <phoneticPr fontId="0" type="noConversion"/>
  </si>
  <si>
    <t>F3 338</t>
    <phoneticPr fontId="0" type="noConversion"/>
  </si>
  <si>
    <t>M4 387</t>
    <phoneticPr fontId="0" type="noConversion"/>
  </si>
  <si>
    <t>F4 821</t>
    <phoneticPr fontId="0" type="noConversion"/>
  </si>
  <si>
    <t>M1 007</t>
    <phoneticPr fontId="0" type="noConversion"/>
  </si>
  <si>
    <t>M3 528</t>
    <phoneticPr fontId="0" type="noConversion"/>
  </si>
  <si>
    <t>M4 508</t>
    <phoneticPr fontId="0" type="noConversion"/>
  </si>
  <si>
    <t>M2 334</t>
    <phoneticPr fontId="0" type="noConversion"/>
  </si>
  <si>
    <t>F2 564</t>
    <phoneticPr fontId="0" type="noConversion"/>
  </si>
  <si>
    <t>F2 453</t>
    <phoneticPr fontId="0" type="noConversion"/>
  </si>
  <si>
    <t>M2 040</t>
    <phoneticPr fontId="0" type="noConversion"/>
  </si>
  <si>
    <t>M2 328</t>
    <phoneticPr fontId="0" type="noConversion"/>
  </si>
  <si>
    <t>F3 104</t>
    <phoneticPr fontId="0" type="noConversion"/>
  </si>
  <si>
    <t>M4 364</t>
    <phoneticPr fontId="0" type="noConversion"/>
  </si>
  <si>
    <t>M3 136</t>
    <phoneticPr fontId="0" type="noConversion"/>
  </si>
  <si>
    <t>M4 799</t>
    <phoneticPr fontId="0" type="noConversion"/>
  </si>
  <si>
    <t>F2 439</t>
    <phoneticPr fontId="0" type="noConversion"/>
  </si>
  <si>
    <t>F3 313</t>
    <phoneticPr fontId="0" type="noConversion"/>
  </si>
  <si>
    <t>M4 356</t>
    <phoneticPr fontId="0" type="noConversion"/>
  </si>
  <si>
    <t>M4 790</t>
    <phoneticPr fontId="0" type="noConversion"/>
  </si>
  <si>
    <t>F3 190</t>
    <phoneticPr fontId="0" type="noConversion"/>
  </si>
  <si>
    <t>M1 087</t>
    <phoneticPr fontId="0" type="noConversion"/>
  </si>
  <si>
    <t>F4 468</t>
    <phoneticPr fontId="0" type="noConversion"/>
  </si>
  <si>
    <t>M2 178</t>
    <phoneticPr fontId="0" type="noConversion"/>
  </si>
  <si>
    <t>M4 610</t>
    <phoneticPr fontId="0" type="noConversion"/>
  </si>
  <si>
    <t>F1 434</t>
    <phoneticPr fontId="0" type="noConversion"/>
  </si>
  <si>
    <t>F2 171</t>
    <phoneticPr fontId="0" type="noConversion"/>
  </si>
  <si>
    <t>M4 829</t>
    <phoneticPr fontId="0" type="noConversion"/>
  </si>
  <si>
    <t>F4 129</t>
    <phoneticPr fontId="0" type="noConversion"/>
  </si>
  <si>
    <t>F3 545</t>
    <phoneticPr fontId="0" type="noConversion"/>
  </si>
  <si>
    <t>M1 168</t>
    <phoneticPr fontId="0" type="noConversion"/>
  </si>
  <si>
    <t>M3 444</t>
    <phoneticPr fontId="0" type="noConversion"/>
  </si>
  <si>
    <t>M4229</t>
  </si>
  <si>
    <t>M4 391</t>
    <phoneticPr fontId="0" type="noConversion"/>
  </si>
  <si>
    <t>M2 304</t>
    <phoneticPr fontId="0" type="noConversion"/>
  </si>
  <si>
    <t>M4 780</t>
    <phoneticPr fontId="0" type="noConversion"/>
  </si>
  <si>
    <t>F3 183</t>
    <phoneticPr fontId="0" type="noConversion"/>
  </si>
  <si>
    <t>M3 653</t>
    <phoneticPr fontId="0" type="noConversion"/>
  </si>
  <si>
    <t>M4 487</t>
    <phoneticPr fontId="0" type="noConversion"/>
  </si>
  <si>
    <t>M2 331</t>
    <phoneticPr fontId="0" type="noConversion"/>
  </si>
  <si>
    <t>F3 503</t>
    <phoneticPr fontId="0" type="noConversion"/>
  </si>
  <si>
    <t>F3 392</t>
    <phoneticPr fontId="0" type="noConversion"/>
  </si>
  <si>
    <t>F4 304</t>
    <phoneticPr fontId="0" type="noConversion"/>
  </si>
  <si>
    <t>F3 090</t>
    <phoneticPr fontId="0" type="noConversion"/>
  </si>
  <si>
    <t>F4 098</t>
    <phoneticPr fontId="0" type="noConversion"/>
  </si>
  <si>
    <t>F4 307</t>
    <phoneticPr fontId="0" type="noConversion"/>
  </si>
  <si>
    <t>F2 442</t>
    <phoneticPr fontId="0" type="noConversion"/>
  </si>
  <si>
    <t>M2 209</t>
    <phoneticPr fontId="0" type="noConversion"/>
  </si>
  <si>
    <t>M3 098</t>
    <phoneticPr fontId="0" type="noConversion"/>
  </si>
  <si>
    <t>F3 282</t>
    <phoneticPr fontId="0" type="noConversion"/>
  </si>
  <si>
    <t>M3 010</t>
    <phoneticPr fontId="0" type="noConversion"/>
  </si>
  <si>
    <t>F4 143</t>
    <phoneticPr fontId="0" type="noConversion"/>
  </si>
  <si>
    <t>F4 450</t>
    <phoneticPr fontId="0" type="noConversion"/>
  </si>
  <si>
    <t>F4 796</t>
    <phoneticPr fontId="0" type="noConversion"/>
  </si>
  <si>
    <t>M4 841</t>
    <phoneticPr fontId="0" type="noConversion"/>
  </si>
  <si>
    <t>M3 500</t>
    <phoneticPr fontId="0" type="noConversion"/>
  </si>
  <si>
    <t>F3 527</t>
    <phoneticPr fontId="0" type="noConversion"/>
  </si>
  <si>
    <t>M1 036</t>
    <phoneticPr fontId="0" type="noConversion"/>
  </si>
  <si>
    <t>F3 569</t>
    <phoneticPr fontId="0" type="noConversion"/>
  </si>
  <si>
    <t>F3 347</t>
    <phoneticPr fontId="0" type="noConversion"/>
  </si>
  <si>
    <t>M4 224</t>
    <phoneticPr fontId="0" type="noConversion"/>
  </si>
  <si>
    <t>M4 456</t>
    <phoneticPr fontId="0" type="noConversion"/>
  </si>
  <si>
    <t>F4 108</t>
    <phoneticPr fontId="0" type="noConversion"/>
  </si>
  <si>
    <t>F3 184</t>
    <phoneticPr fontId="0" type="noConversion"/>
  </si>
  <si>
    <t>F2 150</t>
    <phoneticPr fontId="0" type="noConversion"/>
  </si>
  <si>
    <t>F2 40</t>
  </si>
  <si>
    <t>F2 342</t>
    <phoneticPr fontId="0" type="noConversion"/>
  </si>
  <si>
    <t>F1 022</t>
    <phoneticPr fontId="0" type="noConversion"/>
  </si>
  <si>
    <t>F3 508</t>
    <phoneticPr fontId="0" type="noConversion"/>
  </si>
  <si>
    <t>F4 109</t>
    <phoneticPr fontId="0" type="noConversion"/>
  </si>
  <si>
    <t>M4 127</t>
    <phoneticPr fontId="0" type="noConversion"/>
  </si>
  <si>
    <t>F4 719</t>
    <phoneticPr fontId="0" type="noConversion"/>
  </si>
  <si>
    <t>M1 029</t>
    <phoneticPr fontId="0" type="noConversion"/>
  </si>
  <si>
    <t>F2 7</t>
  </si>
  <si>
    <t>sample number different from lipid list</t>
  </si>
  <si>
    <t>hemolysis</t>
  </si>
  <si>
    <t>clot</t>
  </si>
  <si>
    <t>M1 66</t>
  </si>
  <si>
    <t>NOTE: sample 695 (patient 398) is both different from lipid list and hemolytic!</t>
  </si>
  <si>
    <t>miR-27b</t>
  </si>
  <si>
    <t>miR-92a</t>
  </si>
  <si>
    <t>miR-146a</t>
  </si>
  <si>
    <t>miR-148a</t>
  </si>
  <si>
    <t>miR-320</t>
  </si>
  <si>
    <t>miR-335</t>
  </si>
  <si>
    <t>M3 035</t>
  </si>
  <si>
    <t>M3 034</t>
  </si>
  <si>
    <t>miR-378</t>
  </si>
  <si>
    <t>M3 35</t>
  </si>
  <si>
    <t>Sample</t>
  </si>
  <si>
    <t>M4 510</t>
  </si>
  <si>
    <t>F3 453</t>
  </si>
  <si>
    <t>F1 151</t>
  </si>
  <si>
    <t>M3 086</t>
  </si>
  <si>
    <t>M2 134</t>
  </si>
  <si>
    <t>M2 379</t>
  </si>
  <si>
    <t>M3 596</t>
  </si>
  <si>
    <t>M3 652</t>
  </si>
  <si>
    <t>F4 172</t>
  </si>
  <si>
    <t>F4 272</t>
  </si>
  <si>
    <t>M4 383</t>
  </si>
  <si>
    <t>M3 000</t>
  </si>
  <si>
    <t>F2 137</t>
  </si>
  <si>
    <t>F4 673</t>
  </si>
  <si>
    <t>F3 407</t>
  </si>
  <si>
    <t>M3 369</t>
  </si>
  <si>
    <t>F2 366</t>
  </si>
  <si>
    <t>F4 317</t>
  </si>
  <si>
    <t>M4 593</t>
  </si>
  <si>
    <t>F3 274</t>
  </si>
  <si>
    <t>F1 008</t>
  </si>
  <si>
    <t>F3 215</t>
  </si>
  <si>
    <t>F1 019</t>
  </si>
  <si>
    <t>F4 242</t>
  </si>
  <si>
    <t>F4 584</t>
  </si>
  <si>
    <t>M4 398</t>
  </si>
  <si>
    <t>F2 182</t>
  </si>
  <si>
    <t>F2 389</t>
  </si>
  <si>
    <t>M4 570</t>
  </si>
  <si>
    <t>F2 527</t>
  </si>
  <si>
    <t>M2 429</t>
  </si>
  <si>
    <t>M4 200</t>
  </si>
  <si>
    <t>M3 399</t>
  </si>
  <si>
    <t>M3 434</t>
  </si>
  <si>
    <t>M3 469</t>
  </si>
  <si>
    <t>M4 744</t>
  </si>
  <si>
    <t>F2 181</t>
  </si>
  <si>
    <t>M3 441</t>
  </si>
  <si>
    <t>F3 375</t>
  </si>
  <si>
    <t>M3 103</t>
  </si>
  <si>
    <t>F2 352</t>
  </si>
  <si>
    <t>F1 245</t>
  </si>
  <si>
    <t>F2 409</t>
  </si>
  <si>
    <t>F2 526</t>
  </si>
  <si>
    <t>F3 418</t>
  </si>
  <si>
    <t>M3 109</t>
  </si>
  <si>
    <t>F3 066</t>
  </si>
  <si>
    <t>F2 470</t>
  </si>
  <si>
    <t>F2 230</t>
  </si>
  <si>
    <t>F1 419</t>
  </si>
  <si>
    <t>F4 401</t>
  </si>
  <si>
    <t>F4 124</t>
  </si>
  <si>
    <t>F2 557</t>
  </si>
  <si>
    <t>F1 279</t>
  </si>
  <si>
    <t>M2 208</t>
  </si>
  <si>
    <t>F4 025</t>
  </si>
  <si>
    <t>F3 317</t>
  </si>
  <si>
    <t>F1 067</t>
  </si>
  <si>
    <t>F3 136</t>
  </si>
  <si>
    <t>M1 181</t>
  </si>
  <si>
    <t>M2 451</t>
  </si>
  <si>
    <t>F2 180</t>
  </si>
  <si>
    <t>M1 199</t>
  </si>
  <si>
    <t>F4 005</t>
  </si>
  <si>
    <t>M4 314</t>
  </si>
  <si>
    <t>M3 410</t>
  </si>
  <si>
    <t>F4 180</t>
  </si>
  <si>
    <t>F4 160</t>
  </si>
  <si>
    <t>F1 122</t>
  </si>
  <si>
    <t>F1 054</t>
  </si>
  <si>
    <t>F3 304</t>
  </si>
  <si>
    <t>F3 524</t>
  </si>
  <si>
    <t>M4 517</t>
  </si>
  <si>
    <t>M4 492</t>
  </si>
  <si>
    <t>F4 684</t>
  </si>
  <si>
    <t>F4 023</t>
  </si>
  <si>
    <t>F1 251</t>
  </si>
  <si>
    <t>F2 146</t>
  </si>
  <si>
    <t>M2 153</t>
  </si>
  <si>
    <t>F2 565</t>
  </si>
  <si>
    <t>F3 001</t>
  </si>
  <si>
    <t>M3 471</t>
  </si>
  <si>
    <t>M3 631</t>
  </si>
  <si>
    <t>M4 335</t>
  </si>
  <si>
    <t>M3 419</t>
  </si>
  <si>
    <t>M3 118</t>
  </si>
  <si>
    <t>M4 509</t>
  </si>
  <si>
    <t>F4 668</t>
  </si>
  <si>
    <t>M4 829</t>
  </si>
  <si>
    <t>M3 150</t>
  </si>
  <si>
    <t>F2 276</t>
  </si>
  <si>
    <t>M3 330</t>
  </si>
  <si>
    <t>F3 410</t>
  </si>
  <si>
    <t>M2 036</t>
  </si>
  <si>
    <t>M3 283</t>
  </si>
  <si>
    <t>F4 295</t>
  </si>
  <si>
    <t>F4 885</t>
  </si>
  <si>
    <t>M4 448</t>
  </si>
  <si>
    <t>F1 166</t>
  </si>
  <si>
    <t>M1 015</t>
  </si>
  <si>
    <t>F4 068</t>
  </si>
  <si>
    <t>F4 787</t>
  </si>
  <si>
    <t>M4 857</t>
  </si>
  <si>
    <t>M3 334</t>
  </si>
  <si>
    <t>F2 307</t>
  </si>
  <si>
    <t>F2 183</t>
  </si>
  <si>
    <t>F4 810</t>
  </si>
  <si>
    <t>F2 068</t>
  </si>
  <si>
    <t>F3 148</t>
  </si>
  <si>
    <t>F4 425</t>
  </si>
  <si>
    <t>F3 307</t>
  </si>
  <si>
    <t>M3 139</t>
  </si>
  <si>
    <t>M3 197</t>
  </si>
  <si>
    <t>M3 347</t>
  </si>
  <si>
    <t>F3 149</t>
  </si>
  <si>
    <t>F3 123</t>
  </si>
  <si>
    <t>M4 083</t>
  </si>
  <si>
    <t>M3 403</t>
  </si>
  <si>
    <t>F3 377</t>
  </si>
  <si>
    <t>F4 119</t>
  </si>
  <si>
    <t>M2 143</t>
  </si>
  <si>
    <t>F3 613</t>
  </si>
  <si>
    <t>F2 069</t>
  </si>
  <si>
    <t>F2 437</t>
  </si>
  <si>
    <t>F2 195</t>
  </si>
  <si>
    <t>F3 153</t>
  </si>
  <si>
    <t>M3 096</t>
  </si>
  <si>
    <t>F4 195</t>
  </si>
  <si>
    <t>F4 056</t>
  </si>
  <si>
    <t>M1 075</t>
  </si>
  <si>
    <t>F3 376</t>
  </si>
  <si>
    <t>M3 203</t>
  </si>
  <si>
    <t>F4 383</t>
  </si>
  <si>
    <t>F4 621</t>
  </si>
  <si>
    <t>F1 411</t>
  </si>
  <si>
    <t>M4 138</t>
  </si>
  <si>
    <t>F3 366</t>
  </si>
  <si>
    <t>M2 235</t>
  </si>
  <si>
    <t>M3 164</t>
  </si>
  <si>
    <t>F3 449</t>
  </si>
  <si>
    <t>F2 485</t>
  </si>
  <si>
    <t>M3 496</t>
  </si>
  <si>
    <t>M2 288</t>
  </si>
  <si>
    <t>F3 061</t>
  </si>
  <si>
    <t>F1 139</t>
  </si>
  <si>
    <t>F1 073</t>
  </si>
  <si>
    <t>M2 186</t>
  </si>
  <si>
    <t>F3 577</t>
  </si>
  <si>
    <t>F2 333</t>
  </si>
  <si>
    <t>F3 285</t>
  </si>
  <si>
    <t>F1 106</t>
  </si>
  <si>
    <t>F1 353</t>
  </si>
  <si>
    <t>M2 020</t>
  </si>
  <si>
    <t>M2 410</t>
  </si>
  <si>
    <t>M2 084</t>
  </si>
  <si>
    <t>M4 223</t>
  </si>
  <si>
    <t>M4 840</t>
  </si>
  <si>
    <t>F2 388</t>
  </si>
  <si>
    <t>M3 188</t>
  </si>
  <si>
    <t>M3 628</t>
  </si>
  <si>
    <t>M4 006</t>
  </si>
  <si>
    <t>F3 477</t>
  </si>
  <si>
    <t>F3 065</t>
  </si>
  <si>
    <t>M1 070</t>
  </si>
  <si>
    <t>F2 467</t>
  </si>
  <si>
    <t>M4 587</t>
  </si>
  <si>
    <t>F2 280</t>
  </si>
  <si>
    <t>M4 407</t>
  </si>
  <si>
    <t>M3 180</t>
  </si>
  <si>
    <t>M2 050</t>
  </si>
  <si>
    <t>M1 057</t>
  </si>
  <si>
    <t>F4 270</t>
  </si>
  <si>
    <t>F4 459</t>
  </si>
  <si>
    <t>M5 039</t>
  </si>
  <si>
    <t>F3 088</t>
  </si>
  <si>
    <t>F4 695</t>
  </si>
  <si>
    <t>M4 255</t>
  </si>
  <si>
    <t>F4 501</t>
  </si>
  <si>
    <t>M3 216</t>
  </si>
  <si>
    <t>M3 570</t>
  </si>
  <si>
    <t>M4 821</t>
  </si>
  <si>
    <t>M4 001</t>
  </si>
  <si>
    <t>F2 224</t>
  </si>
  <si>
    <t>F4 331</t>
  </si>
  <si>
    <t>M4 684</t>
  </si>
  <si>
    <t>M3 275</t>
  </si>
  <si>
    <t>F2 100</t>
  </si>
  <si>
    <t>F4 051</t>
  </si>
  <si>
    <t>F1 370</t>
  </si>
  <si>
    <t>F1 131</t>
  </si>
  <si>
    <t>F3 318</t>
  </si>
  <si>
    <t>F1 110</t>
  </si>
  <si>
    <t>F3 020</t>
  </si>
  <si>
    <t>miR-126*</t>
  </si>
  <si>
    <t>miR-223*</t>
  </si>
  <si>
    <t>U6 was measured twice (Pool A 2013 and Pool B 2014)</t>
  </si>
  <si>
    <t>miR-28-3p and miR-155 should be excluded from any analysis because of irregular amplification curves</t>
  </si>
  <si>
    <t>Calibrator/normaliser sample, set to 1.0</t>
  </si>
  <si>
    <r>
      <t>miRNA in Bruneck 2000 Serum, Relative Quantification (RQ, 2</t>
    </r>
    <r>
      <rPr>
        <b/>
        <vertAlign val="superscript"/>
        <sz val="12"/>
        <color theme="1"/>
        <rFont val="Arial"/>
      </rPr>
      <t>-</t>
    </r>
    <r>
      <rPr>
        <b/>
        <vertAlign val="superscript"/>
        <sz val="12"/>
        <color theme="1"/>
        <rFont val="Symbol"/>
      </rPr>
      <t>dd</t>
    </r>
    <r>
      <rPr>
        <b/>
        <vertAlign val="superscript"/>
        <sz val="12"/>
        <color theme="1"/>
        <rFont val="Arial"/>
      </rPr>
      <t>Ct</t>
    </r>
    <r>
      <rPr>
        <b/>
        <sz val="12"/>
        <color theme="1"/>
        <rFont val="Arial"/>
      </rPr>
      <t xml:space="preserve"> method with Cel-miR-39 normalisation)</t>
    </r>
  </si>
  <si>
    <t>Bruneck code</t>
  </si>
  <si>
    <t>Samples with missing values (see next tab)</t>
  </si>
  <si>
    <t>Samples with missing values</t>
  </si>
  <si>
    <t>Serum - Pool A (2013)</t>
  </si>
  <si>
    <t>Serum - Pool A (additional targets 2014)</t>
  </si>
  <si>
    <t>Serum - Pool B (passenger strands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</si>
</sst>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2"/>
      <color rgb="FF9C0006"/>
      <name val="Arial"/>
    </font>
    <font>
      <sz val="12"/>
      <color rgb="FF9C6500"/>
      <name val="Arial"/>
    </font>
    <font>
      <sz val="12"/>
      <color rgb="FF000000"/>
      <name val="Arial"/>
    </font>
    <font>
      <sz val="12"/>
      <color rgb="FFFFFFFF"/>
      <name val="Arial"/>
    </font>
    <font>
      <sz val="12"/>
      <name val="Arial"/>
    </font>
    <font>
      <b/>
      <sz val="12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Arial"/>
    </font>
    <font>
      <sz val="12"/>
      <color rgb="FFFFFF00"/>
      <name val="Arial"/>
    </font>
    <font>
      <b/>
      <vertAlign val="superscript"/>
      <sz val="12"/>
      <color theme="1"/>
      <name val="Arial"/>
    </font>
    <font>
      <b/>
      <vertAlign val="superscript"/>
      <sz val="12"/>
      <color theme="1"/>
      <name val="Symbol"/>
    </font>
    <font>
      <sz val="12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3FF2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FF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1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13" fillId="5" borderId="0" xfId="0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14" applyFont="1" applyAlignment="1">
      <alignment horizontal="center"/>
    </xf>
    <xf numFmtId="164" fontId="10" fillId="2" borderId="0" xfId="1" applyNumberFormat="1" applyFont="1" applyAlignment="1">
      <alignment horizontal="center"/>
    </xf>
    <xf numFmtId="0" fontId="14" fillId="0" borderId="0" xfId="0" applyFont="1" applyAlignment="1">
      <alignment horizontal="left"/>
    </xf>
    <xf numFmtId="49" fontId="14" fillId="9" borderId="3" xfId="0" applyNumberFormat="1" applyFont="1" applyFill="1" applyBorder="1" applyAlignment="1">
      <alignment horizontal="left"/>
    </xf>
    <xf numFmtId="0" fontId="14" fillId="9" borderId="3" xfId="0" applyFont="1" applyFill="1" applyBorder="1" applyAlignment="1">
      <alignment horizontal="left"/>
    </xf>
    <xf numFmtId="164" fontId="14" fillId="9" borderId="3" xfId="0" applyNumberFormat="1" applyFont="1" applyFill="1" applyBorder="1" applyAlignment="1">
      <alignment horizontal="center"/>
    </xf>
    <xf numFmtId="164" fontId="14" fillId="9" borderId="3" xfId="14" applyNumberFormat="1" applyFont="1" applyFill="1" applyBorder="1" applyAlignment="1">
      <alignment horizontal="center"/>
    </xf>
    <xf numFmtId="0" fontId="17" fillId="0" borderId="0" xfId="0" applyNumberFormat="1" applyFont="1"/>
    <xf numFmtId="0" fontId="17" fillId="0" borderId="0" xfId="0" applyFont="1"/>
    <xf numFmtId="49" fontId="14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center"/>
    </xf>
    <xf numFmtId="164" fontId="14" fillId="0" borderId="0" xfId="14" applyNumberFormat="1" applyFont="1" applyBorder="1" applyAlignment="1">
      <alignment horizontal="center"/>
    </xf>
    <xf numFmtId="49" fontId="14" fillId="9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164" fontId="14" fillId="9" borderId="0" xfId="0" applyNumberFormat="1" applyFont="1" applyFill="1" applyAlignment="1">
      <alignment horizontal="center"/>
    </xf>
    <xf numFmtId="164" fontId="14" fillId="9" borderId="0" xfId="14" applyNumberFormat="1" applyFont="1" applyFill="1" applyBorder="1" applyAlignment="1">
      <alignment horizontal="center"/>
    </xf>
    <xf numFmtId="49" fontId="17" fillId="0" borderId="0" xfId="0" applyNumberFormat="1" applyFont="1"/>
    <xf numFmtId="49" fontId="14" fillId="3" borderId="0" xfId="3" applyNumberFormat="1" applyFont="1" applyFill="1" applyAlignment="1">
      <alignment horizontal="left"/>
    </xf>
    <xf numFmtId="0" fontId="14" fillId="3" borderId="0" xfId="3" applyFont="1" applyFill="1" applyAlignment="1">
      <alignment horizontal="left"/>
    </xf>
    <xf numFmtId="164" fontId="14" fillId="0" borderId="5" xfId="0" applyNumberFormat="1" applyFont="1" applyBorder="1" applyAlignment="1">
      <alignment horizontal="center"/>
    </xf>
    <xf numFmtId="49" fontId="14" fillId="9" borderId="6" xfId="0" applyNumberFormat="1" applyFont="1" applyFill="1" applyBorder="1" applyAlignment="1">
      <alignment horizontal="left"/>
    </xf>
    <xf numFmtId="0" fontId="14" fillId="9" borderId="6" xfId="0" applyFont="1" applyFill="1" applyBorder="1" applyAlignment="1">
      <alignment horizontal="left"/>
    </xf>
    <xf numFmtId="0" fontId="14" fillId="5" borderId="0" xfId="0" applyFont="1" applyFill="1" applyAlignment="1">
      <alignment horizontal="left"/>
    </xf>
    <xf numFmtId="164" fontId="14" fillId="9" borderId="5" xfId="0" applyNumberFormat="1" applyFont="1" applyFill="1" applyBorder="1" applyAlignment="1">
      <alignment horizontal="center"/>
    </xf>
    <xf numFmtId="49" fontId="14" fillId="0" borderId="6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49" fontId="17" fillId="0" borderId="0" xfId="0" applyNumberFormat="1" applyFont="1" applyFill="1"/>
    <xf numFmtId="49" fontId="14" fillId="3" borderId="6" xfId="3" applyNumberFormat="1" applyFont="1" applyFill="1" applyBorder="1" applyAlignment="1">
      <alignment horizontal="left"/>
    </xf>
    <xf numFmtId="0" fontId="14" fillId="3" borderId="6" xfId="3" applyFont="1" applyFill="1" applyBorder="1" applyAlignment="1">
      <alignment horizontal="left"/>
    </xf>
    <xf numFmtId="0" fontId="14" fillId="3" borderId="4" xfId="3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49" fontId="14" fillId="3" borderId="7" xfId="3" applyNumberFormat="1" applyFont="1" applyFill="1" applyBorder="1" applyAlignment="1">
      <alignment horizontal="left"/>
    </xf>
    <xf numFmtId="0" fontId="14" fillId="3" borderId="7" xfId="3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5" fillId="10" borderId="8" xfId="2" applyNumberFormat="1" applyFont="1" applyFill="1" applyBorder="1" applyAlignment="1">
      <alignment horizontal="center" vertical="center" wrapText="1"/>
    </xf>
    <xf numFmtId="0" fontId="15" fillId="10" borderId="9" xfId="2" applyNumberFormat="1" applyFont="1" applyFill="1" applyBorder="1" applyAlignment="1">
      <alignment horizontal="center" vertical="center" wrapText="1"/>
    </xf>
    <xf numFmtId="0" fontId="18" fillId="10" borderId="9" xfId="2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left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9" fillId="0" borderId="0" xfId="0" applyFont="1"/>
    <xf numFmtId="49" fontId="15" fillId="11" borderId="0" xfId="0" applyNumberFormat="1" applyFont="1" applyFill="1" applyAlignment="1">
      <alignment horizontal="left"/>
    </xf>
    <xf numFmtId="0" fontId="15" fillId="11" borderId="0" xfId="0" applyFont="1" applyFill="1" applyAlignment="1">
      <alignment horizontal="left"/>
    </xf>
    <xf numFmtId="164" fontId="15" fillId="11" borderId="0" xfId="0" applyNumberFormat="1" applyFont="1" applyFill="1" applyAlignment="1">
      <alignment horizontal="center"/>
    </xf>
    <xf numFmtId="164" fontId="15" fillId="11" borderId="0" xfId="14" applyNumberFormat="1" applyFont="1" applyFill="1" applyBorder="1" applyAlignment="1">
      <alignment horizontal="center"/>
    </xf>
    <xf numFmtId="49" fontId="16" fillId="11" borderId="0" xfId="0" applyNumberFormat="1" applyFont="1" applyFill="1"/>
    <xf numFmtId="0" fontId="16" fillId="11" borderId="0" xfId="0" applyFont="1" applyFill="1"/>
    <xf numFmtId="0" fontId="2" fillId="2" borderId="1" xfId="1" applyBorder="1" applyAlignment="1">
      <alignment horizontal="left"/>
    </xf>
    <xf numFmtId="0" fontId="2" fillId="2" borderId="4" xfId="1" applyBorder="1" applyAlignment="1">
      <alignment horizontal="left"/>
    </xf>
    <xf numFmtId="49" fontId="14" fillId="12" borderId="0" xfId="0" applyNumberFormat="1" applyFont="1" applyFill="1" applyBorder="1" applyAlignment="1">
      <alignment horizontal="left"/>
    </xf>
    <xf numFmtId="0" fontId="14" fillId="12" borderId="0" xfId="0" applyFont="1" applyFill="1" applyAlignment="1">
      <alignment horizontal="left"/>
    </xf>
    <xf numFmtId="164" fontId="14" fillId="12" borderId="0" xfId="0" applyNumberFormat="1" applyFont="1" applyFill="1" applyAlignment="1">
      <alignment horizontal="center"/>
    </xf>
    <xf numFmtId="164" fontId="14" fillId="12" borderId="0" xfId="14" applyNumberFormat="1" applyFont="1" applyFill="1" applyBorder="1" applyAlignment="1">
      <alignment horizontal="center"/>
    </xf>
    <xf numFmtId="164" fontId="22" fillId="9" borderId="3" xfId="0" applyNumberFormat="1" applyFont="1" applyFill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9" borderId="0" xfId="0" applyNumberFormat="1" applyFont="1" applyFill="1" applyAlignment="1">
      <alignment horizontal="center"/>
    </xf>
    <xf numFmtId="164" fontId="18" fillId="11" borderId="0" xfId="0" applyNumberFormat="1" applyFont="1" applyFill="1" applyAlignment="1">
      <alignment horizontal="center"/>
    </xf>
    <xf numFmtId="164" fontId="22" fillId="12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49" fontId="14" fillId="12" borderId="0" xfId="0" applyNumberFormat="1" applyFont="1" applyFill="1" applyAlignment="1">
      <alignment horizontal="left"/>
    </xf>
    <xf numFmtId="49" fontId="14" fillId="13" borderId="0" xfId="0" applyNumberFormat="1" applyFont="1" applyFill="1" applyAlignment="1">
      <alignment horizontal="left"/>
    </xf>
    <xf numFmtId="0" fontId="14" fillId="13" borderId="0" xfId="0" applyFont="1" applyFill="1" applyAlignment="1">
      <alignment horizontal="left"/>
    </xf>
    <xf numFmtId="164" fontId="14" fillId="13" borderId="0" xfId="0" applyNumberFormat="1" applyFont="1" applyFill="1" applyAlignment="1">
      <alignment horizontal="center"/>
    </xf>
    <xf numFmtId="164" fontId="22" fillId="13" borderId="0" xfId="0" applyNumberFormat="1" applyFont="1" applyFill="1" applyAlignment="1">
      <alignment horizontal="center"/>
    </xf>
    <xf numFmtId="164" fontId="14" fillId="13" borderId="0" xfId="14" applyNumberFormat="1" applyFont="1" applyFill="1" applyBorder="1" applyAlignment="1">
      <alignment horizontal="center"/>
    </xf>
    <xf numFmtId="0" fontId="14" fillId="12" borderId="0" xfId="14" applyNumberFormat="1" applyFont="1" applyFill="1" applyBorder="1" applyAlignment="1">
      <alignment horizontal="left"/>
    </xf>
    <xf numFmtId="0" fontId="14" fillId="13" borderId="0" xfId="14" applyNumberFormat="1" applyFont="1" applyFill="1" applyBorder="1" applyAlignment="1">
      <alignment horizontal="center"/>
    </xf>
    <xf numFmtId="0" fontId="14" fillId="12" borderId="0" xfId="14" applyNumberFormat="1" applyFont="1" applyFill="1" applyBorder="1" applyAlignment="1">
      <alignment horizontal="center"/>
    </xf>
    <xf numFmtId="0" fontId="14" fillId="13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0" fontId="14" fillId="13" borderId="7" xfId="0" applyFont="1" applyFill="1" applyBorder="1" applyAlignment="1">
      <alignment horizontal="center"/>
    </xf>
    <xf numFmtId="0" fontId="22" fillId="13" borderId="7" xfId="0" applyFont="1" applyFill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4" fillId="9" borderId="0" xfId="0" applyNumberFormat="1" applyFont="1" applyFill="1" applyBorder="1" applyAlignment="1">
      <alignment horizontal="center"/>
    </xf>
    <xf numFmtId="164" fontId="15" fillId="11" borderId="0" xfId="0" applyNumberFormat="1" applyFont="1" applyFill="1" applyBorder="1" applyAlignment="1">
      <alignment horizontal="center"/>
    </xf>
    <xf numFmtId="164" fontId="14" fillId="12" borderId="0" xfId="0" applyNumberFormat="1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164" fontId="14" fillId="13" borderId="7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</cellXfs>
  <cellStyles count="81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eutral" xfId="3" builtinId="28"/>
    <cellStyle name="Normal" xfId="0" builtinId="0"/>
    <cellStyle name="Normal 2" xfId="2" xr:uid="{00000000-0005-0000-0000-00004F000000}"/>
    <cellStyle name="Standard 3" xfId="14" xr:uid="{00000000-0005-0000-0000-000050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00"/>
  <sheetViews>
    <sheetView tabSelected="1" zoomScale="75" zoomScaleNormal="75" zoomScalePageLayoutView="75" workbookViewId="0">
      <selection activeCell="U10" sqref="U10"/>
    </sheetView>
  </sheetViews>
  <sheetFormatPr defaultColWidth="11" defaultRowHeight="15.75" x14ac:dyDescent="0.25"/>
  <cols>
    <col min="1" max="1" width="9" style="3" customWidth="1"/>
    <col min="2" max="2" width="17.375" style="3" bestFit="1" customWidth="1"/>
    <col min="3" max="4" width="8.375" style="9" bestFit="1" customWidth="1"/>
    <col min="5" max="5" width="11.375" style="13" bestFit="1" customWidth="1"/>
    <col min="6" max="8" width="9.5" style="9" bestFit="1" customWidth="1"/>
    <col min="9" max="9" width="12.125" style="13" bestFit="1" customWidth="1"/>
    <col min="10" max="10" width="9.5" style="9" bestFit="1" customWidth="1"/>
    <col min="11" max="11" width="12.125" style="9" customWidth="1"/>
    <col min="12" max="13" width="9.5" style="9" bestFit="1" customWidth="1"/>
    <col min="14" max="14" width="7.625" style="9" bestFit="1" customWidth="1"/>
    <col min="15" max="16" width="9.5" style="10" bestFit="1" customWidth="1"/>
    <col min="17" max="17" width="13.5" style="10" customWidth="1"/>
    <col min="18" max="18" width="10.625" style="10" bestFit="1" customWidth="1"/>
    <col min="19" max="20" width="9.5" style="10" bestFit="1" customWidth="1"/>
    <col min="21" max="21" width="10.125" style="4" bestFit="1" customWidth="1"/>
    <col min="22" max="22" width="11.625" style="4" customWidth="1"/>
    <col min="23" max="23" width="10.375" style="4" customWidth="1"/>
    <col min="24" max="24" width="9.875" style="4" customWidth="1"/>
    <col min="25" max="25" width="14.625" customWidth="1"/>
  </cols>
  <sheetData>
    <row r="1" spans="1:26" ht="18.75" x14ac:dyDescent="0.25">
      <c r="A1" s="55" t="s">
        <v>731</v>
      </c>
      <c r="B1" s="50"/>
      <c r="C1" s="51"/>
      <c r="E1" s="10"/>
      <c r="I1" s="10"/>
      <c r="J1" s="6"/>
      <c r="K1" s="6"/>
    </row>
    <row r="2" spans="1:26" x14ac:dyDescent="0.25">
      <c r="A2" s="50"/>
      <c r="B2" s="50"/>
      <c r="C2" s="53"/>
      <c r="D2" s="53"/>
      <c r="E2" s="54"/>
      <c r="F2" s="53"/>
      <c r="G2" s="7"/>
      <c r="H2" s="8" t="s">
        <v>517</v>
      </c>
      <c r="I2" s="10"/>
      <c r="L2" s="11"/>
      <c r="M2" s="11"/>
      <c r="Q2" s="49" t="s">
        <v>2</v>
      </c>
      <c r="R2" s="49" t="s">
        <v>6</v>
      </c>
      <c r="S2" s="2" t="s">
        <v>729</v>
      </c>
      <c r="T2" s="2"/>
      <c r="U2" s="2"/>
      <c r="V2" s="2"/>
      <c r="W2" s="2"/>
      <c r="X2" s="2"/>
      <c r="Y2" s="2"/>
      <c r="Z2" s="2"/>
    </row>
    <row r="3" spans="1:26" x14ac:dyDescent="0.25">
      <c r="A3" s="50"/>
      <c r="B3" s="50"/>
      <c r="C3" s="53"/>
      <c r="D3" s="53"/>
      <c r="E3" s="54"/>
      <c r="F3" s="53"/>
      <c r="G3" s="62"/>
      <c r="H3" s="8" t="s">
        <v>518</v>
      </c>
      <c r="I3" s="10"/>
      <c r="L3" s="11"/>
      <c r="M3" s="11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0"/>
      <c r="B4" s="52"/>
      <c r="C4" s="53"/>
      <c r="D4" s="53"/>
      <c r="E4" s="54"/>
      <c r="F4" s="53"/>
      <c r="G4" s="5"/>
      <c r="H4" s="8" t="s">
        <v>519</v>
      </c>
      <c r="I4" s="10"/>
      <c r="L4" s="11"/>
      <c r="M4" s="11"/>
      <c r="O4" s="12"/>
      <c r="P4" s="12"/>
      <c r="Q4" s="12"/>
      <c r="R4" s="48" t="s">
        <v>11</v>
      </c>
      <c r="S4" s="2" t="s">
        <v>728</v>
      </c>
      <c r="T4" s="2"/>
      <c r="U4" s="2"/>
      <c r="V4" s="2"/>
      <c r="W4" s="2"/>
      <c r="X4" s="2"/>
      <c r="Y4" s="2"/>
      <c r="Z4" s="2"/>
    </row>
    <row r="5" spans="1:26" x14ac:dyDescent="0.25">
      <c r="C5" s="53"/>
      <c r="D5" s="53"/>
      <c r="E5" s="54"/>
      <c r="F5" s="53"/>
      <c r="G5" s="6"/>
      <c r="H5" s="6" t="s">
        <v>521</v>
      </c>
      <c r="I5" s="10"/>
      <c r="U5" s="2"/>
      <c r="V5" s="2"/>
    </row>
    <row r="6" spans="1:26" x14ac:dyDescent="0.25">
      <c r="C6" s="53"/>
      <c r="D6" s="53"/>
      <c r="E6" s="54"/>
      <c r="F6" s="64">
        <v>45</v>
      </c>
      <c r="G6" s="65" t="s">
        <v>576</v>
      </c>
      <c r="H6" s="6" t="s">
        <v>733</v>
      </c>
      <c r="I6" s="10"/>
      <c r="J6" s="6"/>
      <c r="K6" s="6"/>
      <c r="Q6" s="56">
        <v>23</v>
      </c>
      <c r="R6" s="57" t="s">
        <v>555</v>
      </c>
      <c r="S6" s="2" t="s">
        <v>730</v>
      </c>
      <c r="T6" s="2"/>
    </row>
    <row r="7" spans="1:26" x14ac:dyDescent="0.25">
      <c r="E7" s="10"/>
      <c r="I7" s="10"/>
      <c r="J7" s="6"/>
      <c r="K7" s="6"/>
    </row>
    <row r="8" spans="1:26" x14ac:dyDescent="0.25">
      <c r="C8" s="95" t="s">
        <v>735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6" t="s">
        <v>736</v>
      </c>
      <c r="P8" s="96"/>
      <c r="Q8" s="96"/>
      <c r="R8" s="96"/>
      <c r="S8" s="96"/>
      <c r="T8" s="96"/>
      <c r="U8" s="97" t="s">
        <v>737</v>
      </c>
      <c r="V8" s="97"/>
      <c r="W8" s="97"/>
      <c r="X8" s="97"/>
    </row>
    <row r="9" spans="1:26" s="2" customFormat="1" x14ac:dyDescent="0.2">
      <c r="A9" s="47" t="s">
        <v>532</v>
      </c>
      <c r="B9" s="48" t="s">
        <v>732</v>
      </c>
      <c r="C9" s="48" t="s">
        <v>0</v>
      </c>
      <c r="D9" s="48" t="s">
        <v>1</v>
      </c>
      <c r="E9" s="49" t="s">
        <v>2</v>
      </c>
      <c r="F9" s="48" t="s">
        <v>3</v>
      </c>
      <c r="G9" s="48" t="s">
        <v>4</v>
      </c>
      <c r="H9" s="48" t="s">
        <v>5</v>
      </c>
      <c r="I9" s="49" t="s">
        <v>6</v>
      </c>
      <c r="J9" s="48" t="s">
        <v>7</v>
      </c>
      <c r="K9" s="48" t="s">
        <v>8</v>
      </c>
      <c r="L9" s="48" t="s">
        <v>9</v>
      </c>
      <c r="M9" s="48" t="s">
        <v>10</v>
      </c>
      <c r="N9" s="48" t="s">
        <v>11</v>
      </c>
      <c r="O9" s="48" t="s">
        <v>522</v>
      </c>
      <c r="P9" s="48" t="s">
        <v>523</v>
      </c>
      <c r="Q9" s="48" t="s">
        <v>524</v>
      </c>
      <c r="R9" s="48" t="s">
        <v>525</v>
      </c>
      <c r="S9" s="48" t="s">
        <v>526</v>
      </c>
      <c r="T9" s="48" t="s">
        <v>527</v>
      </c>
      <c r="U9" s="48" t="s">
        <v>726</v>
      </c>
      <c r="V9" s="48" t="s">
        <v>727</v>
      </c>
      <c r="W9" s="48" t="s">
        <v>530</v>
      </c>
      <c r="X9" s="48" t="s">
        <v>11</v>
      </c>
    </row>
    <row r="10" spans="1:26" s="20" customFormat="1" x14ac:dyDescent="0.25">
      <c r="A10" s="15">
        <v>1</v>
      </c>
      <c r="B10" s="16" t="s">
        <v>533</v>
      </c>
      <c r="C10" s="17">
        <v>1.514666315876976</v>
      </c>
      <c r="D10" s="17">
        <v>1.7029074154978867</v>
      </c>
      <c r="E10" s="68">
        <v>0.70466037757101019</v>
      </c>
      <c r="F10" s="17">
        <v>1.5866676863822822</v>
      </c>
      <c r="G10" s="17">
        <v>1.18345102175257</v>
      </c>
      <c r="H10" s="17">
        <v>2.0216034059273844</v>
      </c>
      <c r="I10" s="68">
        <v>0.39818202485262066</v>
      </c>
      <c r="J10" s="17">
        <v>0.86783940525704573</v>
      </c>
      <c r="K10" s="17">
        <v>4.8702640746519528</v>
      </c>
      <c r="L10" s="17">
        <v>0.99930709299045173</v>
      </c>
      <c r="M10" s="17">
        <v>1.8647729728736615</v>
      </c>
      <c r="N10" s="17">
        <v>2.036370399529241</v>
      </c>
      <c r="O10" s="18">
        <v>0.99626025452225564</v>
      </c>
      <c r="P10" s="18">
        <v>2.8764513799103635</v>
      </c>
      <c r="Q10" s="18">
        <v>1.2555002615022042</v>
      </c>
      <c r="R10" s="18">
        <v>4.7291189385191474</v>
      </c>
      <c r="S10" s="18">
        <v>1.9467519981528945</v>
      </c>
      <c r="T10" s="18">
        <v>0.83684617484408663</v>
      </c>
      <c r="U10" s="17">
        <v>1.5549554478363523</v>
      </c>
      <c r="V10" s="17">
        <v>6.5326325363441109</v>
      </c>
      <c r="W10" s="17">
        <v>1.381871347015635</v>
      </c>
      <c r="X10" s="17">
        <v>0.99627342590041756</v>
      </c>
      <c r="Y10" s="19"/>
    </row>
    <row r="11" spans="1:26" s="20" customFormat="1" x14ac:dyDescent="0.25">
      <c r="A11" s="21">
        <v>2</v>
      </c>
      <c r="B11" s="14" t="s">
        <v>534</v>
      </c>
      <c r="C11" s="22">
        <v>1.1111087286550942</v>
      </c>
      <c r="D11" s="22">
        <v>1.477338063582563</v>
      </c>
      <c r="E11" s="69">
        <v>0.84264682950315173</v>
      </c>
      <c r="F11" s="22">
        <v>0.54017545802694211</v>
      </c>
      <c r="G11" s="22">
        <v>1.3402480165133119</v>
      </c>
      <c r="H11" s="22">
        <v>2.3149804339802484</v>
      </c>
      <c r="I11" s="69">
        <v>1.6578990803681193E-2</v>
      </c>
      <c r="J11" s="22">
        <v>1.1080323478649257</v>
      </c>
      <c r="K11" s="22">
        <v>1.3594282419067367</v>
      </c>
      <c r="L11" s="22">
        <v>2.0027745114226674</v>
      </c>
      <c r="M11" s="22">
        <v>1.3807958178443018</v>
      </c>
      <c r="N11" s="22">
        <v>1.0224285306099223</v>
      </c>
      <c r="O11" s="23">
        <v>2.6607532339450612</v>
      </c>
      <c r="P11" s="23">
        <v>1.0181024331792419</v>
      </c>
      <c r="Q11" s="23">
        <v>1.1121334000406169</v>
      </c>
      <c r="R11" s="23">
        <v>0.5936711773045199</v>
      </c>
      <c r="S11" s="23">
        <v>0.89877099186690945</v>
      </c>
      <c r="T11" s="23">
        <v>1.670025430203202</v>
      </c>
      <c r="U11" s="89">
        <v>0.93758322417278461</v>
      </c>
      <c r="V11" s="89">
        <v>1.9912906901455314</v>
      </c>
      <c r="W11" s="89">
        <v>0.988903724031159</v>
      </c>
      <c r="X11" s="89">
        <v>0.40326771043979104</v>
      </c>
      <c r="Y11" s="19"/>
    </row>
    <row r="12" spans="1:26" s="20" customFormat="1" x14ac:dyDescent="0.25">
      <c r="A12" s="24">
        <v>3</v>
      </c>
      <c r="B12" s="25" t="s">
        <v>535</v>
      </c>
      <c r="C12" s="26">
        <v>0.55459249561077373</v>
      </c>
      <c r="D12" s="26">
        <v>0.43708931020518688</v>
      </c>
      <c r="E12" s="70">
        <v>7.122364103241012E-2</v>
      </c>
      <c r="F12" s="26">
        <v>0.28877144613839573</v>
      </c>
      <c r="G12" s="26">
        <v>0.64572867515116894</v>
      </c>
      <c r="H12" s="26">
        <v>0.88331505148146605</v>
      </c>
      <c r="I12" s="70">
        <v>1.5597947384334244E-2</v>
      </c>
      <c r="J12" s="26">
        <v>0.31425334363045671</v>
      </c>
      <c r="K12" s="26">
        <v>0.6597539553864481</v>
      </c>
      <c r="L12" s="26">
        <v>0.40095159985816919</v>
      </c>
      <c r="M12" s="26">
        <v>0.39270013525104219</v>
      </c>
      <c r="N12" s="26">
        <v>0.40725378153510788</v>
      </c>
      <c r="O12" s="27">
        <v>0.36667993582083908</v>
      </c>
      <c r="P12" s="27">
        <v>0.54011610672289256</v>
      </c>
      <c r="Q12" s="27">
        <v>0.51729628249264359</v>
      </c>
      <c r="R12" s="27">
        <v>0.793179879220967</v>
      </c>
      <c r="S12" s="27">
        <v>0.66988601265613512</v>
      </c>
      <c r="T12" s="27">
        <v>0.95410281395327634</v>
      </c>
      <c r="U12" s="90">
        <v>0.36263560421029056</v>
      </c>
      <c r="V12" s="90">
        <v>7.2286753405120446E-2</v>
      </c>
      <c r="W12" s="90">
        <v>0.49078583372642987</v>
      </c>
      <c r="X12" s="90">
        <v>0.31243719253789165</v>
      </c>
      <c r="Y12" s="28"/>
    </row>
    <row r="13" spans="1:26" s="20" customFormat="1" x14ac:dyDescent="0.25">
      <c r="A13" s="21">
        <v>4</v>
      </c>
      <c r="B13" s="14" t="s">
        <v>536</v>
      </c>
      <c r="C13" s="22">
        <v>0.8403137522332812</v>
      </c>
      <c r="D13" s="22">
        <v>0.96192745466477403</v>
      </c>
      <c r="E13" s="69">
        <v>0.49551478163203899</v>
      </c>
      <c r="F13" s="22">
        <v>2.2563642749130164</v>
      </c>
      <c r="G13" s="22">
        <v>0.98554933693937274</v>
      </c>
      <c r="H13" s="22">
        <v>1.8829569290824126</v>
      </c>
      <c r="I13" s="69">
        <v>0.1147447458970859</v>
      </c>
      <c r="J13" s="22">
        <v>0.56998663634673052</v>
      </c>
      <c r="K13" s="22">
        <v>1.1635232180977153</v>
      </c>
      <c r="L13" s="22">
        <v>1.189207115002721</v>
      </c>
      <c r="M13" s="22">
        <v>1.2078991448958682</v>
      </c>
      <c r="N13" s="22">
        <v>0.98111897499831879</v>
      </c>
      <c r="O13" s="23">
        <v>0.92633045205577147</v>
      </c>
      <c r="P13" s="23">
        <v>0.7153067632465151</v>
      </c>
      <c r="Q13" s="23">
        <v>0.76695620835486022</v>
      </c>
      <c r="R13" s="23">
        <v>1.5631238249329737</v>
      </c>
      <c r="S13" s="23">
        <v>0.76259740677320242</v>
      </c>
      <c r="T13" s="23">
        <v>0.61813098810539546</v>
      </c>
      <c r="U13" s="89">
        <v>0.67919977340475013</v>
      </c>
      <c r="V13" s="89">
        <v>2.5774933478851199</v>
      </c>
      <c r="W13" s="89">
        <v>1.6094750302516287</v>
      </c>
      <c r="X13" s="89">
        <v>0.36335258176073354</v>
      </c>
      <c r="Y13" s="28"/>
    </row>
    <row r="14" spans="1:26" s="20" customFormat="1" x14ac:dyDescent="0.25">
      <c r="A14" s="24">
        <v>5</v>
      </c>
      <c r="B14" s="25" t="s">
        <v>537</v>
      </c>
      <c r="C14" s="26">
        <v>0.99619494813305332</v>
      </c>
      <c r="D14" s="26">
        <v>0.66411270323536886</v>
      </c>
      <c r="E14" s="70">
        <v>0.89223769186175017</v>
      </c>
      <c r="F14" s="26">
        <v>2.0994333672461347</v>
      </c>
      <c r="G14" s="26">
        <v>0.75628399864198348</v>
      </c>
      <c r="H14" s="26">
        <v>3.1821459350196784</v>
      </c>
      <c r="I14" s="70">
        <v>5.4863862350595122E-2</v>
      </c>
      <c r="J14" s="26">
        <v>0.58459119304472285</v>
      </c>
      <c r="K14" s="26">
        <v>1.3140316271493759</v>
      </c>
      <c r="L14" s="26">
        <v>0.66734282816506107</v>
      </c>
      <c r="M14" s="26">
        <v>0.92723054643546143</v>
      </c>
      <c r="N14" s="26">
        <v>1.2150367919050178</v>
      </c>
      <c r="O14" s="27">
        <v>2.2312323065510444</v>
      </c>
      <c r="P14" s="27">
        <v>1.5189587135847098</v>
      </c>
      <c r="Q14" s="27">
        <v>0.72081950778274873</v>
      </c>
      <c r="R14" s="27">
        <v>2.6840717126453222</v>
      </c>
      <c r="S14" s="27">
        <v>1.0062211172431037</v>
      </c>
      <c r="T14" s="27">
        <v>1.264490580167235</v>
      </c>
      <c r="U14" s="90">
        <v>0.39636716578563319</v>
      </c>
      <c r="V14" s="90">
        <v>1.1357574628901457</v>
      </c>
      <c r="W14" s="90">
        <v>1.1707586482348786</v>
      </c>
      <c r="X14" s="90">
        <v>1.1095823811463308</v>
      </c>
      <c r="Y14" s="28"/>
    </row>
    <row r="15" spans="1:26" s="20" customFormat="1" x14ac:dyDescent="0.25">
      <c r="A15" s="74">
        <v>6</v>
      </c>
      <c r="B15" s="65" t="s">
        <v>538</v>
      </c>
      <c r="C15" s="66">
        <v>0.96326189402014661</v>
      </c>
      <c r="D15" s="66">
        <v>1.197893791037713</v>
      </c>
      <c r="E15" s="72">
        <v>1.1111087286550942</v>
      </c>
      <c r="F15" s="66">
        <v>0.50086718511734718</v>
      </c>
      <c r="G15" s="66">
        <v>1.1834510217525729</v>
      </c>
      <c r="H15" s="66">
        <v>2.7282956697587095</v>
      </c>
      <c r="I15" s="72">
        <v>0.12945297268807829</v>
      </c>
      <c r="J15" s="66">
        <v>1.0886196631246288</v>
      </c>
      <c r="K15" s="66">
        <v>0.79223481092497006</v>
      </c>
      <c r="L15" s="66">
        <v>1.1266192284972798</v>
      </c>
      <c r="M15" s="66">
        <v>1.0242018002205144</v>
      </c>
      <c r="N15" s="66">
        <v>1.2941456544828533</v>
      </c>
      <c r="O15" s="67">
        <v>0.74449454900307444</v>
      </c>
      <c r="P15" s="67">
        <v>0.74444336839032799</v>
      </c>
      <c r="Q15" s="67">
        <v>1.0591694574958155</v>
      </c>
      <c r="R15" s="67">
        <v>1.1858410503025671</v>
      </c>
      <c r="S15" s="67">
        <v>0.78670695282006553</v>
      </c>
      <c r="T15" s="67">
        <v>1.1279314196289001</v>
      </c>
      <c r="U15" s="92"/>
      <c r="V15" s="92"/>
      <c r="W15" s="92"/>
      <c r="X15" s="92"/>
      <c r="Y15" s="28"/>
    </row>
    <row r="16" spans="1:26" s="20" customFormat="1" x14ac:dyDescent="0.25">
      <c r="A16" s="24">
        <v>7</v>
      </c>
      <c r="B16" s="25" t="s">
        <v>539</v>
      </c>
      <c r="C16" s="26">
        <v>0.9927483754403027</v>
      </c>
      <c r="D16" s="26">
        <v>1.0923990768174963</v>
      </c>
      <c r="E16" s="70">
        <v>0.31360055113024837</v>
      </c>
      <c r="F16" s="26">
        <v>0.67058866384235438</v>
      </c>
      <c r="G16" s="26">
        <v>1.0143109522693587</v>
      </c>
      <c r="H16" s="26">
        <v>1.1471070242261656</v>
      </c>
      <c r="I16" s="70">
        <v>4.9841800642593491E-2</v>
      </c>
      <c r="J16" s="26">
        <v>0.9141482149639899</v>
      </c>
      <c r="K16" s="26">
        <v>0.86723807324998303</v>
      </c>
      <c r="L16" s="26">
        <v>1.3717332885905968</v>
      </c>
      <c r="M16" s="26">
        <v>1.000346633653842</v>
      </c>
      <c r="N16" s="26">
        <v>0.91256548854345088</v>
      </c>
      <c r="O16" s="27">
        <v>0.82216003513656777</v>
      </c>
      <c r="P16" s="27">
        <v>0.83763428258396766</v>
      </c>
      <c r="Q16" s="27">
        <v>1.1118981734157285</v>
      </c>
      <c r="R16" s="27">
        <v>0.18777316903416832</v>
      </c>
      <c r="S16" s="27">
        <v>0.59943010087072568</v>
      </c>
      <c r="T16" s="27">
        <v>2.7451960419184545</v>
      </c>
      <c r="U16" s="90">
        <v>0.49740162952012379</v>
      </c>
      <c r="V16" s="90">
        <v>0.97081848472013155</v>
      </c>
      <c r="W16" s="90">
        <v>0.60600713819548524</v>
      </c>
      <c r="X16" s="90">
        <v>0.12764176321261791</v>
      </c>
      <c r="Y16" s="28"/>
    </row>
    <row r="17" spans="1:25" s="20" customFormat="1" x14ac:dyDescent="0.25">
      <c r="A17" s="21">
        <v>8</v>
      </c>
      <c r="B17" s="14" t="s">
        <v>540</v>
      </c>
      <c r="C17" s="22">
        <v>1.0157180609309653</v>
      </c>
      <c r="D17" s="22">
        <v>0.90469286588919406</v>
      </c>
      <c r="E17" s="69">
        <v>0.81394318507043628</v>
      </c>
      <c r="F17" s="22">
        <v>0.56291929306838107</v>
      </c>
      <c r="G17" s="22">
        <v>0.66434290704825583</v>
      </c>
      <c r="H17" s="22">
        <v>3.6515272578124778</v>
      </c>
      <c r="I17" s="69">
        <v>6.1505370114619043E-4</v>
      </c>
      <c r="J17" s="22">
        <v>0.97366676287559595</v>
      </c>
      <c r="K17" s="22">
        <v>1.6852936590063035</v>
      </c>
      <c r="L17" s="22">
        <v>1.34723357686569</v>
      </c>
      <c r="M17" s="22">
        <v>1.8213396671839506</v>
      </c>
      <c r="N17" s="22">
        <v>4.4939996121265775</v>
      </c>
      <c r="O17" s="23">
        <v>0.9918353367033087</v>
      </c>
      <c r="P17" s="23">
        <v>1.6995198142865209</v>
      </c>
      <c r="Q17" s="23">
        <v>0.83759773872103216</v>
      </c>
      <c r="R17" s="23">
        <v>3.0591655857636773</v>
      </c>
      <c r="S17" s="23">
        <v>1.0193415121625327</v>
      </c>
      <c r="T17" s="23">
        <v>1.4431932040054658</v>
      </c>
      <c r="U17" s="89">
        <v>0.8191449270289427</v>
      </c>
      <c r="V17" s="89">
        <v>3.2034288063247969</v>
      </c>
      <c r="W17" s="89">
        <v>1.0594817703625441</v>
      </c>
      <c r="X17" s="89">
        <v>3.2294574434761607</v>
      </c>
      <c r="Y17" s="28"/>
    </row>
    <row r="18" spans="1:25" s="20" customFormat="1" x14ac:dyDescent="0.25">
      <c r="A18" s="24">
        <v>9</v>
      </c>
      <c r="B18" s="25" t="s">
        <v>541</v>
      </c>
      <c r="C18" s="26">
        <v>1.3254663090688976</v>
      </c>
      <c r="D18" s="26">
        <v>1.4255315801438417</v>
      </c>
      <c r="E18" s="70">
        <v>0.16528182564282171</v>
      </c>
      <c r="F18" s="26">
        <v>8.7969291945164141</v>
      </c>
      <c r="G18" s="26">
        <v>1.1603017147607704</v>
      </c>
      <c r="H18" s="26">
        <v>2.2524576793590332</v>
      </c>
      <c r="I18" s="70">
        <v>7.3786464467562901E-2</v>
      </c>
      <c r="J18" s="26">
        <v>0.81056511988530866</v>
      </c>
      <c r="K18" s="26">
        <v>1.1061139367767967</v>
      </c>
      <c r="L18" s="26">
        <v>0.98486644289555159</v>
      </c>
      <c r="M18" s="26">
        <v>1.0584843948751332</v>
      </c>
      <c r="N18" s="26">
        <v>0.47797265879687184</v>
      </c>
      <c r="O18" s="27">
        <v>1.7287281281575775</v>
      </c>
      <c r="P18" s="27">
        <v>1.0654022546703941</v>
      </c>
      <c r="Q18" s="27">
        <v>0.96431763548692895</v>
      </c>
      <c r="R18" s="27">
        <v>2.0775703189876684</v>
      </c>
      <c r="S18" s="27">
        <v>1.2632206888080142</v>
      </c>
      <c r="T18" s="27">
        <v>1.6580466037185013</v>
      </c>
      <c r="U18" s="90">
        <v>0.59705575908269259</v>
      </c>
      <c r="V18" s="90">
        <v>2.1048885105210116</v>
      </c>
      <c r="W18" s="90">
        <v>2.555077146674718</v>
      </c>
      <c r="X18" s="90">
        <v>0.52996014206358788</v>
      </c>
      <c r="Y18" s="28"/>
    </row>
    <row r="19" spans="1:25" s="20" customFormat="1" x14ac:dyDescent="0.25">
      <c r="A19" s="21">
        <v>10</v>
      </c>
      <c r="B19" s="14" t="s">
        <v>542</v>
      </c>
      <c r="C19" s="22">
        <v>0.45897898358834249</v>
      </c>
      <c r="D19" s="22">
        <v>0.42587442512937207</v>
      </c>
      <c r="E19" s="69">
        <v>8.1080567680268251E-2</v>
      </c>
      <c r="F19" s="22">
        <v>0.7573331579384881</v>
      </c>
      <c r="G19" s="22">
        <v>0.62959675055160824</v>
      </c>
      <c r="H19" s="22">
        <v>1.4284989739222533</v>
      </c>
      <c r="I19" s="69">
        <v>7.499821139832627E-2</v>
      </c>
      <c r="J19" s="22">
        <v>0.21066170737578849</v>
      </c>
      <c r="K19" s="22">
        <v>0.80468720595472043</v>
      </c>
      <c r="L19" s="22">
        <v>0.38090417337955929</v>
      </c>
      <c r="M19" s="22">
        <v>0.59336839882826597</v>
      </c>
      <c r="N19" s="22">
        <v>0.65565100710782587</v>
      </c>
      <c r="O19" s="23">
        <v>0.34418634072493681</v>
      </c>
      <c r="P19" s="23">
        <v>0.50390803855879707</v>
      </c>
      <c r="Q19" s="23">
        <v>0.30692651622767442</v>
      </c>
      <c r="R19" s="23">
        <v>0.87381564918690413</v>
      </c>
      <c r="S19" s="23">
        <v>0.47842894207144165</v>
      </c>
      <c r="T19" s="23">
        <v>0.24418481289654495</v>
      </c>
      <c r="U19" s="89">
        <v>0.36774508228281588</v>
      </c>
      <c r="V19" s="89">
        <v>2.0220940035709392</v>
      </c>
      <c r="W19" s="89">
        <v>0.60605921751494207</v>
      </c>
      <c r="X19" s="89">
        <v>0.38209198025145497</v>
      </c>
      <c r="Y19" s="28"/>
    </row>
    <row r="20" spans="1:25" s="20" customFormat="1" x14ac:dyDescent="0.25">
      <c r="A20" s="24">
        <v>11</v>
      </c>
      <c r="B20" s="25" t="s">
        <v>543</v>
      </c>
      <c r="C20" s="26">
        <v>0.59377983303670556</v>
      </c>
      <c r="D20" s="26">
        <v>1.4260257173641413</v>
      </c>
      <c r="E20" s="70">
        <v>0.25296330025673275</v>
      </c>
      <c r="F20" s="26">
        <v>0.80860106002180077</v>
      </c>
      <c r="G20" s="26">
        <v>0.92626698658037965</v>
      </c>
      <c r="H20" s="26">
        <v>1.5162419648820455</v>
      </c>
      <c r="I20" s="70">
        <v>3.1217525610985244E-2</v>
      </c>
      <c r="J20" s="26">
        <v>0.70980763605730046</v>
      </c>
      <c r="K20" s="26">
        <v>0.63772219583927492</v>
      </c>
      <c r="L20" s="26">
        <v>0.90375272675108753</v>
      </c>
      <c r="M20" s="26">
        <v>1.0188911966167236</v>
      </c>
      <c r="N20" s="26">
        <v>1.053726166339551</v>
      </c>
      <c r="O20" s="27">
        <v>1.0188955395115491</v>
      </c>
      <c r="P20" s="27">
        <v>0.63113956009894512</v>
      </c>
      <c r="Q20" s="27">
        <v>1.5983361892425769</v>
      </c>
      <c r="R20" s="27">
        <v>1.6776157106062546</v>
      </c>
      <c r="S20" s="27">
        <v>0.84831301986564578</v>
      </c>
      <c r="T20" s="27">
        <v>1.3374890255163885</v>
      </c>
      <c r="U20" s="90">
        <v>0.63248857639814615</v>
      </c>
      <c r="V20" s="90">
        <v>1.9842214870640795</v>
      </c>
      <c r="W20" s="90">
        <v>0.83805631357790533</v>
      </c>
      <c r="X20" s="90">
        <v>0.57705983798725247</v>
      </c>
      <c r="Y20" s="28"/>
    </row>
    <row r="21" spans="1:25" s="20" customFormat="1" x14ac:dyDescent="0.25">
      <c r="A21" s="21">
        <v>12</v>
      </c>
      <c r="B21" s="14" t="s">
        <v>544</v>
      </c>
      <c r="C21" s="22">
        <v>1.5262592089605622</v>
      </c>
      <c r="D21" s="22">
        <v>0.91066983359198195</v>
      </c>
      <c r="E21" s="69">
        <v>0.43724082006983966</v>
      </c>
      <c r="F21" s="22">
        <v>4.6945927131254157</v>
      </c>
      <c r="G21" s="22">
        <v>0.97400426854324085</v>
      </c>
      <c r="H21" s="22">
        <v>3.5566031358113479</v>
      </c>
      <c r="I21" s="69">
        <v>0.42351941139201404</v>
      </c>
      <c r="J21" s="22">
        <v>0.76817131661375226</v>
      </c>
      <c r="K21" s="22">
        <v>2.025109614700987</v>
      </c>
      <c r="L21" s="22">
        <v>0.91478207387519173</v>
      </c>
      <c r="M21" s="22">
        <v>0.61706740711677277</v>
      </c>
      <c r="N21" s="22">
        <v>2.2253002411696681</v>
      </c>
      <c r="O21" s="23">
        <v>0.60297425256824788</v>
      </c>
      <c r="P21" s="23">
        <v>2.0596816117013486</v>
      </c>
      <c r="Q21" s="23">
        <v>1.757889858839349</v>
      </c>
      <c r="R21" s="23">
        <v>1.9584175824150289</v>
      </c>
      <c r="S21" s="23">
        <v>3.0138110574590051</v>
      </c>
      <c r="T21" s="23">
        <v>1.9424560108169753</v>
      </c>
      <c r="U21" s="89">
        <v>0.34195074267977071</v>
      </c>
      <c r="V21" s="89">
        <v>1.5428919736612894</v>
      </c>
      <c r="W21" s="89">
        <v>1.4796149539883807</v>
      </c>
      <c r="X21" s="89">
        <v>1.6674552111271559</v>
      </c>
      <c r="Y21" s="28"/>
    </row>
    <row r="22" spans="1:25" s="20" customFormat="1" x14ac:dyDescent="0.25">
      <c r="A22" s="24">
        <v>13</v>
      </c>
      <c r="B22" s="25" t="s">
        <v>545</v>
      </c>
      <c r="C22" s="26">
        <v>0.64931930136494298</v>
      </c>
      <c r="D22" s="26">
        <v>0.74872093533856587</v>
      </c>
      <c r="E22" s="70">
        <v>0.66572580661818725</v>
      </c>
      <c r="F22" s="26">
        <v>0.36085721362614898</v>
      </c>
      <c r="G22" s="26">
        <v>1.1099540861881438</v>
      </c>
      <c r="H22" s="26">
        <v>2.1081828465814763</v>
      </c>
      <c r="I22" s="70">
        <v>0.12878174420250924</v>
      </c>
      <c r="J22" s="26">
        <v>0.8002374214349689</v>
      </c>
      <c r="K22" s="26">
        <v>0.87599831506712422</v>
      </c>
      <c r="L22" s="26">
        <v>1.1506906232325864</v>
      </c>
      <c r="M22" s="26">
        <v>0.63728031365963334</v>
      </c>
      <c r="N22" s="26">
        <v>0.51015232962422885</v>
      </c>
      <c r="O22" s="27">
        <v>1.4620406067998267E-3</v>
      </c>
      <c r="P22" s="27">
        <v>0.65702582713788993</v>
      </c>
      <c r="Q22" s="27">
        <v>0.85019703960840465</v>
      </c>
      <c r="R22" s="27">
        <v>6.5647016714146939E-2</v>
      </c>
      <c r="S22" s="27">
        <v>0.84590626813477654</v>
      </c>
      <c r="T22" s="27">
        <v>1.5464596512601112</v>
      </c>
      <c r="U22" s="90">
        <v>1.1511816201952572</v>
      </c>
      <c r="V22" s="90">
        <v>2.4118491801766768</v>
      </c>
      <c r="W22" s="90">
        <v>0.80774337498939541</v>
      </c>
      <c r="X22" s="90">
        <v>8.4540208393969141E-2</v>
      </c>
      <c r="Y22" s="28"/>
    </row>
    <row r="23" spans="1:25" s="20" customFormat="1" x14ac:dyDescent="0.25">
      <c r="A23" s="21">
        <v>14</v>
      </c>
      <c r="B23" s="14" t="s">
        <v>546</v>
      </c>
      <c r="C23" s="22">
        <v>1.4454312594269076</v>
      </c>
      <c r="D23" s="22">
        <v>2.0950722541995952</v>
      </c>
      <c r="E23" s="69">
        <v>2.9019044156683549</v>
      </c>
      <c r="F23" s="22">
        <v>1.525201653256282</v>
      </c>
      <c r="G23" s="22">
        <v>1.7266791171488196</v>
      </c>
      <c r="H23" s="22">
        <v>1.7278763748005519</v>
      </c>
      <c r="I23" s="69">
        <v>0.30971217444597593</v>
      </c>
      <c r="J23" s="22">
        <v>2.2206776672572777</v>
      </c>
      <c r="K23" s="22">
        <v>1.9046157921566598</v>
      </c>
      <c r="L23" s="22">
        <v>2.2657677705915913</v>
      </c>
      <c r="M23" s="22">
        <v>2.5201332201796847</v>
      </c>
      <c r="N23" s="22">
        <v>1.3439691292227056</v>
      </c>
      <c r="O23" s="23">
        <v>1.7573321730895251</v>
      </c>
      <c r="P23" s="23">
        <v>1.6941895802566775</v>
      </c>
      <c r="Q23" s="23">
        <v>2.5170031128675454</v>
      </c>
      <c r="R23" s="23">
        <v>1.9156775794007854</v>
      </c>
      <c r="S23" s="23">
        <v>1.6683725345524514</v>
      </c>
      <c r="T23" s="23">
        <v>2.8217004982597027</v>
      </c>
      <c r="U23" s="89">
        <v>2.0565796727149901</v>
      </c>
      <c r="V23" s="89">
        <v>3.652091511127129</v>
      </c>
      <c r="W23" s="89">
        <v>1.5711730811207016</v>
      </c>
      <c r="X23" s="89">
        <v>1.1236746174530376</v>
      </c>
      <c r="Y23" s="28"/>
    </row>
    <row r="24" spans="1:25" s="20" customFormat="1" x14ac:dyDescent="0.25">
      <c r="A24" s="24">
        <v>15</v>
      </c>
      <c r="B24" s="25" t="s">
        <v>547</v>
      </c>
      <c r="C24" s="26">
        <v>0.55038001881205911</v>
      </c>
      <c r="D24" s="26">
        <v>0.61344248862690276</v>
      </c>
      <c r="E24" s="70">
        <v>0.29381908210494284</v>
      </c>
      <c r="F24" s="26">
        <v>0.85233944223277947</v>
      </c>
      <c r="G24" s="26">
        <v>0.63419569966293354</v>
      </c>
      <c r="H24" s="26">
        <v>0.98111897499831624</v>
      </c>
      <c r="I24" s="70">
        <v>7.2267960986707444E-2</v>
      </c>
      <c r="J24" s="26">
        <v>0.55922470441524363</v>
      </c>
      <c r="K24" s="26">
        <v>0.6766585868878503</v>
      </c>
      <c r="L24" s="26">
        <v>0.74535519339946055</v>
      </c>
      <c r="M24" s="26">
        <v>0.69111610326429074</v>
      </c>
      <c r="N24" s="26">
        <v>0.56683470638921019</v>
      </c>
      <c r="O24" s="27">
        <v>2.0368968310278475</v>
      </c>
      <c r="P24" s="27">
        <v>0.6769210109392827</v>
      </c>
      <c r="Q24" s="27">
        <v>0.63315286484126676</v>
      </c>
      <c r="R24" s="27">
        <v>1.3558338304541557</v>
      </c>
      <c r="S24" s="27">
        <v>0.55388608850723442</v>
      </c>
      <c r="T24" s="27">
        <v>0.84001638850078808</v>
      </c>
      <c r="U24" s="90">
        <v>0.72600798820348322</v>
      </c>
      <c r="V24" s="90">
        <v>0.28257810149481971</v>
      </c>
      <c r="W24" s="90">
        <v>0.65629137162132611</v>
      </c>
      <c r="X24" s="90">
        <v>0.58889178269390929</v>
      </c>
      <c r="Y24" s="28"/>
    </row>
    <row r="25" spans="1:25" s="20" customFormat="1" x14ac:dyDescent="0.25">
      <c r="A25" s="21">
        <v>16</v>
      </c>
      <c r="B25" s="14" t="s">
        <v>548</v>
      </c>
      <c r="C25" s="22">
        <v>0.62265287534347835</v>
      </c>
      <c r="D25" s="22">
        <v>0.71598437060057207</v>
      </c>
      <c r="E25" s="69">
        <v>0.33727563358492357</v>
      </c>
      <c r="F25" s="22">
        <v>2.4208270277831354</v>
      </c>
      <c r="G25" s="22">
        <v>0.60772898227387273</v>
      </c>
      <c r="H25" s="22">
        <v>1.2644412444652919</v>
      </c>
      <c r="I25" s="69">
        <v>5.3123720534657297E-2</v>
      </c>
      <c r="J25" s="22">
        <v>0.4340701138005213</v>
      </c>
      <c r="K25" s="22">
        <v>0.73560337292786648</v>
      </c>
      <c r="L25" s="22">
        <v>1.1045815996440538</v>
      </c>
      <c r="M25" s="22">
        <v>1.0181851997646181</v>
      </c>
      <c r="N25" s="22">
        <v>0.82416208495323851</v>
      </c>
      <c r="O25" s="23">
        <v>0.59337535246900142</v>
      </c>
      <c r="P25" s="23">
        <v>0.74953627458036687</v>
      </c>
      <c r="Q25" s="23">
        <v>0.84988461867851339</v>
      </c>
      <c r="R25" s="23">
        <v>2.2117982611105935</v>
      </c>
      <c r="S25" s="23">
        <v>0.77161020952190729</v>
      </c>
      <c r="T25" s="23">
        <v>1.130140568116007</v>
      </c>
      <c r="U25" s="89">
        <v>0.82240572386203825</v>
      </c>
      <c r="V25" s="89">
        <v>1.9710649220719261</v>
      </c>
      <c r="W25" s="89">
        <v>0.99462309256590475</v>
      </c>
      <c r="X25" s="89">
        <v>0.32283348972236825</v>
      </c>
      <c r="Y25" s="28"/>
    </row>
    <row r="26" spans="1:25" s="20" customFormat="1" x14ac:dyDescent="0.25">
      <c r="A26" s="24">
        <v>17</v>
      </c>
      <c r="B26" s="25" t="s">
        <v>549</v>
      </c>
      <c r="C26" s="26">
        <v>0.77808517655541953</v>
      </c>
      <c r="D26" s="26">
        <v>0.78949388670055631</v>
      </c>
      <c r="E26" s="70">
        <v>7.4972223502556362E-2</v>
      </c>
      <c r="F26" s="26">
        <v>0.54923672485567721</v>
      </c>
      <c r="G26" s="26">
        <v>1.0912638770549359</v>
      </c>
      <c r="H26" s="26">
        <v>1.2526644386241272</v>
      </c>
      <c r="I26" s="70">
        <v>0.25375356569170471</v>
      </c>
      <c r="J26" s="26">
        <v>0.76524838491133418</v>
      </c>
      <c r="K26" s="26">
        <v>0.85174885025873981</v>
      </c>
      <c r="L26" s="26">
        <v>1.0537261663395483</v>
      </c>
      <c r="M26" s="26">
        <v>0.78676244535356776</v>
      </c>
      <c r="N26" s="26">
        <v>0.40612619817811763</v>
      </c>
      <c r="O26" s="27">
        <v>0.59696183364360045</v>
      </c>
      <c r="P26" s="27">
        <v>0.76422235314208875</v>
      </c>
      <c r="Q26" s="27">
        <v>1.1725772101669474</v>
      </c>
      <c r="R26" s="27">
        <v>0.50575346184416892</v>
      </c>
      <c r="S26" s="27">
        <v>1.0616593116906736</v>
      </c>
      <c r="T26" s="27">
        <v>2.0194437721409595</v>
      </c>
      <c r="U26" s="90">
        <v>0.97467789901745283</v>
      </c>
      <c r="V26" s="90">
        <v>0.73448056370130721</v>
      </c>
      <c r="W26" s="90">
        <v>0.7096944869115791</v>
      </c>
      <c r="X26" s="90">
        <v>0.26303037449857658</v>
      </c>
      <c r="Y26" s="28"/>
    </row>
    <row r="27" spans="1:25" s="20" customFormat="1" x14ac:dyDescent="0.25">
      <c r="A27" s="21">
        <v>18</v>
      </c>
      <c r="B27" s="14" t="s">
        <v>550</v>
      </c>
      <c r="C27" s="22">
        <v>0.87964907592243857</v>
      </c>
      <c r="D27" s="22">
        <v>1.0094014050994398</v>
      </c>
      <c r="E27" s="69">
        <v>0.97366676287559828</v>
      </c>
      <c r="F27" s="22">
        <v>0.86154615971201942</v>
      </c>
      <c r="G27" s="22">
        <v>0.96392980774064507</v>
      </c>
      <c r="H27" s="22">
        <v>1.3172233577887</v>
      </c>
      <c r="I27" s="69">
        <v>0.27519000940602822</v>
      </c>
      <c r="J27" s="22">
        <v>1.0160701429937042</v>
      </c>
      <c r="K27" s="22">
        <v>0.68539140248985087</v>
      </c>
      <c r="L27" s="22">
        <v>1.5015994220466542</v>
      </c>
      <c r="M27" s="22">
        <v>1.1049644847999132</v>
      </c>
      <c r="N27" s="22">
        <v>0.58662074664784547</v>
      </c>
      <c r="O27" s="23">
        <v>0.61795612894115759</v>
      </c>
      <c r="P27" s="23">
        <v>0.7717979354051866</v>
      </c>
      <c r="Q27" s="23">
        <v>1.3273372741580605</v>
      </c>
      <c r="R27" s="23">
        <v>1.1569841576965896</v>
      </c>
      <c r="S27" s="23">
        <v>1.0805950234933097</v>
      </c>
      <c r="T27" s="23">
        <v>1.7801288354815823</v>
      </c>
      <c r="U27" s="89">
        <v>0.69869128523410806</v>
      </c>
      <c r="V27" s="89">
        <v>4.3977060489379323</v>
      </c>
      <c r="W27" s="89">
        <v>0.68343870803350237</v>
      </c>
      <c r="X27" s="89">
        <v>0.81683280714783468</v>
      </c>
      <c r="Y27" s="28"/>
    </row>
    <row r="28" spans="1:25" s="20" customFormat="1" x14ac:dyDescent="0.25">
      <c r="A28" s="24">
        <v>19</v>
      </c>
      <c r="B28" s="25" t="s">
        <v>551</v>
      </c>
      <c r="C28" s="26">
        <v>0.63485542901237424</v>
      </c>
      <c r="D28" s="26">
        <v>1.298638602729886</v>
      </c>
      <c r="E28" s="70">
        <v>0.63617694729823737</v>
      </c>
      <c r="F28" s="26">
        <v>0.83624639991406335</v>
      </c>
      <c r="G28" s="26">
        <v>0.98760086144537218</v>
      </c>
      <c r="H28" s="26">
        <v>1.3707828049797051</v>
      </c>
      <c r="I28" s="70">
        <v>0.43286828275982858</v>
      </c>
      <c r="J28" s="26">
        <v>0.99654026282786845</v>
      </c>
      <c r="K28" s="26">
        <v>2.2061027706197756</v>
      </c>
      <c r="L28" s="26">
        <v>1.436940176544063</v>
      </c>
      <c r="M28" s="26">
        <v>1.4850381564585584</v>
      </c>
      <c r="N28" s="26">
        <v>1.462057448400035</v>
      </c>
      <c r="O28" s="27">
        <v>1.5686720405938119</v>
      </c>
      <c r="P28" s="27">
        <v>1.4413055124613641</v>
      </c>
      <c r="Q28" s="27">
        <v>1.4213250019108901</v>
      </c>
      <c r="R28" s="27">
        <v>2.0952764123706342</v>
      </c>
      <c r="S28" s="27">
        <v>1.6034008871862417</v>
      </c>
      <c r="T28" s="27">
        <v>1.4856816710162684</v>
      </c>
      <c r="U28" s="90">
        <v>1.1959046910958326</v>
      </c>
      <c r="V28" s="90">
        <v>3.4467082666474709</v>
      </c>
      <c r="W28" s="90">
        <v>0.65055012757769271</v>
      </c>
      <c r="X28" s="90">
        <v>0.70014858738794339</v>
      </c>
      <c r="Y28" s="28"/>
    </row>
    <row r="29" spans="1:25" s="20" customFormat="1" x14ac:dyDescent="0.25">
      <c r="A29" s="21">
        <v>20</v>
      </c>
      <c r="B29" s="14" t="s">
        <v>552</v>
      </c>
      <c r="C29" s="22">
        <v>1.0153661008694335</v>
      </c>
      <c r="D29" s="22">
        <v>1.2158792831831</v>
      </c>
      <c r="E29" s="69">
        <v>0.17428254609804458</v>
      </c>
      <c r="F29" s="22">
        <v>0.26943328626091845</v>
      </c>
      <c r="G29" s="22">
        <v>1.1887950386348067</v>
      </c>
      <c r="H29" s="22">
        <v>1.6010296213126081</v>
      </c>
      <c r="I29" s="69">
        <v>0.30587201028296596</v>
      </c>
      <c r="J29" s="22">
        <v>1.0406608696044699</v>
      </c>
      <c r="K29" s="22">
        <v>1.5230887397032606</v>
      </c>
      <c r="L29" s="22">
        <v>1.0345475815189089</v>
      </c>
      <c r="M29" s="22">
        <v>1.0747491728555034</v>
      </c>
      <c r="N29" s="22">
        <v>0.8720604202809038</v>
      </c>
      <c r="O29" s="23">
        <v>1.4803212960993064</v>
      </c>
      <c r="P29" s="23">
        <v>1.2313602604032039</v>
      </c>
      <c r="Q29" s="23">
        <v>1.0414446172091529</v>
      </c>
      <c r="R29" s="23">
        <v>0.98428893262650963</v>
      </c>
      <c r="S29" s="23">
        <v>1.0341303494206671</v>
      </c>
      <c r="T29" s="23">
        <v>1.4703523109658889</v>
      </c>
      <c r="U29" s="89">
        <v>1.162666831672059</v>
      </c>
      <c r="V29" s="89">
        <v>2.5928768394566841</v>
      </c>
      <c r="W29" s="89">
        <v>1.172688832259337</v>
      </c>
      <c r="X29" s="89">
        <v>0.64132647013658073</v>
      </c>
      <c r="Y29" s="28"/>
    </row>
    <row r="30" spans="1:25" s="20" customFormat="1" x14ac:dyDescent="0.25">
      <c r="A30" s="24">
        <v>21</v>
      </c>
      <c r="B30" s="25" t="s">
        <v>553</v>
      </c>
      <c r="C30" s="26">
        <v>0.56116619194927408</v>
      </c>
      <c r="D30" s="26">
        <v>0.74949980087777357</v>
      </c>
      <c r="E30" s="70">
        <v>0.11422893127867489</v>
      </c>
      <c r="F30" s="26">
        <v>0.15394639617891562</v>
      </c>
      <c r="G30" s="26">
        <v>1.1679673946131151</v>
      </c>
      <c r="H30" s="26">
        <v>1.1270097526369425</v>
      </c>
      <c r="I30" s="70">
        <v>0.21345442859781047</v>
      </c>
      <c r="J30" s="26">
        <v>0.65747138010253525</v>
      </c>
      <c r="K30" s="26">
        <v>0.78078649260738753</v>
      </c>
      <c r="L30" s="26">
        <v>0.38196172940140005</v>
      </c>
      <c r="M30" s="26">
        <v>0.76128048441571683</v>
      </c>
      <c r="N30" s="26">
        <v>1.1562873757873218</v>
      </c>
      <c r="O30" s="27">
        <v>0.43857223401143836</v>
      </c>
      <c r="P30" s="27">
        <v>0.49641948630891103</v>
      </c>
      <c r="Q30" s="27">
        <v>0.88116488074073407</v>
      </c>
      <c r="R30" s="27">
        <v>0.47430069954762222</v>
      </c>
      <c r="S30" s="27">
        <v>0.7643143012500655</v>
      </c>
      <c r="T30" s="27">
        <v>0.95173937115943685</v>
      </c>
      <c r="U30" s="90">
        <v>1.9890962848086022</v>
      </c>
      <c r="V30" s="90">
        <v>0.85769454066569917</v>
      </c>
      <c r="W30" s="90">
        <v>0.51077432208475215</v>
      </c>
      <c r="X30" s="90">
        <v>1.7111986481979526</v>
      </c>
      <c r="Y30" s="28"/>
    </row>
    <row r="31" spans="1:25" s="20" customFormat="1" x14ac:dyDescent="0.25">
      <c r="A31" s="21">
        <v>22</v>
      </c>
      <c r="B31" s="14" t="s">
        <v>554</v>
      </c>
      <c r="C31" s="22">
        <v>0.740976657455231</v>
      </c>
      <c r="D31" s="22">
        <v>1.2936972154900828</v>
      </c>
      <c r="E31" s="69">
        <v>0.9131982500119914</v>
      </c>
      <c r="F31" s="22">
        <v>1.1594977335694245</v>
      </c>
      <c r="G31" s="22">
        <v>1.2758865036283096</v>
      </c>
      <c r="H31" s="22">
        <v>1.6993699982773012</v>
      </c>
      <c r="I31" s="69">
        <v>5.7791454882106234E-2</v>
      </c>
      <c r="J31" s="22">
        <v>0.99792271899905538</v>
      </c>
      <c r="K31" s="22">
        <v>1.0041675432389734</v>
      </c>
      <c r="L31" s="22">
        <v>1.2816479241601966</v>
      </c>
      <c r="M31" s="22">
        <v>1.3514423776188136</v>
      </c>
      <c r="N31" s="22">
        <v>0.98725864437418542</v>
      </c>
      <c r="O31" s="23">
        <v>1.1185817400700453</v>
      </c>
      <c r="P31" s="23">
        <v>0.85295197733602179</v>
      </c>
      <c r="Q31" s="23">
        <v>1.2603597627022878</v>
      </c>
      <c r="R31" s="23">
        <v>1.5230246752395589</v>
      </c>
      <c r="S31" s="23">
        <v>0.81986433460477404</v>
      </c>
      <c r="T31" s="23">
        <v>1.0766079592596429</v>
      </c>
      <c r="U31" s="89">
        <v>1.5629171821615173</v>
      </c>
      <c r="V31" s="89">
        <v>3.800254301390261</v>
      </c>
      <c r="W31" s="89">
        <v>0.92098308626969161</v>
      </c>
      <c r="X31" s="89">
        <v>0.40970244049316679</v>
      </c>
      <c r="Y31" s="28"/>
    </row>
    <row r="32" spans="1:25" s="61" customFormat="1" x14ac:dyDescent="0.25">
      <c r="A32" s="56">
        <v>23</v>
      </c>
      <c r="B32" s="57" t="s">
        <v>555</v>
      </c>
      <c r="C32" s="58">
        <v>1</v>
      </c>
      <c r="D32" s="58">
        <v>1</v>
      </c>
      <c r="E32" s="71">
        <v>1</v>
      </c>
      <c r="F32" s="58">
        <v>1</v>
      </c>
      <c r="G32" s="58">
        <v>1</v>
      </c>
      <c r="H32" s="58">
        <v>1</v>
      </c>
      <c r="I32" s="71">
        <v>1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91">
        <v>1</v>
      </c>
      <c r="V32" s="91">
        <v>1</v>
      </c>
      <c r="W32" s="91">
        <v>1</v>
      </c>
      <c r="X32" s="91">
        <v>1</v>
      </c>
      <c r="Y32" s="60"/>
    </row>
    <row r="33" spans="1:25" s="20" customFormat="1" x14ac:dyDescent="0.25">
      <c r="A33" s="21">
        <v>24</v>
      </c>
      <c r="B33" s="14" t="s">
        <v>556</v>
      </c>
      <c r="C33" s="22">
        <v>0.55844999147507557</v>
      </c>
      <c r="D33" s="22">
        <v>0.31786806791606992</v>
      </c>
      <c r="E33" s="69">
        <v>7.3629519399272059E-3</v>
      </c>
      <c r="F33" s="22">
        <v>1.7586885312133154</v>
      </c>
      <c r="G33" s="22">
        <v>0.41193825081558072</v>
      </c>
      <c r="H33" s="22">
        <v>1.796887391579969</v>
      </c>
      <c r="I33" s="69">
        <v>6.2046773465018919E-2</v>
      </c>
      <c r="J33" s="22">
        <v>0.13185278963350752</v>
      </c>
      <c r="K33" s="22">
        <v>0.85145370774894547</v>
      </c>
      <c r="L33" s="22">
        <v>0.23180763660886533</v>
      </c>
      <c r="M33" s="22">
        <v>0.39625471308609089</v>
      </c>
      <c r="N33" s="22">
        <v>0.85411367634530277</v>
      </c>
      <c r="O33" s="23">
        <v>0.23267483676415046</v>
      </c>
      <c r="P33" s="23">
        <v>0.67619739216069186</v>
      </c>
      <c r="Q33" s="23">
        <v>0.23966049536602843</v>
      </c>
      <c r="R33" s="23">
        <v>1.6960720933661604</v>
      </c>
      <c r="S33" s="23">
        <v>0.46867386926674692</v>
      </c>
      <c r="T33" s="23">
        <v>8.0299461253829127E-2</v>
      </c>
      <c r="U33" s="89">
        <v>0.28819824157081264</v>
      </c>
      <c r="V33" s="89">
        <v>1.693123750459782</v>
      </c>
      <c r="W33" s="89">
        <v>0.53287863293051274</v>
      </c>
      <c r="X33" s="89">
        <v>0.3306908233232535</v>
      </c>
      <c r="Y33" s="28"/>
    </row>
    <row r="34" spans="1:25" s="20" customFormat="1" x14ac:dyDescent="0.25">
      <c r="A34" s="24">
        <v>25</v>
      </c>
      <c r="B34" s="25" t="s">
        <v>557</v>
      </c>
      <c r="C34" s="26">
        <v>0.83162209837490741</v>
      </c>
      <c r="D34" s="26">
        <v>1.2561423811435246</v>
      </c>
      <c r="E34" s="70">
        <v>0.7417474669205586</v>
      </c>
      <c r="F34" s="26">
        <v>2.2137618046254888</v>
      </c>
      <c r="G34" s="26">
        <v>1.0822246445257127</v>
      </c>
      <c r="H34" s="26">
        <v>2.1916235328953837</v>
      </c>
      <c r="I34" s="70">
        <v>7.7858588473091919E-2</v>
      </c>
      <c r="J34" s="26">
        <v>0.91224927224499563</v>
      </c>
      <c r="K34" s="26">
        <v>1.3899182198423383</v>
      </c>
      <c r="L34" s="26">
        <v>1.7105971008418861</v>
      </c>
      <c r="M34" s="26">
        <v>1.1691823860894428</v>
      </c>
      <c r="N34" s="26">
        <v>1.1785394078116838</v>
      </c>
      <c r="O34" s="27">
        <v>1.7902754330026691E-3</v>
      </c>
      <c r="P34" s="27">
        <v>1.1490847679588179</v>
      </c>
      <c r="Q34" s="27">
        <v>1.3527166563313107</v>
      </c>
      <c r="R34" s="27">
        <v>1.6852315768786719</v>
      </c>
      <c r="S34" s="27">
        <v>1.1263012172322679</v>
      </c>
      <c r="T34" s="27">
        <v>1.7557901642165785</v>
      </c>
      <c r="U34" s="90">
        <v>1.389800987577791</v>
      </c>
      <c r="V34" s="90">
        <v>1.7931603463590029</v>
      </c>
      <c r="W34" s="90">
        <v>1.208296079453149</v>
      </c>
      <c r="X34" s="90">
        <v>0.66178574054955497</v>
      </c>
      <c r="Y34" s="28"/>
    </row>
    <row r="35" spans="1:25" s="20" customFormat="1" x14ac:dyDescent="0.25">
      <c r="A35" s="21">
        <v>26</v>
      </c>
      <c r="B35" s="14" t="s">
        <v>558</v>
      </c>
      <c r="C35" s="22">
        <v>0.98554933693937019</v>
      </c>
      <c r="D35" s="22">
        <v>1.4349495346066969</v>
      </c>
      <c r="E35" s="69">
        <v>0.63507549126939433</v>
      </c>
      <c r="F35" s="22">
        <v>1.2427189007106847</v>
      </c>
      <c r="G35" s="22">
        <v>1.1867367976565319</v>
      </c>
      <c r="H35" s="22">
        <v>2.7434665771812008</v>
      </c>
      <c r="I35" s="69">
        <v>1.2985091587400728E-2</v>
      </c>
      <c r="J35" s="22">
        <v>1.0871115614022191</v>
      </c>
      <c r="K35" s="22">
        <v>1.1756837187477682</v>
      </c>
      <c r="L35" s="22">
        <v>1.6010296213126081</v>
      </c>
      <c r="M35" s="22">
        <v>1.4948492486349365</v>
      </c>
      <c r="N35" s="22">
        <v>1.1954054290244351</v>
      </c>
      <c r="O35" s="23">
        <v>2.0332323647201833</v>
      </c>
      <c r="P35" s="23">
        <v>1.3364443928664353</v>
      </c>
      <c r="Q35" s="23">
        <v>1.189829876736024</v>
      </c>
      <c r="R35" s="23">
        <v>0.95806169026053045</v>
      </c>
      <c r="S35" s="23">
        <v>0.9189604298697458</v>
      </c>
      <c r="T35" s="23">
        <v>1.2509373095485112</v>
      </c>
      <c r="U35" s="89">
        <v>1.4295736478160277</v>
      </c>
      <c r="V35" s="89">
        <v>1.551657391587157</v>
      </c>
      <c r="W35" s="89">
        <v>1.2921366101834142</v>
      </c>
      <c r="X35" s="89">
        <v>0.59899280567333324</v>
      </c>
      <c r="Y35" s="28"/>
    </row>
    <row r="36" spans="1:25" s="20" customFormat="1" x14ac:dyDescent="0.25">
      <c r="A36" s="24">
        <v>27</v>
      </c>
      <c r="B36" s="25" t="s">
        <v>559</v>
      </c>
      <c r="C36" s="26">
        <v>0.81000347363204472</v>
      </c>
      <c r="D36" s="26">
        <v>0.79141153599884995</v>
      </c>
      <c r="E36" s="70">
        <v>5.1012690384431139E-2</v>
      </c>
      <c r="F36" s="26">
        <v>1.6021397551792398</v>
      </c>
      <c r="G36" s="26">
        <v>1.0732602863934511</v>
      </c>
      <c r="H36" s="26">
        <v>2.3254340094082462</v>
      </c>
      <c r="I36" s="70">
        <v>1.9803896089648949E-3</v>
      </c>
      <c r="J36" s="26">
        <v>0.77083821423724641</v>
      </c>
      <c r="K36" s="26">
        <v>1.099997313278215</v>
      </c>
      <c r="L36" s="26">
        <v>0.94638558214443136</v>
      </c>
      <c r="M36" s="26">
        <v>1.0640013637729344</v>
      </c>
      <c r="N36" s="26">
        <v>1.5304967698226684</v>
      </c>
      <c r="O36" s="27">
        <v>1.6923964157605342</v>
      </c>
      <c r="P36" s="27">
        <v>1.188138486503554</v>
      </c>
      <c r="Q36" s="27">
        <v>0.87850463050194361</v>
      </c>
      <c r="R36" s="27">
        <v>3.2708406689800618</v>
      </c>
      <c r="S36" s="27">
        <v>1.0419913765451121</v>
      </c>
      <c r="T36" s="27">
        <v>0.97286138538157019</v>
      </c>
      <c r="U36" s="90">
        <v>0.69942048144353119</v>
      </c>
      <c r="V36" s="90">
        <v>4.4558088141896821</v>
      </c>
      <c r="W36" s="90">
        <v>1.3799616934681649</v>
      </c>
      <c r="X36" s="90">
        <v>0.48690166758525966</v>
      </c>
      <c r="Y36" s="28"/>
    </row>
    <row r="37" spans="1:25" s="20" customFormat="1" x14ac:dyDescent="0.25">
      <c r="A37" s="21">
        <v>28</v>
      </c>
      <c r="B37" s="14" t="s">
        <v>560</v>
      </c>
      <c r="C37" s="22">
        <v>0.77271054964798735</v>
      </c>
      <c r="D37" s="22">
        <v>0.68396765195124465</v>
      </c>
      <c r="E37" s="69">
        <v>1.2247607885974414</v>
      </c>
      <c r="F37" s="22">
        <v>0.72951017212008684</v>
      </c>
      <c r="G37" s="22">
        <v>0.80412963254922054</v>
      </c>
      <c r="H37" s="22">
        <v>1.6312749866780227</v>
      </c>
      <c r="I37" s="69">
        <v>5.0101583087462029E-2</v>
      </c>
      <c r="J37" s="22">
        <v>0.49568654373133259</v>
      </c>
      <c r="K37" s="22">
        <v>1.0562856253518578</v>
      </c>
      <c r="L37" s="22">
        <v>0.95395955054755954</v>
      </c>
      <c r="M37" s="22">
        <v>0.71623255487904902</v>
      </c>
      <c r="N37" s="22">
        <v>0.79031516676999858</v>
      </c>
      <c r="O37" s="23">
        <v>0.61669925456322339</v>
      </c>
      <c r="P37" s="23">
        <v>0.99321444889380395</v>
      </c>
      <c r="Q37" s="23">
        <v>0.61037887924969858</v>
      </c>
      <c r="R37" s="23">
        <v>2.6742072013873774</v>
      </c>
      <c r="S37" s="23">
        <v>1.138179045328326</v>
      </c>
      <c r="T37" s="23">
        <v>0.65977733191584353</v>
      </c>
      <c r="U37" s="89">
        <v>0.67024124782228867</v>
      </c>
      <c r="V37" s="89">
        <v>2.3044583915109595</v>
      </c>
      <c r="W37" s="89">
        <v>0.90775593209139571</v>
      </c>
      <c r="X37" s="89">
        <v>0.51820667446642055</v>
      </c>
      <c r="Y37" s="28"/>
    </row>
    <row r="38" spans="1:25" s="20" customFormat="1" x14ac:dyDescent="0.25">
      <c r="A38" s="24">
        <v>29</v>
      </c>
      <c r="B38" s="25" t="s">
        <v>561</v>
      </c>
      <c r="C38" s="26">
        <v>0.85945856897891337</v>
      </c>
      <c r="D38" s="26">
        <v>1.403958216571537</v>
      </c>
      <c r="E38" s="70">
        <v>1.597703832898294</v>
      </c>
      <c r="F38" s="26">
        <v>9.0379777165609791</v>
      </c>
      <c r="G38" s="26">
        <v>1.1518876423493583</v>
      </c>
      <c r="H38" s="26">
        <v>1.3841497160514813</v>
      </c>
      <c r="I38" s="70">
        <v>7.2543994648982313E-2</v>
      </c>
      <c r="J38" s="26">
        <v>1.2977387669391844</v>
      </c>
      <c r="K38" s="26">
        <v>0.71350725285893846</v>
      </c>
      <c r="L38" s="26">
        <v>2.1228464178995869</v>
      </c>
      <c r="M38" s="26">
        <v>1.1818115469343622</v>
      </c>
      <c r="N38" s="26">
        <v>0.58641747461593952</v>
      </c>
      <c r="O38" s="27">
        <v>3.4660696096251162</v>
      </c>
      <c r="P38" s="27">
        <v>0.68384452515323046</v>
      </c>
      <c r="Q38" s="27">
        <v>1.1660966079683537</v>
      </c>
      <c r="R38" s="27">
        <v>3.274600637503978</v>
      </c>
      <c r="S38" s="27">
        <v>0.90999932350953727</v>
      </c>
      <c r="T38" s="27">
        <v>1.7679538457459272</v>
      </c>
      <c r="U38" s="90">
        <v>1.0389211300569627</v>
      </c>
      <c r="V38" s="90">
        <v>2.0865300931665902</v>
      </c>
      <c r="W38" s="90">
        <v>0.95504049007184311</v>
      </c>
      <c r="X38" s="90">
        <v>0.22476821395038679</v>
      </c>
      <c r="Y38" s="28"/>
    </row>
    <row r="39" spans="1:25" s="20" customFormat="1" x14ac:dyDescent="0.25">
      <c r="A39" s="21">
        <v>30</v>
      </c>
      <c r="B39" s="14" t="s">
        <v>562</v>
      </c>
      <c r="C39" s="22">
        <v>0.49431411228357863</v>
      </c>
      <c r="D39" s="22">
        <v>0.60060983318241323</v>
      </c>
      <c r="E39" s="69">
        <v>0.18244076122414182</v>
      </c>
      <c r="F39" s="22">
        <v>0.41624360139983207</v>
      </c>
      <c r="G39" s="22">
        <v>0.81875289055378109</v>
      </c>
      <c r="H39" s="22">
        <v>1.6569154663137877</v>
      </c>
      <c r="I39" s="69">
        <v>0.21546120015132902</v>
      </c>
      <c r="J39" s="22">
        <v>0.40570415977335855</v>
      </c>
      <c r="K39" s="22">
        <v>0.80273738871595535</v>
      </c>
      <c r="L39" s="22">
        <v>0.91003882408090186</v>
      </c>
      <c r="M39" s="22">
        <v>0.49775233883530889</v>
      </c>
      <c r="N39" s="22">
        <v>0.3173177215049523</v>
      </c>
      <c r="O39" s="23">
        <v>0.53052796944295866</v>
      </c>
      <c r="P39" s="23">
        <v>0.57720404701776928</v>
      </c>
      <c r="Q39" s="23">
        <v>0.79800355953699909</v>
      </c>
      <c r="R39" s="23">
        <v>1.1353446104169607</v>
      </c>
      <c r="S39" s="23">
        <v>0.55251695898920838</v>
      </c>
      <c r="T39" s="23">
        <v>0.62970183809729741</v>
      </c>
      <c r="U39" s="89">
        <v>0.69074478514795989</v>
      </c>
      <c r="V39" s="89">
        <v>1.032990736219501</v>
      </c>
      <c r="W39" s="89">
        <v>1.2404154842904698</v>
      </c>
      <c r="X39" s="89">
        <v>0.39254616052553915</v>
      </c>
      <c r="Y39" s="28"/>
    </row>
    <row r="40" spans="1:25" s="20" customFormat="1" x14ac:dyDescent="0.25">
      <c r="A40" s="24" t="s">
        <v>12</v>
      </c>
      <c r="B40" s="25" t="s">
        <v>563</v>
      </c>
      <c r="C40" s="26">
        <v>0.63134478557304052</v>
      </c>
      <c r="D40" s="26">
        <v>0.97501748765333085</v>
      </c>
      <c r="E40" s="70">
        <v>0.49209201101689903</v>
      </c>
      <c r="F40" s="26">
        <v>0.79086316139812285</v>
      </c>
      <c r="G40" s="26">
        <v>1.1490965325049922</v>
      </c>
      <c r="H40" s="26">
        <v>1.6981924928936827</v>
      </c>
      <c r="I40" s="70">
        <v>3.8101721689884425E-2</v>
      </c>
      <c r="J40" s="26">
        <v>1.0577509636184295</v>
      </c>
      <c r="K40" s="26">
        <v>1.0984734497113544</v>
      </c>
      <c r="L40" s="26">
        <v>0.58438862428062344</v>
      </c>
      <c r="M40" s="26">
        <v>0.86423765745087044</v>
      </c>
      <c r="N40" s="26">
        <v>1.6369383631816063</v>
      </c>
      <c r="O40" s="27">
        <v>1.3324713022644445</v>
      </c>
      <c r="P40" s="27">
        <v>0.8557282866322603</v>
      </c>
      <c r="Q40" s="27">
        <v>0.96296591630927697</v>
      </c>
      <c r="R40" s="27">
        <v>1.1326415144650308</v>
      </c>
      <c r="S40" s="27">
        <v>0.79455374000390577</v>
      </c>
      <c r="T40" s="27">
        <v>0.59999461979453139</v>
      </c>
      <c r="U40" s="90">
        <v>0.73577317923464658</v>
      </c>
      <c r="V40" s="90">
        <v>1.5267381546987706</v>
      </c>
      <c r="W40" s="90">
        <v>1.0315195715362817</v>
      </c>
      <c r="X40" s="90">
        <v>0.67368194574279916</v>
      </c>
      <c r="Y40" s="28"/>
    </row>
    <row r="41" spans="1:25" s="20" customFormat="1" x14ac:dyDescent="0.25">
      <c r="A41" s="21">
        <v>32</v>
      </c>
      <c r="B41" s="14" t="s">
        <v>564</v>
      </c>
      <c r="C41" s="22">
        <v>0.53998827991644016</v>
      </c>
      <c r="D41" s="22">
        <v>0.52394961918753291</v>
      </c>
      <c r="E41" s="69">
        <v>0.13812056059998881</v>
      </c>
      <c r="F41" s="22">
        <v>2.5359037690624597</v>
      </c>
      <c r="G41" s="22">
        <v>0.58804562514548164</v>
      </c>
      <c r="H41" s="22">
        <v>2.3587131845224372</v>
      </c>
      <c r="I41" s="69">
        <v>3.1500095222352656E-2</v>
      </c>
      <c r="J41" s="22">
        <v>0.35613595482990773</v>
      </c>
      <c r="K41" s="22">
        <v>1.5432801750589322</v>
      </c>
      <c r="L41" s="22">
        <v>0.98350207402624767</v>
      </c>
      <c r="M41" s="22">
        <v>0.65792726251450284</v>
      </c>
      <c r="N41" s="22">
        <v>0.72849955694900514</v>
      </c>
      <c r="O41" s="23">
        <v>0.68542670652354032</v>
      </c>
      <c r="P41" s="23">
        <v>1.3622392178700777</v>
      </c>
      <c r="Q41" s="23">
        <v>0.69615474398106703</v>
      </c>
      <c r="R41" s="23">
        <v>0.48818887432279334</v>
      </c>
      <c r="S41" s="23">
        <v>0.78187402598223987</v>
      </c>
      <c r="T41" s="23">
        <v>0.29862419595792805</v>
      </c>
      <c r="U41" s="89">
        <v>0.68296540860600119</v>
      </c>
      <c r="V41" s="89">
        <v>1.3387026011310308</v>
      </c>
      <c r="W41" s="89">
        <v>0.92787851093058216</v>
      </c>
      <c r="X41" s="89">
        <v>1.1704707874762816</v>
      </c>
      <c r="Y41" s="28"/>
    </row>
    <row r="42" spans="1:25" s="20" customFormat="1" x14ac:dyDescent="0.25">
      <c r="A42" s="24">
        <v>33</v>
      </c>
      <c r="B42" s="25" t="s">
        <v>565</v>
      </c>
      <c r="C42" s="26">
        <v>0.72296614727287367</v>
      </c>
      <c r="D42" s="26">
        <v>1.1526863467988628</v>
      </c>
      <c r="E42" s="70">
        <v>0.33125175426130077</v>
      </c>
      <c r="F42" s="26">
        <v>0.57594382117467913</v>
      </c>
      <c r="G42" s="26">
        <v>0.87843046823836102</v>
      </c>
      <c r="H42" s="26">
        <v>1.2644412444652982</v>
      </c>
      <c r="I42" s="70">
        <v>5.3456159401308809E-2</v>
      </c>
      <c r="J42" s="26">
        <v>1.0066066263238556</v>
      </c>
      <c r="K42" s="26">
        <v>0.92562516969266251</v>
      </c>
      <c r="L42" s="26">
        <v>1.5052467474110671</v>
      </c>
      <c r="M42" s="26">
        <v>1.3393193492681366</v>
      </c>
      <c r="N42" s="26">
        <v>1.1838612457043891</v>
      </c>
      <c r="O42" s="27">
        <v>0.8961902795630885</v>
      </c>
      <c r="P42" s="27">
        <v>0.59746636298396116</v>
      </c>
      <c r="Q42" s="27">
        <v>0.86800681478799246</v>
      </c>
      <c r="R42" s="27">
        <v>1.0915246269821999</v>
      </c>
      <c r="S42" s="27">
        <v>0.73418154513932543</v>
      </c>
      <c r="T42" s="27">
        <v>0.32123011981661298</v>
      </c>
      <c r="U42" s="90">
        <v>0.60158080683906068</v>
      </c>
      <c r="V42" s="90">
        <v>1.9609825405576171</v>
      </c>
      <c r="W42" s="90">
        <v>0.9193225512547375</v>
      </c>
      <c r="X42" s="90">
        <v>0.83511759675152841</v>
      </c>
      <c r="Y42" s="28"/>
    </row>
    <row r="43" spans="1:25" s="20" customFormat="1" x14ac:dyDescent="0.25">
      <c r="A43" s="21">
        <v>34</v>
      </c>
      <c r="B43" s="14" t="s">
        <v>566</v>
      </c>
      <c r="C43" s="22">
        <v>0.51032916559026376</v>
      </c>
      <c r="D43" s="22">
        <v>0.53071160447489685</v>
      </c>
      <c r="E43" s="69">
        <v>4.9600552462495444E-2</v>
      </c>
      <c r="F43" s="22">
        <v>0.21809067644268926</v>
      </c>
      <c r="G43" s="22">
        <v>0.69111610326429251</v>
      </c>
      <c r="H43" s="22">
        <v>2.0216034059273795</v>
      </c>
      <c r="I43" s="69">
        <v>0.15458797444147498</v>
      </c>
      <c r="J43" s="22">
        <v>0.33669168554724138</v>
      </c>
      <c r="K43" s="22">
        <v>1.1419504084059677</v>
      </c>
      <c r="L43" s="22">
        <v>0.62568134711550494</v>
      </c>
      <c r="M43" s="22">
        <v>0.7554980830970951</v>
      </c>
      <c r="N43" s="22">
        <v>1.775222674538995</v>
      </c>
      <c r="O43" s="23">
        <v>0.38422613041269965</v>
      </c>
      <c r="P43" s="23">
        <v>0.61111527576827929</v>
      </c>
      <c r="Q43" s="23">
        <v>0.37830554425722079</v>
      </c>
      <c r="R43" s="23">
        <v>0.43269314447568158</v>
      </c>
      <c r="S43" s="23">
        <v>0.56090217227240824</v>
      </c>
      <c r="T43" s="23">
        <v>0.1037994461719783</v>
      </c>
      <c r="U43" s="89">
        <v>0.34009726695934489</v>
      </c>
      <c r="V43" s="89">
        <v>1.4252878921727958</v>
      </c>
      <c r="W43" s="89">
        <v>0.55402011159769071</v>
      </c>
      <c r="X43" s="89">
        <v>1.955225149437021</v>
      </c>
      <c r="Y43" s="28"/>
    </row>
    <row r="44" spans="1:25" s="20" customFormat="1" x14ac:dyDescent="0.25">
      <c r="A44" s="24">
        <v>35</v>
      </c>
      <c r="B44" s="25" t="s">
        <v>567</v>
      </c>
      <c r="C44" s="26">
        <v>1</v>
      </c>
      <c r="D44" s="26">
        <v>0.93952274921400947</v>
      </c>
      <c r="E44" s="70">
        <v>0.21301102376871575</v>
      </c>
      <c r="F44" s="26">
        <v>2.6610580821613641</v>
      </c>
      <c r="G44" s="26">
        <v>0.90093816712207353</v>
      </c>
      <c r="H44" s="26">
        <v>1.9793133128304081</v>
      </c>
      <c r="I44" s="70">
        <v>0.19164390223306765</v>
      </c>
      <c r="J44" s="26">
        <v>0.82359101726757045</v>
      </c>
      <c r="K44" s="26">
        <v>1.2205234381701557</v>
      </c>
      <c r="L44" s="26">
        <v>1.1270097526369425</v>
      </c>
      <c r="M44" s="26">
        <v>0.87751762047041904</v>
      </c>
      <c r="N44" s="26">
        <v>1.2307178051352683</v>
      </c>
      <c r="O44" s="27">
        <v>1.4049330706606944</v>
      </c>
      <c r="P44" s="27">
        <v>0.92721263914655494</v>
      </c>
      <c r="Q44" s="27">
        <v>1.1663957293795044</v>
      </c>
      <c r="R44" s="27">
        <v>1.6808992397042608</v>
      </c>
      <c r="S44" s="27">
        <v>1.0126603215966696</v>
      </c>
      <c r="T44" s="27">
        <v>0.62144876180670283</v>
      </c>
      <c r="U44" s="90">
        <v>0.81990986054100834</v>
      </c>
      <c r="V44" s="90">
        <v>3.3272347152650018E-2</v>
      </c>
      <c r="W44" s="90">
        <v>1.2500164648587981</v>
      </c>
      <c r="X44" s="90">
        <v>0.53740232874105609</v>
      </c>
      <c r="Y44" s="28"/>
    </row>
    <row r="45" spans="1:25" s="20" customFormat="1" x14ac:dyDescent="0.25">
      <c r="A45" s="21">
        <v>36</v>
      </c>
      <c r="B45" s="14" t="s">
        <v>568</v>
      </c>
      <c r="C45" s="22">
        <v>0.60478740494167316</v>
      </c>
      <c r="D45" s="22">
        <v>0.96526702487175808</v>
      </c>
      <c r="E45" s="69">
        <v>0.19284317594766928</v>
      </c>
      <c r="F45" s="22">
        <v>5.0718075381249319</v>
      </c>
      <c r="G45" s="22">
        <v>0.60290391384538156</v>
      </c>
      <c r="H45" s="22">
        <v>1.3793609218270593</v>
      </c>
      <c r="I45" s="69">
        <v>0.14685863490725454</v>
      </c>
      <c r="J45" s="22">
        <v>0.68896375846285174</v>
      </c>
      <c r="K45" s="22">
        <v>1.5257303394782038</v>
      </c>
      <c r="L45" s="22">
        <v>2.0892715257284666</v>
      </c>
      <c r="M45" s="22">
        <v>1.1781310279487582</v>
      </c>
      <c r="N45" s="22">
        <v>2.4657046509276124</v>
      </c>
      <c r="O45" s="23">
        <v>0.59335730957161448</v>
      </c>
      <c r="P45" s="23">
        <v>1.2724933857178549</v>
      </c>
      <c r="Q45" s="23">
        <v>0.8635085659669981</v>
      </c>
      <c r="R45" s="23">
        <v>2.5035124474999755</v>
      </c>
      <c r="S45" s="23">
        <v>1.1150735123895192</v>
      </c>
      <c r="T45" s="23">
        <v>0.7605132658395497</v>
      </c>
      <c r="U45" s="89">
        <v>0.51451550849245964</v>
      </c>
      <c r="V45" s="89">
        <v>2.1110391564061568</v>
      </c>
      <c r="W45" s="89">
        <v>1.2214067313111663</v>
      </c>
      <c r="X45" s="89">
        <v>1.0798623869019368</v>
      </c>
      <c r="Y45" s="28"/>
    </row>
    <row r="46" spans="1:25" s="20" customFormat="1" x14ac:dyDescent="0.25">
      <c r="A46" s="24">
        <v>37</v>
      </c>
      <c r="B46" s="25" t="s">
        <v>569</v>
      </c>
      <c r="C46" s="26">
        <v>0.74587201334573194</v>
      </c>
      <c r="D46" s="26">
        <v>0.95329854528815727</v>
      </c>
      <c r="E46" s="70">
        <v>0.29978497844777752</v>
      </c>
      <c r="F46" s="26">
        <v>1.4059058656259533</v>
      </c>
      <c r="G46" s="26">
        <v>0.70124962532120028</v>
      </c>
      <c r="H46" s="26">
        <v>1.3383913255030018</v>
      </c>
      <c r="I46" s="70">
        <v>8.3910781423766317E-2</v>
      </c>
      <c r="J46" s="26">
        <v>0.7689704156351318</v>
      </c>
      <c r="K46" s="26">
        <v>1.5664513891300971</v>
      </c>
      <c r="L46" s="26">
        <v>0.79829838635665029</v>
      </c>
      <c r="M46" s="26">
        <v>1.1022870732731174</v>
      </c>
      <c r="N46" s="26">
        <v>1.404931703596896</v>
      </c>
      <c r="O46" s="27">
        <v>0.96032148192721944</v>
      </c>
      <c r="P46" s="27">
        <v>1.6743717999774239</v>
      </c>
      <c r="Q46" s="27">
        <v>0.80339171644456142</v>
      </c>
      <c r="R46" s="27">
        <v>2.1265971343362273</v>
      </c>
      <c r="S46" s="27">
        <v>1.2644822214485196</v>
      </c>
      <c r="T46" s="27">
        <v>1.1006088613076974</v>
      </c>
      <c r="U46" s="90">
        <v>0.57826879773674256</v>
      </c>
      <c r="V46" s="90">
        <v>1.3657267701949876</v>
      </c>
      <c r="W46" s="90">
        <v>1.3858231670324641</v>
      </c>
      <c r="X46" s="90">
        <v>1.1509442210208012</v>
      </c>
      <c r="Y46" s="28"/>
    </row>
    <row r="47" spans="1:25" s="20" customFormat="1" x14ac:dyDescent="0.25">
      <c r="A47" s="21">
        <v>38</v>
      </c>
      <c r="B47" s="14" t="s">
        <v>570</v>
      </c>
      <c r="C47" s="22">
        <v>0.63507549126939433</v>
      </c>
      <c r="D47" s="22">
        <v>0.95395955054755488</v>
      </c>
      <c r="E47" s="69">
        <v>0.5055760404256503</v>
      </c>
      <c r="F47" s="22">
        <v>0.38863830282634482</v>
      </c>
      <c r="G47" s="22">
        <v>0.96593632892484504</v>
      </c>
      <c r="H47" s="22">
        <v>1.2448742353821662</v>
      </c>
      <c r="I47" s="69">
        <v>2.8996046139727505E-2</v>
      </c>
      <c r="J47" s="22">
        <v>0.94737007059926348</v>
      </c>
      <c r="K47" s="22">
        <v>0.85145370774894547</v>
      </c>
      <c r="L47" s="22">
        <v>0.50909259988231037</v>
      </c>
      <c r="M47" s="22">
        <v>0.81676899111002199</v>
      </c>
      <c r="N47" s="22">
        <v>0.47863572909764796</v>
      </c>
      <c r="O47" s="23">
        <v>1.7136142577962581</v>
      </c>
      <c r="P47" s="23">
        <v>0.77140927101053802</v>
      </c>
      <c r="Q47" s="23">
        <v>0.94056909539826183</v>
      </c>
      <c r="R47" s="23">
        <v>1.3777595644660094</v>
      </c>
      <c r="S47" s="23">
        <v>0.94106911578826458</v>
      </c>
      <c r="T47" s="23">
        <v>0.83229041073686116</v>
      </c>
      <c r="U47" s="89">
        <v>1.0374346615796723</v>
      </c>
      <c r="V47" s="89">
        <v>0.74966808144308472</v>
      </c>
      <c r="W47" s="89">
        <v>0.75673613576415566</v>
      </c>
      <c r="X47" s="89">
        <v>0.27713533396021073</v>
      </c>
      <c r="Y47" s="28"/>
    </row>
    <row r="48" spans="1:25" s="20" customFormat="1" x14ac:dyDescent="0.25">
      <c r="A48" s="24">
        <v>39</v>
      </c>
      <c r="B48" s="25" t="s">
        <v>571</v>
      </c>
      <c r="C48" s="26">
        <v>0.9097234833058887</v>
      </c>
      <c r="D48" s="26">
        <v>0.99965348645940533</v>
      </c>
      <c r="E48" s="70">
        <v>0.71598437060057207</v>
      </c>
      <c r="F48" s="26">
        <v>2.1689548176861173</v>
      </c>
      <c r="G48" s="26">
        <v>1.1118791575171059</v>
      </c>
      <c r="H48" s="26">
        <v>2.6108145779811491</v>
      </c>
      <c r="I48" s="70">
        <v>0.13593604885685989</v>
      </c>
      <c r="J48" s="26">
        <v>0.98897091638092782</v>
      </c>
      <c r="K48" s="26">
        <v>0.6096275470381507</v>
      </c>
      <c r="L48" s="26">
        <v>1.0010402614678557</v>
      </c>
      <c r="M48" s="26">
        <v>1.254837022540537</v>
      </c>
      <c r="N48" s="26">
        <v>0.41942943019734946</v>
      </c>
      <c r="O48" s="27">
        <v>1.9792408812054503</v>
      </c>
      <c r="P48" s="27">
        <v>0.53230054842120023</v>
      </c>
      <c r="Q48" s="27">
        <v>1.0895119513340297</v>
      </c>
      <c r="R48" s="27">
        <v>2.898903285056921</v>
      </c>
      <c r="S48" s="27">
        <v>0.81275124877774574</v>
      </c>
      <c r="T48" s="27">
        <v>0.67429856235985086</v>
      </c>
      <c r="U48" s="90">
        <v>1.1866095059077946</v>
      </c>
      <c r="V48" s="90">
        <v>1.6271451886177963</v>
      </c>
      <c r="W48" s="90">
        <v>0.49292195718808074</v>
      </c>
      <c r="X48" s="90">
        <v>0.12385343444236283</v>
      </c>
      <c r="Y48" s="28"/>
    </row>
    <row r="49" spans="1:25" s="20" customFormat="1" x14ac:dyDescent="0.25">
      <c r="A49" s="21">
        <v>40</v>
      </c>
      <c r="B49" s="14" t="s">
        <v>572</v>
      </c>
      <c r="C49" s="22">
        <v>0.7671071428486248</v>
      </c>
      <c r="D49" s="22">
        <v>0.88331505148146172</v>
      </c>
      <c r="E49" s="69">
        <v>0.32308820765937091</v>
      </c>
      <c r="F49" s="22">
        <v>8.696892491217687</v>
      </c>
      <c r="G49" s="22">
        <v>0.77458743288708665</v>
      </c>
      <c r="H49" s="22">
        <v>2.2689109698719001</v>
      </c>
      <c r="I49" s="69">
        <v>0.22798329137994125</v>
      </c>
      <c r="J49" s="22">
        <v>0.63003330504491806</v>
      </c>
      <c r="K49" s="22">
        <v>0.93270968297141965</v>
      </c>
      <c r="L49" s="22">
        <v>0.98999970471806875</v>
      </c>
      <c r="M49" s="22">
        <v>0.90532016857988629</v>
      </c>
      <c r="N49" s="22">
        <v>0.46089179834822575</v>
      </c>
      <c r="O49" s="23">
        <v>0.4665971761313763</v>
      </c>
      <c r="P49" s="23">
        <v>1.0799637553248189</v>
      </c>
      <c r="Q49" s="23">
        <v>0.94448305401468835</v>
      </c>
      <c r="R49" s="23">
        <v>4.1604946566111938</v>
      </c>
      <c r="S49" s="23">
        <v>0.9627367834945646</v>
      </c>
      <c r="T49" s="23">
        <v>0.522345404420686</v>
      </c>
      <c r="U49" s="89">
        <v>0.85662930374324264</v>
      </c>
      <c r="V49" s="89">
        <v>1.7879642260723463</v>
      </c>
      <c r="W49" s="89">
        <v>1.3760829846627944</v>
      </c>
      <c r="X49" s="89">
        <v>0.42276361619550146</v>
      </c>
      <c r="Y49" s="28"/>
    </row>
    <row r="50" spans="1:25" s="20" customFormat="1" x14ac:dyDescent="0.25">
      <c r="A50" s="24">
        <v>42</v>
      </c>
      <c r="B50" s="25" t="s">
        <v>573</v>
      </c>
      <c r="C50" s="26">
        <v>0.98179927059488092</v>
      </c>
      <c r="D50" s="26">
        <v>1.939923820683469</v>
      </c>
      <c r="E50" s="70">
        <v>1.4722268621681709</v>
      </c>
      <c r="F50" s="26">
        <v>0.40753616620131122</v>
      </c>
      <c r="G50" s="26">
        <v>1.7617387482539584</v>
      </c>
      <c r="H50" s="26">
        <v>0.77244279497957402</v>
      </c>
      <c r="I50" s="70">
        <v>0.40458086692952294</v>
      </c>
      <c r="J50" s="26">
        <v>2.1923832233684322</v>
      </c>
      <c r="K50" s="26">
        <v>0.94409241915024855</v>
      </c>
      <c r="L50" s="26">
        <v>1.5594096852226447</v>
      </c>
      <c r="M50" s="26">
        <v>2.1509887809147568</v>
      </c>
      <c r="N50" s="26">
        <v>7.1502812988542814</v>
      </c>
      <c r="O50" s="27">
        <v>1.4614818836667953</v>
      </c>
      <c r="P50" s="27">
        <v>1.2441256015748916</v>
      </c>
      <c r="Q50" s="27">
        <v>2.5213261272221783</v>
      </c>
      <c r="R50" s="27">
        <v>0.87184010055146577</v>
      </c>
      <c r="S50" s="27">
        <v>1.2706643269408002</v>
      </c>
      <c r="T50" s="27">
        <v>2.5554453751345956</v>
      </c>
      <c r="U50" s="90">
        <v>1.83496123842173</v>
      </c>
      <c r="V50" s="90">
        <v>4.5730576401047474</v>
      </c>
      <c r="W50" s="90">
        <v>0.66549529957856535</v>
      </c>
      <c r="X50" s="90">
        <v>9.7036546983544536</v>
      </c>
      <c r="Y50" s="28"/>
    </row>
    <row r="51" spans="1:25" s="20" customFormat="1" x14ac:dyDescent="0.25">
      <c r="A51" s="21">
        <v>43</v>
      </c>
      <c r="B51" s="14" t="s">
        <v>574</v>
      </c>
      <c r="C51" s="22">
        <v>0.86214354501759261</v>
      </c>
      <c r="D51" s="22">
        <v>0.57137111125102169</v>
      </c>
      <c r="E51" s="69">
        <v>0.18633879834986419</v>
      </c>
      <c r="F51" s="22">
        <v>1.4799003147466143</v>
      </c>
      <c r="G51" s="22">
        <v>0.62481456953539083</v>
      </c>
      <c r="H51" s="22">
        <v>1.2780993632030444</v>
      </c>
      <c r="I51" s="69">
        <v>0.58015085738038241</v>
      </c>
      <c r="J51" s="22">
        <v>0.41942943019734946</v>
      </c>
      <c r="K51" s="22">
        <v>0.91446508949989835</v>
      </c>
      <c r="L51" s="22">
        <v>0.65179943201058654</v>
      </c>
      <c r="M51" s="22">
        <v>0.66112730257128527</v>
      </c>
      <c r="N51" s="22">
        <v>0.6087830093314911</v>
      </c>
      <c r="O51" s="23">
        <v>1.2216184663559689E-3</v>
      </c>
      <c r="P51" s="23">
        <v>0.97426949978096433</v>
      </c>
      <c r="Q51" s="23">
        <v>0.86803550447855427</v>
      </c>
      <c r="R51" s="23">
        <v>2.3742358021078411</v>
      </c>
      <c r="S51" s="23">
        <v>0.92816560861996178</v>
      </c>
      <c r="T51" s="23">
        <v>1.0532961418371989</v>
      </c>
      <c r="U51" s="89">
        <v>0.34480073683702295</v>
      </c>
      <c r="V51" s="89">
        <v>0.26573082396002717</v>
      </c>
      <c r="W51" s="89">
        <v>1.0376802007124455</v>
      </c>
      <c r="X51" s="89">
        <v>0.41966905416884842</v>
      </c>
      <c r="Y51" s="28"/>
    </row>
    <row r="52" spans="1:25" s="20" customFormat="1" x14ac:dyDescent="0.25">
      <c r="A52" s="24">
        <v>44</v>
      </c>
      <c r="B52" s="25" t="s">
        <v>575</v>
      </c>
      <c r="C52" s="26">
        <v>0.78594485720275853</v>
      </c>
      <c r="D52" s="26">
        <v>0.94638558214442903</v>
      </c>
      <c r="E52" s="70">
        <v>0.54242666260489891</v>
      </c>
      <c r="F52" s="26">
        <v>1.1863255772870249</v>
      </c>
      <c r="G52" s="26">
        <v>0.95926411932526523</v>
      </c>
      <c r="H52" s="26">
        <v>0.78186964312859142</v>
      </c>
      <c r="I52" s="70">
        <v>7.1644511608023598E-2</v>
      </c>
      <c r="J52" s="26">
        <v>0.90281356458718787</v>
      </c>
      <c r="K52" s="26">
        <v>1.8340080864093424</v>
      </c>
      <c r="L52" s="26">
        <v>1.1149662187277003</v>
      </c>
      <c r="M52" s="26">
        <v>1.0291833338545058</v>
      </c>
      <c r="N52" s="26">
        <v>0.43982453796121823</v>
      </c>
      <c r="O52" s="27">
        <v>0.87700532114428054</v>
      </c>
      <c r="P52" s="27">
        <v>1.2938614344027568</v>
      </c>
      <c r="Q52" s="27">
        <v>1.0885242748068582</v>
      </c>
      <c r="R52" s="27">
        <v>0.79639417025538872</v>
      </c>
      <c r="S52" s="27">
        <v>1.1185565999521538</v>
      </c>
      <c r="T52" s="27">
        <v>0.68908199831482175</v>
      </c>
      <c r="U52" s="90">
        <v>0.68947020083528843</v>
      </c>
      <c r="V52" s="90">
        <v>2.3764246333776682</v>
      </c>
      <c r="W52" s="90">
        <v>1.1154922663405216</v>
      </c>
      <c r="X52" s="90">
        <v>0.20888541842049677</v>
      </c>
      <c r="Y52" s="28"/>
    </row>
    <row r="53" spans="1:25" s="20" customFormat="1" x14ac:dyDescent="0.25">
      <c r="A53" s="64">
        <v>45</v>
      </c>
      <c r="B53" s="65" t="s">
        <v>576</v>
      </c>
      <c r="C53" s="66"/>
      <c r="D53" s="66"/>
      <c r="E53" s="72"/>
      <c r="F53" s="66"/>
      <c r="G53" s="66"/>
      <c r="H53" s="66"/>
      <c r="I53" s="72"/>
      <c r="J53" s="66"/>
      <c r="K53" s="66"/>
      <c r="L53" s="66"/>
      <c r="M53" s="66"/>
      <c r="N53" s="66"/>
      <c r="O53" s="67"/>
      <c r="P53" s="67"/>
      <c r="Q53" s="67"/>
      <c r="R53" s="67"/>
      <c r="S53" s="67"/>
      <c r="T53" s="67"/>
      <c r="U53" s="92">
        <v>0.46062123655886716</v>
      </c>
      <c r="V53" s="92"/>
      <c r="W53" s="92">
        <v>0.51695649403952937</v>
      </c>
      <c r="X53" s="92">
        <v>0.61738450516613863</v>
      </c>
      <c r="Y53" s="28"/>
    </row>
    <row r="54" spans="1:25" s="20" customFormat="1" x14ac:dyDescent="0.25">
      <c r="A54" s="24">
        <v>46</v>
      </c>
      <c r="B54" s="25" t="s">
        <v>577</v>
      </c>
      <c r="C54" s="26">
        <v>1.3971626682503557</v>
      </c>
      <c r="D54" s="26">
        <v>1.4073683753253996</v>
      </c>
      <c r="E54" s="70">
        <v>1.1908568493649643</v>
      </c>
      <c r="F54" s="26">
        <v>0.87508799474520993</v>
      </c>
      <c r="G54" s="26">
        <v>1.6335379822200438</v>
      </c>
      <c r="H54" s="26">
        <v>3.1220637580615658</v>
      </c>
      <c r="I54" s="70">
        <v>0.27624112119997835</v>
      </c>
      <c r="J54" s="26">
        <v>0.92402257244682295</v>
      </c>
      <c r="K54" s="26">
        <v>4.1210158144802955</v>
      </c>
      <c r="L54" s="26">
        <v>1.5289063075030116</v>
      </c>
      <c r="M54" s="26">
        <v>1.3836700894326623</v>
      </c>
      <c r="N54" s="26">
        <v>1.2091556758333593</v>
      </c>
      <c r="O54" s="27">
        <v>0.5000423081363472</v>
      </c>
      <c r="P54" s="27">
        <v>3.1434722096149668</v>
      </c>
      <c r="Q54" s="27">
        <v>1.4950211175902284</v>
      </c>
      <c r="R54" s="27">
        <v>0.98726820913364954</v>
      </c>
      <c r="S54" s="27">
        <v>2.6095766267095737</v>
      </c>
      <c r="T54" s="27">
        <v>0.66152681215090137</v>
      </c>
      <c r="U54" s="90">
        <v>2.870786871163836</v>
      </c>
      <c r="V54" s="90">
        <v>3.4936871931248765</v>
      </c>
      <c r="W54" s="90">
        <v>1.1905773065121001</v>
      </c>
      <c r="X54" s="90">
        <v>0.61774048298124051</v>
      </c>
      <c r="Y54" s="28"/>
    </row>
    <row r="55" spans="1:25" s="20" customFormat="1" x14ac:dyDescent="0.25">
      <c r="A55" s="21">
        <v>47</v>
      </c>
      <c r="B55" s="14" t="s">
        <v>578</v>
      </c>
      <c r="C55" s="22">
        <v>0.79278413661028391</v>
      </c>
      <c r="D55" s="22">
        <v>1.4137235182244434</v>
      </c>
      <c r="E55" s="69">
        <v>1.0497166836230676</v>
      </c>
      <c r="F55" s="22">
        <v>0.49740744275071197</v>
      </c>
      <c r="G55" s="22">
        <v>1.3081246314343336</v>
      </c>
      <c r="H55" s="22">
        <v>1.9065970905763145</v>
      </c>
      <c r="I55" s="69">
        <v>0.1647099939667675</v>
      </c>
      <c r="J55" s="22">
        <v>1.2414274915261103</v>
      </c>
      <c r="K55" s="22">
        <v>0.69303494282520728</v>
      </c>
      <c r="L55" s="22">
        <v>1.8757921803040274</v>
      </c>
      <c r="M55" s="22">
        <v>2.3109723523191787</v>
      </c>
      <c r="N55" s="22">
        <v>2.444433232561154</v>
      </c>
      <c r="O55" s="23">
        <v>1.1560499385385836</v>
      </c>
      <c r="P55" s="23">
        <v>0.68811335774737559</v>
      </c>
      <c r="Q55" s="23">
        <v>1.2564533847009982</v>
      </c>
      <c r="R55" s="23">
        <v>1.7027719245281512</v>
      </c>
      <c r="S55" s="23">
        <v>0.78839786427224556</v>
      </c>
      <c r="T55" s="23">
        <v>1.0854202337428043</v>
      </c>
      <c r="U55" s="89">
        <v>1.6428967744517042</v>
      </c>
      <c r="V55" s="89">
        <v>3.8841724880788875</v>
      </c>
      <c r="W55" s="89">
        <v>0.9497358018829043</v>
      </c>
      <c r="X55" s="89">
        <v>1.5617584226130152</v>
      </c>
      <c r="Y55" s="28"/>
    </row>
    <row r="56" spans="1:25" s="20" customFormat="1" x14ac:dyDescent="0.25">
      <c r="A56" s="24">
        <v>48</v>
      </c>
      <c r="B56" s="25" t="s">
        <v>579</v>
      </c>
      <c r="C56" s="26">
        <v>0.92948275261043878</v>
      </c>
      <c r="D56" s="26">
        <v>1.5894195555899027</v>
      </c>
      <c r="E56" s="70">
        <v>2.0519562906742794</v>
      </c>
      <c r="F56" s="26">
        <v>0.6265493271377659</v>
      </c>
      <c r="G56" s="26">
        <v>1.5470287413171835</v>
      </c>
      <c r="H56" s="26">
        <v>1.9191932651038932</v>
      </c>
      <c r="I56" s="70">
        <v>0.18672668213904289</v>
      </c>
      <c r="J56" s="26">
        <v>1.7795346199175446</v>
      </c>
      <c r="K56" s="26">
        <v>1.2205234381701557</v>
      </c>
      <c r="L56" s="26">
        <v>1.4309765200229119</v>
      </c>
      <c r="M56" s="26">
        <v>1.7937763193240295</v>
      </c>
      <c r="N56" s="26">
        <v>0.38235906947069087</v>
      </c>
      <c r="O56" s="27">
        <v>1.7551983367304194</v>
      </c>
      <c r="P56" s="27">
        <v>1.0077614499212166</v>
      </c>
      <c r="Q56" s="27">
        <v>1.8152766559188267</v>
      </c>
      <c r="R56" s="27">
        <v>1.3027939841638485</v>
      </c>
      <c r="S56" s="27">
        <v>0.99729210059776918</v>
      </c>
      <c r="T56" s="27">
        <v>1.9803690009636508</v>
      </c>
      <c r="U56" s="90">
        <v>2.0535801424180518</v>
      </c>
      <c r="V56" s="90">
        <v>0.83887661398162494</v>
      </c>
      <c r="W56" s="90">
        <v>0.71076773811556204</v>
      </c>
      <c r="X56" s="90">
        <v>0.20802776829543385</v>
      </c>
      <c r="Y56" s="28"/>
    </row>
    <row r="57" spans="1:25" s="20" customFormat="1" x14ac:dyDescent="0.25">
      <c r="A57" s="21">
        <v>49</v>
      </c>
      <c r="B57" s="14" t="s">
        <v>580</v>
      </c>
      <c r="C57" s="22">
        <v>0.74664791526116925</v>
      </c>
      <c r="D57" s="22">
        <v>0.70466037757101019</v>
      </c>
      <c r="E57" s="69">
        <v>0.58886139479748967</v>
      </c>
      <c r="F57" s="22">
        <v>1.2570133745218299</v>
      </c>
      <c r="G57" s="22">
        <v>0.84410829108260366</v>
      </c>
      <c r="H57" s="22">
        <v>1.848045144893641</v>
      </c>
      <c r="I57" s="69">
        <v>6.7265007798987239E-2</v>
      </c>
      <c r="J57" s="22">
        <v>0.87812608018664984</v>
      </c>
      <c r="K57" s="22">
        <v>1.2474655719140479</v>
      </c>
      <c r="L57" s="22">
        <v>0.66826860331485061</v>
      </c>
      <c r="M57" s="22">
        <v>0.97063446976954715</v>
      </c>
      <c r="N57" s="22">
        <v>2.3416086820642783</v>
      </c>
      <c r="O57" s="23">
        <v>0.63194695324926309</v>
      </c>
      <c r="P57" s="23">
        <v>0.99547292258807973</v>
      </c>
      <c r="Q57" s="23">
        <v>0.76821862779383243</v>
      </c>
      <c r="R57" s="23">
        <v>1.29265945553629</v>
      </c>
      <c r="S57" s="23">
        <v>0.90817487058081181</v>
      </c>
      <c r="T57" s="23">
        <v>0.65447180150920148</v>
      </c>
      <c r="U57" s="89">
        <v>0.60558265841615355</v>
      </c>
      <c r="V57" s="89">
        <v>2.7627818931374968</v>
      </c>
      <c r="W57" s="89">
        <v>0.46854376687154004</v>
      </c>
      <c r="X57" s="89">
        <v>3.9767254502355542</v>
      </c>
      <c r="Y57" s="28"/>
    </row>
    <row r="58" spans="1:25" s="20" customFormat="1" x14ac:dyDescent="0.25">
      <c r="A58" s="24">
        <v>50</v>
      </c>
      <c r="B58" s="25" t="s">
        <v>529</v>
      </c>
      <c r="C58" s="26">
        <v>0.56880261393625231</v>
      </c>
      <c r="D58" s="26">
        <v>0.45913808115046151</v>
      </c>
      <c r="E58" s="70">
        <v>0.16887176056695483</v>
      </c>
      <c r="F58" s="26">
        <v>0.2743329843948108</v>
      </c>
      <c r="G58" s="26">
        <v>0.55748310936384871</v>
      </c>
      <c r="H58" s="26">
        <v>1.392811480669033</v>
      </c>
      <c r="I58" s="70">
        <v>7.1793647187314832E-2</v>
      </c>
      <c r="J58" s="26">
        <v>0.42572685387447173</v>
      </c>
      <c r="K58" s="26">
        <v>0.91066983359197751</v>
      </c>
      <c r="L58" s="26">
        <v>0.3566300064672569</v>
      </c>
      <c r="M58" s="26">
        <v>0.5576763517710055</v>
      </c>
      <c r="N58" s="26">
        <v>1.1562873757873218</v>
      </c>
      <c r="O58" s="27">
        <v>0.46320441734295387</v>
      </c>
      <c r="P58" s="27">
        <v>0.54038823710497152</v>
      </c>
      <c r="Q58" s="27">
        <v>0.43840295788910849</v>
      </c>
      <c r="R58" s="27">
        <v>0.13068306795319418</v>
      </c>
      <c r="S58" s="27">
        <v>0.62567210905184756</v>
      </c>
      <c r="T58" s="27">
        <v>0.87243506392330683</v>
      </c>
      <c r="U58" s="90">
        <v>0.39868908915854684</v>
      </c>
      <c r="V58" s="90">
        <v>1.0468545585577229</v>
      </c>
      <c r="W58" s="90">
        <v>0.455056811920722</v>
      </c>
      <c r="X58" s="90">
        <v>1.8630827148331366</v>
      </c>
      <c r="Y58" s="28"/>
    </row>
    <row r="59" spans="1:25" s="20" customFormat="1" x14ac:dyDescent="0.25">
      <c r="A59" s="21">
        <v>51</v>
      </c>
      <c r="B59" s="14" t="s">
        <v>581</v>
      </c>
      <c r="C59" s="22">
        <v>0.79058911660394471</v>
      </c>
      <c r="D59" s="22">
        <v>1.1732414932956881</v>
      </c>
      <c r="E59" s="69">
        <v>0.97670852896222804</v>
      </c>
      <c r="F59" s="22">
        <v>0.88270299629065507</v>
      </c>
      <c r="G59" s="22">
        <v>1.156688183905288</v>
      </c>
      <c r="H59" s="22">
        <v>1.9312032378150452</v>
      </c>
      <c r="I59" s="69">
        <v>9.6890565262715486E-2</v>
      </c>
      <c r="J59" s="22">
        <v>1.4068807031267481</v>
      </c>
      <c r="K59" s="22">
        <v>1.7605180271262961</v>
      </c>
      <c r="L59" s="22">
        <v>1.384629508925024</v>
      </c>
      <c r="M59" s="22">
        <v>1.5411422167168143</v>
      </c>
      <c r="N59" s="22">
        <v>2.8838577429204468</v>
      </c>
      <c r="O59" s="23">
        <v>0.86057843936850387</v>
      </c>
      <c r="P59" s="23">
        <v>1.3234419979002745</v>
      </c>
      <c r="Q59" s="23">
        <v>1.8727038339110262</v>
      </c>
      <c r="R59" s="23">
        <v>0.86335788505846356</v>
      </c>
      <c r="S59" s="23">
        <v>1.2456974017640479</v>
      </c>
      <c r="T59" s="23">
        <v>1.0371686121488213</v>
      </c>
      <c r="U59" s="89">
        <v>2.0999464727396702</v>
      </c>
      <c r="V59" s="89">
        <v>3.8324950281336752</v>
      </c>
      <c r="W59" s="89">
        <v>0.88377242712570836</v>
      </c>
      <c r="X59" s="89">
        <v>3.4289734128812057</v>
      </c>
      <c r="Y59" s="28"/>
    </row>
    <row r="60" spans="1:25" s="20" customFormat="1" x14ac:dyDescent="0.25">
      <c r="A60" s="24">
        <v>52</v>
      </c>
      <c r="B60" s="25" t="s">
        <v>582</v>
      </c>
      <c r="C60" s="26">
        <v>0.88362123820525695</v>
      </c>
      <c r="D60" s="26">
        <v>0.35013908022180129</v>
      </c>
      <c r="E60" s="70">
        <v>1.5887104270186792E-2</v>
      </c>
      <c r="F60" s="26">
        <v>8.0660155653236296E-2</v>
      </c>
      <c r="G60" s="26">
        <v>0.35911056432896737</v>
      </c>
      <c r="H60" s="26">
        <v>1.3449010205670051</v>
      </c>
      <c r="I60" s="70">
        <v>8.7201695715228109E-2</v>
      </c>
      <c r="J60" s="26">
        <v>0.42661304905603292</v>
      </c>
      <c r="K60" s="26">
        <v>0.99550467767061535</v>
      </c>
      <c r="L60" s="26">
        <v>0.4691105982503348</v>
      </c>
      <c r="M60" s="26">
        <v>0.5292421974375654</v>
      </c>
      <c r="N60" s="26">
        <v>1.8493265562273951</v>
      </c>
      <c r="O60" s="27">
        <v>0.17879335841677668</v>
      </c>
      <c r="P60" s="27">
        <v>1.0406435893234107</v>
      </c>
      <c r="Q60" s="27">
        <v>0.45657722966526287</v>
      </c>
      <c r="R60" s="27">
        <v>0.4224976518285643</v>
      </c>
      <c r="S60" s="27">
        <v>1.2617268597838887</v>
      </c>
      <c r="T60" s="27">
        <v>0.18893633211408639</v>
      </c>
      <c r="U60" s="90">
        <v>0.15865863589136439</v>
      </c>
      <c r="V60" s="90">
        <v>1.0329948332961247</v>
      </c>
      <c r="W60" s="90">
        <v>0.68225156401918319</v>
      </c>
      <c r="X60" s="90">
        <v>0.95230072472246807</v>
      </c>
      <c r="Y60" s="28"/>
    </row>
    <row r="61" spans="1:25" s="20" customFormat="1" x14ac:dyDescent="0.25">
      <c r="A61" s="21">
        <v>53</v>
      </c>
      <c r="B61" s="14" t="s">
        <v>583</v>
      </c>
      <c r="C61" s="22">
        <v>1.0295400834339983</v>
      </c>
      <c r="D61" s="22">
        <v>0.83653627105917983</v>
      </c>
      <c r="E61" s="69">
        <v>1.1619113499414397</v>
      </c>
      <c r="F61" s="22">
        <v>3.1220637580615733</v>
      </c>
      <c r="G61" s="22">
        <v>0.81535486390335266</v>
      </c>
      <c r="H61" s="22">
        <v>1.873842893744845</v>
      </c>
      <c r="I61" s="69">
        <v>0.18351882950426271</v>
      </c>
      <c r="J61" s="22">
        <v>0.88546058866317645</v>
      </c>
      <c r="K61" s="22">
        <v>1.0807254020393475</v>
      </c>
      <c r="L61" s="22">
        <v>0.81818557093682454</v>
      </c>
      <c r="M61" s="22">
        <v>1.1904442013417582</v>
      </c>
      <c r="N61" s="22">
        <v>0.84206295360841332</v>
      </c>
      <c r="O61" s="23">
        <v>0.68025928422805071</v>
      </c>
      <c r="P61" s="23">
        <v>0.72360566323920106</v>
      </c>
      <c r="Q61" s="23">
        <v>0.98937450121983406</v>
      </c>
      <c r="R61" s="23">
        <v>2.0726266562100775</v>
      </c>
      <c r="S61" s="23">
        <v>0.96364344989676409</v>
      </c>
      <c r="T61" s="23">
        <v>0.61109507762192583</v>
      </c>
      <c r="U61" s="89">
        <v>0.45514766537857981</v>
      </c>
      <c r="V61" s="89">
        <v>1.1066377273590862</v>
      </c>
      <c r="W61" s="89">
        <v>0.7462624365472813</v>
      </c>
      <c r="X61" s="89">
        <v>0.84778158022385475</v>
      </c>
      <c r="Y61" s="28"/>
    </row>
    <row r="62" spans="1:25" s="20" customFormat="1" x14ac:dyDescent="0.25">
      <c r="A62" s="24">
        <v>54</v>
      </c>
      <c r="B62" s="25" t="s">
        <v>584</v>
      </c>
      <c r="C62" s="26">
        <v>1.0349061905271693</v>
      </c>
      <c r="D62" s="26">
        <v>1.0643701824533571</v>
      </c>
      <c r="E62" s="70">
        <v>0.75969909092904453</v>
      </c>
      <c r="F62" s="26">
        <v>1.3947436663504058</v>
      </c>
      <c r="G62" s="26">
        <v>1.2345626068935371</v>
      </c>
      <c r="H62" s="26">
        <v>2.0146091894765852</v>
      </c>
      <c r="I62" s="70">
        <v>0.14264489287042834</v>
      </c>
      <c r="J62" s="26">
        <v>1.00905163384468</v>
      </c>
      <c r="K62" s="26">
        <v>0.61557220667245693</v>
      </c>
      <c r="L62" s="26">
        <v>1.4564942439764172</v>
      </c>
      <c r="M62" s="26">
        <v>1.4932958305223347</v>
      </c>
      <c r="N62" s="26">
        <v>0.55324867654613508</v>
      </c>
      <c r="O62" s="27">
        <v>1.5877319752767132</v>
      </c>
      <c r="P62" s="27">
        <v>0.42034649693624637</v>
      </c>
      <c r="Q62" s="27">
        <v>0.861228338637539</v>
      </c>
      <c r="R62" s="27">
        <v>1.7081833595896572</v>
      </c>
      <c r="S62" s="27">
        <v>0.73090809505593335</v>
      </c>
      <c r="T62" s="27">
        <v>1.4286308482462191</v>
      </c>
      <c r="U62" s="90">
        <v>0.99247938372880506</v>
      </c>
      <c r="V62" s="90">
        <v>0.53676256261599387</v>
      </c>
      <c r="W62" s="90">
        <v>1.1016162412991688</v>
      </c>
      <c r="X62" s="90">
        <v>0.40177074626664261</v>
      </c>
      <c r="Y62" s="28"/>
    </row>
    <row r="63" spans="1:25" s="20" customFormat="1" x14ac:dyDescent="0.25">
      <c r="A63" s="21">
        <v>55</v>
      </c>
      <c r="B63" s="14" t="s">
        <v>585</v>
      </c>
      <c r="C63" s="22">
        <v>0.83537738900516345</v>
      </c>
      <c r="D63" s="22">
        <v>0.56467787093141508</v>
      </c>
      <c r="E63" s="69">
        <v>0.33692514334075441</v>
      </c>
      <c r="F63" s="22">
        <v>0.97942029758692617</v>
      </c>
      <c r="G63" s="22">
        <v>0.57974886678470949</v>
      </c>
      <c r="H63" s="22">
        <v>0.78676244535356399</v>
      </c>
      <c r="I63" s="69">
        <v>5.5997258188876492E-2</v>
      </c>
      <c r="J63" s="22">
        <v>0.76339413088343533</v>
      </c>
      <c r="K63" s="22">
        <v>0.5115687348672151</v>
      </c>
      <c r="L63" s="22">
        <v>0.66089821300889218</v>
      </c>
      <c r="M63" s="22">
        <v>0.55133458153445591</v>
      </c>
      <c r="N63" s="22">
        <v>0.74354914206132527</v>
      </c>
      <c r="O63" s="23">
        <v>0.19853210456673431</v>
      </c>
      <c r="P63" s="23">
        <v>0.78423233217802368</v>
      </c>
      <c r="Q63" s="23">
        <v>0.74747498214597341</v>
      </c>
      <c r="R63" s="23">
        <v>1.0986898232693436</v>
      </c>
      <c r="S63" s="23">
        <v>0.98186758986718581</v>
      </c>
      <c r="T63" s="23">
        <v>1.6420954908469441</v>
      </c>
      <c r="U63" s="89">
        <v>0.36564977852902564</v>
      </c>
      <c r="V63" s="89">
        <v>0.22142853021242731</v>
      </c>
      <c r="W63" s="89">
        <v>0.54120545118340557</v>
      </c>
      <c r="X63" s="89">
        <v>0.82612499760481695</v>
      </c>
      <c r="Y63" s="28"/>
    </row>
    <row r="64" spans="1:25" s="20" customFormat="1" x14ac:dyDescent="0.25">
      <c r="A64" s="24">
        <v>56</v>
      </c>
      <c r="B64" s="25" t="s">
        <v>586</v>
      </c>
      <c r="C64" s="26">
        <v>0.77083821423724452</v>
      </c>
      <c r="D64" s="26">
        <v>0.5519081136555225</v>
      </c>
      <c r="E64" s="70">
        <v>0.26943328626091717</v>
      </c>
      <c r="F64" s="26">
        <v>0.65022007327423914</v>
      </c>
      <c r="G64" s="26">
        <v>1.0901298569697686</v>
      </c>
      <c r="H64" s="26">
        <v>2.1901049415871388</v>
      </c>
      <c r="I64" s="70">
        <v>0.29874780121419514</v>
      </c>
      <c r="J64" s="26">
        <v>0.52777685881898184</v>
      </c>
      <c r="K64" s="26">
        <v>1.4429286868616247</v>
      </c>
      <c r="L64" s="26">
        <v>0.68349372597090496</v>
      </c>
      <c r="M64" s="26">
        <v>0.4902195753916696</v>
      </c>
      <c r="N64" s="26">
        <v>1.4054187002067158</v>
      </c>
      <c r="O64" s="27">
        <v>0.60870993925115846</v>
      </c>
      <c r="P64" s="27">
        <v>1.2982565192253996</v>
      </c>
      <c r="Q64" s="27">
        <v>0.738799763731531</v>
      </c>
      <c r="R64" s="27">
        <v>0.49727472863537109</v>
      </c>
      <c r="S64" s="27">
        <v>1.3951858426943704</v>
      </c>
      <c r="T64" s="27">
        <v>1.1425361090395327</v>
      </c>
      <c r="U64" s="90">
        <v>1.282771649052862</v>
      </c>
      <c r="V64" s="90">
        <v>0.79140442116307319</v>
      </c>
      <c r="W64" s="90">
        <v>0.81259760740673947</v>
      </c>
      <c r="X64" s="90">
        <v>1.0353382885540048</v>
      </c>
      <c r="Y64" s="28"/>
    </row>
    <row r="65" spans="1:25" s="20" customFormat="1" x14ac:dyDescent="0.25">
      <c r="A65" s="21">
        <v>57</v>
      </c>
      <c r="B65" s="14" t="s">
        <v>587</v>
      </c>
      <c r="C65" s="22">
        <v>0.74690672855617157</v>
      </c>
      <c r="D65" s="22">
        <v>0.63047016223964658</v>
      </c>
      <c r="E65" s="69">
        <v>2.3947186878246606E-2</v>
      </c>
      <c r="F65" s="22">
        <v>0.3572485349352717</v>
      </c>
      <c r="G65" s="22">
        <v>0.56742436269291019</v>
      </c>
      <c r="H65" s="22">
        <v>1.1289644048061263</v>
      </c>
      <c r="I65" s="69">
        <v>0.43799915753356217</v>
      </c>
      <c r="J65" s="22">
        <v>0.48363816480696425</v>
      </c>
      <c r="K65" s="22">
        <v>1.5708005410041685</v>
      </c>
      <c r="L65" s="22">
        <v>1.0266895457199992</v>
      </c>
      <c r="M65" s="22">
        <v>0.71153173061729591</v>
      </c>
      <c r="N65" s="22">
        <v>1.1494948480346745</v>
      </c>
      <c r="O65" s="23">
        <v>0.20570012536691068</v>
      </c>
      <c r="P65" s="23">
        <v>0.83318217078689794</v>
      </c>
      <c r="Q65" s="23">
        <v>0.38289855037951048</v>
      </c>
      <c r="R65" s="23">
        <v>0.56044926585046795</v>
      </c>
      <c r="S65" s="23">
        <v>1.1362035121867375</v>
      </c>
      <c r="T65" s="23">
        <v>0.17740884461991299</v>
      </c>
      <c r="U65" s="89">
        <v>0.47701104408005401</v>
      </c>
      <c r="V65" s="89">
        <v>3.2231616887678074</v>
      </c>
      <c r="W65" s="89">
        <v>0.57706823011789476</v>
      </c>
      <c r="X65" s="89">
        <v>0.60158398818322811</v>
      </c>
      <c r="Y65" s="28"/>
    </row>
    <row r="66" spans="1:25" s="20" customFormat="1" x14ac:dyDescent="0.25">
      <c r="A66" s="24">
        <v>58</v>
      </c>
      <c r="B66" s="25" t="s">
        <v>588</v>
      </c>
      <c r="C66" s="26">
        <v>0.86065085778738626</v>
      </c>
      <c r="D66" s="26">
        <v>2.0083350864779517</v>
      </c>
      <c r="E66" s="70">
        <v>2.1450332336358837</v>
      </c>
      <c r="F66" s="26">
        <v>0.69015867669831621</v>
      </c>
      <c r="G66" s="26">
        <v>1.8940835880837117</v>
      </c>
      <c r="H66" s="26">
        <v>1.775838026461058</v>
      </c>
      <c r="I66" s="70">
        <v>6.8298608693809715E-2</v>
      </c>
      <c r="J66" s="26">
        <v>2.1111074352759376</v>
      </c>
      <c r="K66" s="26">
        <v>1.3598994654853716</v>
      </c>
      <c r="L66" s="26">
        <v>2.1450332336358939</v>
      </c>
      <c r="M66" s="26">
        <v>2.7075725581049204</v>
      </c>
      <c r="N66" s="26">
        <v>1.2919050128824576</v>
      </c>
      <c r="O66" s="27">
        <v>2.5221529405095739</v>
      </c>
      <c r="P66" s="27">
        <v>0.95147768714019032</v>
      </c>
      <c r="Q66" s="27">
        <v>1.5638183447903742</v>
      </c>
      <c r="R66" s="27">
        <v>3.234563623542889</v>
      </c>
      <c r="S66" s="27">
        <v>1.4409454157647026</v>
      </c>
      <c r="T66" s="27">
        <v>2.6684928795771716</v>
      </c>
      <c r="U66" s="90">
        <v>2.8096246865061238</v>
      </c>
      <c r="V66" s="90">
        <v>3.5995021842868753</v>
      </c>
      <c r="W66" s="90">
        <v>0.89039160892291436</v>
      </c>
      <c r="X66" s="90">
        <v>0.61563292150347615</v>
      </c>
      <c r="Y66" s="28"/>
    </row>
    <row r="67" spans="1:25" s="20" customFormat="1" x14ac:dyDescent="0.25">
      <c r="A67" s="21">
        <v>59</v>
      </c>
      <c r="B67" s="14" t="s">
        <v>589</v>
      </c>
      <c r="C67" s="22">
        <v>0.45187636337554266</v>
      </c>
      <c r="D67" s="22">
        <v>0.35911056432896826</v>
      </c>
      <c r="E67" s="69">
        <v>6.1786184484228235E-3</v>
      </c>
      <c r="F67" s="22">
        <v>0.69375588037210423</v>
      </c>
      <c r="G67" s="22">
        <v>0.46943587365772571</v>
      </c>
      <c r="H67" s="22">
        <v>1.7171308728755004</v>
      </c>
      <c r="I67" s="69">
        <v>7.8400137782562287E-2</v>
      </c>
      <c r="J67" s="22">
        <v>0.20682751064382088</v>
      </c>
      <c r="K67" s="22">
        <v>1.598257650815653</v>
      </c>
      <c r="L67" s="22">
        <v>0.45517713708181556</v>
      </c>
      <c r="M67" s="22">
        <v>0.59439751931740192</v>
      </c>
      <c r="N67" s="22">
        <v>0.86304039972723701</v>
      </c>
      <c r="O67" s="23">
        <v>0.65688686002497287</v>
      </c>
      <c r="P67" s="23">
        <v>1.1147212321097142</v>
      </c>
      <c r="Q67" s="23">
        <v>0.32708278561835269</v>
      </c>
      <c r="R67" s="23">
        <v>0.81771449154765552</v>
      </c>
      <c r="S67" s="23">
        <v>0.87626589414633438</v>
      </c>
      <c r="T67" s="23">
        <v>3.4508076039603056E-2</v>
      </c>
      <c r="U67" s="89">
        <v>0.35016594481870195</v>
      </c>
      <c r="V67" s="89">
        <v>0.98667058972159094</v>
      </c>
      <c r="W67" s="89">
        <v>0.52278341500363534</v>
      </c>
      <c r="X67" s="89">
        <v>0.33021069214183424</v>
      </c>
      <c r="Y67" s="28"/>
    </row>
    <row r="68" spans="1:25" s="20" customFormat="1" x14ac:dyDescent="0.25">
      <c r="A68" s="24">
        <v>60</v>
      </c>
      <c r="B68" s="25" t="s">
        <v>590</v>
      </c>
      <c r="C68" s="26">
        <v>0.51156873486721643</v>
      </c>
      <c r="D68" s="26">
        <v>0.47516484248937846</v>
      </c>
      <c r="E68" s="70">
        <v>0.49809747406652666</v>
      </c>
      <c r="F68" s="26">
        <v>0.20776146539841203</v>
      </c>
      <c r="G68" s="26">
        <v>0.72271562971345371</v>
      </c>
      <c r="H68" s="26">
        <v>1.5204517135080584</v>
      </c>
      <c r="I68" s="70">
        <v>4.7844602859693428E-2</v>
      </c>
      <c r="J68" s="26">
        <v>0.5036522973691463</v>
      </c>
      <c r="K68" s="26">
        <v>0.65134779561532841</v>
      </c>
      <c r="L68" s="26">
        <v>0.68729434778601606</v>
      </c>
      <c r="M68" s="26">
        <v>0.60815037393083038</v>
      </c>
      <c r="N68" s="26">
        <v>0.64037993066488497</v>
      </c>
      <c r="O68" s="27">
        <v>0.1432475921662929</v>
      </c>
      <c r="P68" s="27">
        <v>0.59220135576460975</v>
      </c>
      <c r="Q68" s="27">
        <v>0.98690541881848715</v>
      </c>
      <c r="R68" s="27">
        <v>2.775720656187803E-2</v>
      </c>
      <c r="S68" s="27">
        <v>0.6316955237364873</v>
      </c>
      <c r="T68" s="27">
        <v>0.59746004386263951</v>
      </c>
      <c r="U68" s="90">
        <v>0.45587936527782208</v>
      </c>
      <c r="V68" s="90">
        <v>0.48170070945450538</v>
      </c>
      <c r="W68" s="90">
        <v>0.77455889077405093</v>
      </c>
      <c r="X68" s="90">
        <v>0.12673592694045668</v>
      </c>
      <c r="Y68" s="28"/>
    </row>
    <row r="69" spans="1:25" s="20" customFormat="1" x14ac:dyDescent="0.25">
      <c r="A69" s="21">
        <v>61</v>
      </c>
      <c r="B69" s="14" t="s">
        <v>591</v>
      </c>
      <c r="C69" s="22">
        <v>0.90437937756108844</v>
      </c>
      <c r="D69" s="22">
        <v>1.1455178979797553</v>
      </c>
      <c r="E69" s="69">
        <v>0.80162532939939235</v>
      </c>
      <c r="F69" s="22">
        <v>3.6935292429175743</v>
      </c>
      <c r="G69" s="22">
        <v>1.4369401765440593</v>
      </c>
      <c r="H69" s="22">
        <v>2.3734735953130524</v>
      </c>
      <c r="I69" s="69">
        <v>5.188639093640577E-2</v>
      </c>
      <c r="J69" s="22">
        <v>1.1663493697884655</v>
      </c>
      <c r="K69" s="22">
        <v>1.0284702055083679</v>
      </c>
      <c r="L69" s="22">
        <v>1.5278469176056</v>
      </c>
      <c r="M69" s="22">
        <v>1.3803173533966291</v>
      </c>
      <c r="N69" s="22">
        <v>0.52668051797741633</v>
      </c>
      <c r="O69" s="23">
        <v>1.4687747000982325</v>
      </c>
      <c r="P69" s="23">
        <v>0.71756673742939825</v>
      </c>
      <c r="Q69" s="23">
        <v>1.0297427807118524</v>
      </c>
      <c r="R69" s="23">
        <v>1.8446956328946835</v>
      </c>
      <c r="S69" s="23">
        <v>0.96509818917918722</v>
      </c>
      <c r="T69" s="23">
        <v>1.5169017284653117</v>
      </c>
      <c r="U69" s="89">
        <v>1.4835304885156788</v>
      </c>
      <c r="V69" s="89">
        <v>0.52344111964673357</v>
      </c>
      <c r="W69" s="89">
        <v>0.76421730136884014</v>
      </c>
      <c r="X69" s="89">
        <v>9.3518285321770311E-2</v>
      </c>
      <c r="Y69" s="28"/>
    </row>
    <row r="70" spans="1:25" s="20" customFormat="1" x14ac:dyDescent="0.25">
      <c r="A70" s="24">
        <v>62</v>
      </c>
      <c r="B70" s="25" t="s">
        <v>592</v>
      </c>
      <c r="C70" s="26">
        <v>0.5112142653049625</v>
      </c>
      <c r="D70" s="26">
        <v>0.83450928115540945</v>
      </c>
      <c r="E70" s="70">
        <v>0.17040032591031379</v>
      </c>
      <c r="F70" s="26">
        <v>1.6648084464714118E-2</v>
      </c>
      <c r="G70" s="26">
        <v>0.83973149294413885</v>
      </c>
      <c r="H70" s="26">
        <v>0.82759681607820357</v>
      </c>
      <c r="I70" s="70">
        <v>0.27883817588550203</v>
      </c>
      <c r="J70" s="26">
        <v>0.72346744293526177</v>
      </c>
      <c r="K70" s="26">
        <v>0.67082111244113041</v>
      </c>
      <c r="L70" s="26">
        <v>1.0497166836230676</v>
      </c>
      <c r="M70" s="26">
        <v>0.79168586587127177</v>
      </c>
      <c r="N70" s="26">
        <v>0.91859446772229969</v>
      </c>
      <c r="O70" s="27">
        <v>1.4041531689026079</v>
      </c>
      <c r="P70" s="27">
        <v>0.39920756156347825</v>
      </c>
      <c r="Q70" s="27">
        <v>0.61371183747881419</v>
      </c>
      <c r="R70" s="27">
        <v>0.80754050023637269</v>
      </c>
      <c r="S70" s="27">
        <v>0.58943001216684177</v>
      </c>
      <c r="T70" s="27">
        <v>1.0689167114471918</v>
      </c>
      <c r="U70" s="90">
        <v>0.24000103263028599</v>
      </c>
      <c r="V70" s="90">
        <v>2.1912816097428056</v>
      </c>
      <c r="W70" s="90">
        <v>0.50582166804544648</v>
      </c>
      <c r="X70" s="90">
        <v>0.29415291007407479</v>
      </c>
      <c r="Y70" s="28"/>
    </row>
    <row r="71" spans="1:25" s="20" customFormat="1" x14ac:dyDescent="0.25">
      <c r="A71" s="21">
        <v>63</v>
      </c>
      <c r="B71" s="14" t="s">
        <v>593</v>
      </c>
      <c r="C71" s="22">
        <v>0.51227841151640208</v>
      </c>
      <c r="D71" s="22">
        <v>0.68278345265421925</v>
      </c>
      <c r="E71" s="69">
        <v>1.552782958316491E-2</v>
      </c>
      <c r="F71" s="22">
        <v>1.2302913447511439</v>
      </c>
      <c r="G71" s="22">
        <v>0.82673679364771535</v>
      </c>
      <c r="H71" s="22">
        <v>1.1443274981767944</v>
      </c>
      <c r="I71" s="69">
        <v>0.39215611444154957</v>
      </c>
      <c r="J71" s="22">
        <v>0.70637196964455296</v>
      </c>
      <c r="K71" s="22">
        <v>1.712970136439816</v>
      </c>
      <c r="L71" s="22">
        <v>0.94901316105095801</v>
      </c>
      <c r="M71" s="22">
        <v>0.81281560198432035</v>
      </c>
      <c r="N71" s="22">
        <v>1.9848087493716431</v>
      </c>
      <c r="O71" s="23">
        <v>0.76412435470099282</v>
      </c>
      <c r="P71" s="23">
        <v>1.3936962517576139</v>
      </c>
      <c r="Q71" s="23">
        <v>0.55796591608544677</v>
      </c>
      <c r="R71" s="23">
        <v>1.4435309608043021</v>
      </c>
      <c r="S71" s="23">
        <v>1.1708298505238979</v>
      </c>
      <c r="T71" s="23">
        <v>0.25612326332741164</v>
      </c>
      <c r="U71" s="89">
        <v>0.60335303017283537</v>
      </c>
      <c r="V71" s="89">
        <v>1.3313672212066212</v>
      </c>
      <c r="W71" s="89">
        <v>0.75175927449353663</v>
      </c>
      <c r="X71" s="89">
        <v>1.0162950072723538</v>
      </c>
      <c r="Y71" s="28"/>
    </row>
    <row r="72" spans="1:25" s="20" customFormat="1" x14ac:dyDescent="0.25">
      <c r="A72" s="24">
        <v>64</v>
      </c>
      <c r="B72" s="25" t="s">
        <v>594</v>
      </c>
      <c r="C72" s="26">
        <v>0.60457783791668118</v>
      </c>
      <c r="D72" s="26">
        <v>1.1200009841607252</v>
      </c>
      <c r="E72" s="70">
        <v>0.51050606285359701</v>
      </c>
      <c r="F72" s="26">
        <v>0.45834314444346153</v>
      </c>
      <c r="G72" s="26">
        <v>0.88668894892195826</v>
      </c>
      <c r="H72" s="26">
        <v>1.9191932651038932</v>
      </c>
      <c r="I72" s="70">
        <v>0.17075503209429935</v>
      </c>
      <c r="J72" s="26">
        <v>1.0457224571962824</v>
      </c>
      <c r="K72" s="26">
        <v>0.97097092434235077</v>
      </c>
      <c r="L72" s="26">
        <v>1.697604046200363</v>
      </c>
      <c r="M72" s="26">
        <v>2.3189954671388433</v>
      </c>
      <c r="N72" s="26">
        <v>2.9210762137702151</v>
      </c>
      <c r="O72" s="27">
        <v>1.4418601230084669</v>
      </c>
      <c r="P72" s="27">
        <v>0.79963311574402607</v>
      </c>
      <c r="Q72" s="27">
        <v>0.91381990036749305</v>
      </c>
      <c r="R72" s="27">
        <v>1.8544914750019181</v>
      </c>
      <c r="S72" s="27">
        <v>1.0012792624664368</v>
      </c>
      <c r="T72" s="27">
        <v>0.67754686258865737</v>
      </c>
      <c r="U72" s="90">
        <v>0.53239204252992423</v>
      </c>
      <c r="V72" s="90">
        <v>1.9507273460873984</v>
      </c>
      <c r="W72" s="90">
        <v>0.47989165792077287</v>
      </c>
      <c r="X72" s="90">
        <v>2.345083110697614</v>
      </c>
      <c r="Y72" s="28"/>
    </row>
    <row r="73" spans="1:25" s="20" customFormat="1" x14ac:dyDescent="0.25">
      <c r="A73" s="29">
        <v>65</v>
      </c>
      <c r="B73" s="30" t="s">
        <v>595</v>
      </c>
      <c r="C73" s="22">
        <v>0.9327096829714242</v>
      </c>
      <c r="D73" s="22">
        <v>0.71672918155289489</v>
      </c>
      <c r="E73" s="69">
        <v>0.18237754303002213</v>
      </c>
      <c r="F73" s="22">
        <v>1.3561342456789898</v>
      </c>
      <c r="G73" s="22">
        <v>0.75001949464290951</v>
      </c>
      <c r="H73" s="22">
        <v>1.1114938763335238</v>
      </c>
      <c r="I73" s="69">
        <v>0.19492621065283111</v>
      </c>
      <c r="J73" s="22">
        <v>0.45062523130541554</v>
      </c>
      <c r="K73" s="22">
        <v>4.9725986756157585</v>
      </c>
      <c r="L73" s="22">
        <v>0.71871913418391076</v>
      </c>
      <c r="M73" s="22">
        <v>0.59563482021293568</v>
      </c>
      <c r="N73" s="22">
        <v>0.33832929344392432</v>
      </c>
      <c r="O73" s="23">
        <v>0.70905393900728397</v>
      </c>
      <c r="P73" s="23">
        <v>2.8063095686616113</v>
      </c>
      <c r="Q73" s="23">
        <v>0.80213406268764698</v>
      </c>
      <c r="R73" s="23">
        <v>1.8958939479611716</v>
      </c>
      <c r="S73" s="23">
        <v>2.2954943090447375</v>
      </c>
      <c r="T73" s="23">
        <v>0.74865881405253831</v>
      </c>
      <c r="U73" s="89">
        <v>0.50120321005047552</v>
      </c>
      <c r="V73" s="89">
        <v>0.18586495249520379</v>
      </c>
      <c r="W73" s="89">
        <v>1.336025708499375</v>
      </c>
      <c r="X73" s="89">
        <v>0.20019550772029623</v>
      </c>
      <c r="Y73" s="28"/>
    </row>
    <row r="74" spans="1:25" s="20" customFormat="1" x14ac:dyDescent="0.25">
      <c r="A74" s="24">
        <v>66</v>
      </c>
      <c r="B74" s="25" t="s">
        <v>596</v>
      </c>
      <c r="C74" s="26">
        <v>0.39763040979563269</v>
      </c>
      <c r="D74" s="26">
        <v>0.45786684320906351</v>
      </c>
      <c r="E74" s="70">
        <v>8.1189000533161294E-3</v>
      </c>
      <c r="F74" s="26">
        <v>0.7102998077729854</v>
      </c>
      <c r="G74" s="26">
        <v>0.53052770571779806</v>
      </c>
      <c r="H74" s="26">
        <v>1.6905585702607802</v>
      </c>
      <c r="I74" s="70">
        <v>8.9250248730316492E-2</v>
      </c>
      <c r="J74" s="26">
        <v>0.26600034094323427</v>
      </c>
      <c r="K74" s="26">
        <v>0.99068615810127958</v>
      </c>
      <c r="L74" s="26">
        <v>0.62243711769108467</v>
      </c>
      <c r="M74" s="26">
        <v>0.57395120692750023</v>
      </c>
      <c r="N74" s="26">
        <v>0.42454812322341967</v>
      </c>
      <c r="O74" s="27">
        <v>1.1927263962013921E-3</v>
      </c>
      <c r="P74" s="27">
        <v>0.60955310553233766</v>
      </c>
      <c r="Q74" s="27">
        <v>0.32531893057008487</v>
      </c>
      <c r="R74" s="27">
        <v>3.1010962602111676E-2</v>
      </c>
      <c r="S74" s="27">
        <v>0.69764088098344257</v>
      </c>
      <c r="T74" s="27">
        <v>0.21355058645075467</v>
      </c>
      <c r="U74" s="90">
        <v>0.37381210888444583</v>
      </c>
      <c r="V74" s="90">
        <v>0.62608004389234984</v>
      </c>
      <c r="W74" s="90">
        <v>0.55795411346059665</v>
      </c>
      <c r="X74" s="90">
        <v>0.36351594725206027</v>
      </c>
      <c r="Y74" s="28"/>
    </row>
    <row r="75" spans="1:25" s="20" customFormat="1" x14ac:dyDescent="0.25">
      <c r="A75" s="21">
        <v>67</v>
      </c>
      <c r="B75" s="14" t="s">
        <v>597</v>
      </c>
      <c r="C75" s="22">
        <v>1.1007600376241127</v>
      </c>
      <c r="D75" s="22">
        <v>1.1966489632307147</v>
      </c>
      <c r="E75" s="69">
        <v>0.8496849991386547</v>
      </c>
      <c r="F75" s="22">
        <v>10.886739221800854</v>
      </c>
      <c r="G75" s="22">
        <v>0.91541637229620887</v>
      </c>
      <c r="H75" s="22">
        <v>1.4034717260390761</v>
      </c>
      <c r="I75" s="69">
        <v>0.30449701700520782</v>
      </c>
      <c r="J75" s="22">
        <v>0.90000192979351157</v>
      </c>
      <c r="K75" s="22">
        <v>1.1215547119227045</v>
      </c>
      <c r="L75" s="22">
        <v>1.1623141075181163</v>
      </c>
      <c r="M75" s="22">
        <v>1.1502918933506037</v>
      </c>
      <c r="N75" s="22">
        <v>1.2264598449964377</v>
      </c>
      <c r="O75" s="23">
        <v>2.0377345035145993</v>
      </c>
      <c r="P75" s="23">
        <v>1.0760103162418146</v>
      </c>
      <c r="Q75" s="23">
        <v>1.2021313022920619</v>
      </c>
      <c r="R75" s="23">
        <v>5.7593484461952844</v>
      </c>
      <c r="S75" s="23">
        <v>1.3744556896696811</v>
      </c>
      <c r="T75" s="23">
        <v>0.699814508271146</v>
      </c>
      <c r="U75" s="89">
        <v>0.89220746620969749</v>
      </c>
      <c r="V75" s="89">
        <v>1.9038889822914964</v>
      </c>
      <c r="W75" s="89">
        <v>1.2156169447764418</v>
      </c>
      <c r="X75" s="89">
        <v>0.65225099524375463</v>
      </c>
      <c r="Y75" s="28"/>
    </row>
    <row r="76" spans="1:25" s="20" customFormat="1" x14ac:dyDescent="0.25">
      <c r="A76" s="29">
        <v>68</v>
      </c>
      <c r="B76" s="30" t="s">
        <v>598</v>
      </c>
      <c r="C76" s="26">
        <v>0.63529562980740006</v>
      </c>
      <c r="D76" s="26">
        <v>0.66826860331485061</v>
      </c>
      <c r="E76" s="70">
        <v>4.8647180441448189E-2</v>
      </c>
      <c r="F76" s="26">
        <v>0.82302034527870471</v>
      </c>
      <c r="G76" s="26">
        <v>0.48096372733238829</v>
      </c>
      <c r="H76" s="26">
        <v>1.1180618509658602</v>
      </c>
      <c r="I76" s="70">
        <v>0.95131827633179744</v>
      </c>
      <c r="J76" s="26">
        <v>0.51032916559026376</v>
      </c>
      <c r="K76" s="26">
        <v>1.0482624755169272</v>
      </c>
      <c r="L76" s="26">
        <v>1.2239121432619993</v>
      </c>
      <c r="M76" s="26">
        <v>0.77700726878404913</v>
      </c>
      <c r="N76" s="26">
        <v>0.87569476978942173</v>
      </c>
      <c r="O76" s="27">
        <v>0.25649227926409779</v>
      </c>
      <c r="P76" s="27">
        <v>0.73514213778248572</v>
      </c>
      <c r="Q76" s="27">
        <v>0.55147410572278999</v>
      </c>
      <c r="R76" s="27">
        <v>0.83920052096667752</v>
      </c>
      <c r="S76" s="27">
        <v>0.71470650337062502</v>
      </c>
      <c r="T76" s="27">
        <v>0.25829343870588872</v>
      </c>
      <c r="U76" s="90">
        <v>0.35668017664030355</v>
      </c>
      <c r="V76" s="90">
        <v>0.98429543915873519</v>
      </c>
      <c r="W76" s="90">
        <v>0.41800398246573001</v>
      </c>
      <c r="X76" s="90">
        <v>0.45830445168771694</v>
      </c>
      <c r="Y76" s="28"/>
    </row>
    <row r="77" spans="1:25" s="20" customFormat="1" x14ac:dyDescent="0.25">
      <c r="A77" s="21">
        <v>69</v>
      </c>
      <c r="B77" s="14" t="s">
        <v>646</v>
      </c>
      <c r="C77" s="22">
        <v>0.62071374576305671</v>
      </c>
      <c r="D77" s="22">
        <v>0.61663983678501777</v>
      </c>
      <c r="E77" s="69">
        <v>0.30566006942301849</v>
      </c>
      <c r="F77" s="22">
        <v>0.9262669865803751</v>
      </c>
      <c r="G77" s="22">
        <v>0.71276579007192264</v>
      </c>
      <c r="H77" s="22">
        <v>1.5680809081514782</v>
      </c>
      <c r="I77" s="69">
        <v>4.3119970460730184E-2</v>
      </c>
      <c r="J77" s="22">
        <v>0.39598014541782794</v>
      </c>
      <c r="K77" s="22">
        <v>0.70052090042106474</v>
      </c>
      <c r="L77" s="22">
        <v>0.46009382531243831</v>
      </c>
      <c r="M77" s="22">
        <v>0.57934715473113951</v>
      </c>
      <c r="N77" s="22">
        <v>0.85440974088973498</v>
      </c>
      <c r="O77" s="23">
        <v>0.25850285254895239</v>
      </c>
      <c r="P77" s="23">
        <v>0.55131227166943264</v>
      </c>
      <c r="Q77" s="23">
        <v>0.39764207201911289</v>
      </c>
      <c r="R77" s="23">
        <v>0.3831948036046518</v>
      </c>
      <c r="S77" s="23">
        <v>0.63137073476564043</v>
      </c>
      <c r="T77" s="23">
        <v>0.25595198207486525</v>
      </c>
      <c r="U77" s="89">
        <v>0.27529630651875914</v>
      </c>
      <c r="V77" s="89">
        <v>0.61867549264028898</v>
      </c>
      <c r="W77" s="89">
        <v>0.86827653531973115</v>
      </c>
      <c r="X77" s="89">
        <v>0.32486034222231625</v>
      </c>
      <c r="Y77" s="28"/>
    </row>
    <row r="78" spans="1:25" s="20" customFormat="1" x14ac:dyDescent="0.25">
      <c r="A78" s="24">
        <v>70</v>
      </c>
      <c r="B78" s="25" t="s">
        <v>647</v>
      </c>
      <c r="C78" s="26">
        <v>0.65906835197520364</v>
      </c>
      <c r="D78" s="26">
        <v>1.1566881839052852</v>
      </c>
      <c r="E78" s="70">
        <v>1.2714722716642859</v>
      </c>
      <c r="F78" s="26">
        <v>0.85975648624300438</v>
      </c>
      <c r="G78" s="26">
        <v>1.1724285460410933</v>
      </c>
      <c r="H78" s="26">
        <v>2.2431094238454032</v>
      </c>
      <c r="I78" s="70">
        <v>0.10352133266681807</v>
      </c>
      <c r="J78" s="26">
        <v>1.4127439392891024</v>
      </c>
      <c r="K78" s="26">
        <v>0.8382776092103138</v>
      </c>
      <c r="L78" s="26">
        <v>1.3351483032959064</v>
      </c>
      <c r="M78" s="26">
        <v>1.4255315801438417</v>
      </c>
      <c r="N78" s="26">
        <v>1.3131211254241528</v>
      </c>
      <c r="O78" s="27">
        <v>1.4262454559267974</v>
      </c>
      <c r="P78" s="27">
        <v>0.89874722735798329</v>
      </c>
      <c r="Q78" s="27">
        <v>1.7534379599195864</v>
      </c>
      <c r="R78" s="27">
        <v>0.56326080930412092</v>
      </c>
      <c r="S78" s="27">
        <v>1.3253873288874933</v>
      </c>
      <c r="T78" s="27">
        <v>0.90036940764523721</v>
      </c>
      <c r="U78" s="90">
        <v>0.60556984855675711</v>
      </c>
      <c r="V78" s="90">
        <v>1.9100254250750519</v>
      </c>
      <c r="W78" s="90">
        <v>0.73959037515484094</v>
      </c>
      <c r="X78" s="90">
        <v>1.2116714173408787</v>
      </c>
      <c r="Y78" s="28"/>
    </row>
    <row r="79" spans="1:25" s="20" customFormat="1" x14ac:dyDescent="0.25">
      <c r="A79" s="21">
        <v>71</v>
      </c>
      <c r="B79" s="14" t="s">
        <v>648</v>
      </c>
      <c r="C79" s="22">
        <v>0.80860106002179866</v>
      </c>
      <c r="D79" s="22">
        <v>1.4024992506424008</v>
      </c>
      <c r="E79" s="69">
        <v>0.9896566564152065</v>
      </c>
      <c r="F79" s="22">
        <v>0.53681615726402354</v>
      </c>
      <c r="G79" s="22">
        <v>1.5089029319839469</v>
      </c>
      <c r="H79" s="22">
        <v>1.5347460960008852</v>
      </c>
      <c r="I79" s="69">
        <v>5.4503776267556217E-2</v>
      </c>
      <c r="J79" s="22">
        <v>1.6999590571090335</v>
      </c>
      <c r="K79" s="22">
        <v>1.0125548073504909</v>
      </c>
      <c r="L79" s="22">
        <v>1.8881848383004927</v>
      </c>
      <c r="M79" s="22">
        <v>1.6032506587987805</v>
      </c>
      <c r="N79" s="22">
        <v>0.75602193599591894</v>
      </c>
      <c r="O79" s="23">
        <v>2.4083155678737791</v>
      </c>
      <c r="P79" s="23">
        <v>0.94751720482631829</v>
      </c>
      <c r="Q79" s="23">
        <v>1.8607515884572265</v>
      </c>
      <c r="R79" s="23">
        <v>0.88678738736915252</v>
      </c>
      <c r="S79" s="23">
        <v>1.3503294753231474</v>
      </c>
      <c r="T79" s="23">
        <v>1.2188934789173367</v>
      </c>
      <c r="U79" s="89">
        <v>4.7850613892324964E-2</v>
      </c>
      <c r="V79" s="89">
        <v>0.859239215585201</v>
      </c>
      <c r="W79" s="89">
        <v>0.36564301077018818</v>
      </c>
      <c r="X79" s="89">
        <v>0.23126074690104359</v>
      </c>
      <c r="Y79" s="28"/>
    </row>
    <row r="80" spans="1:25" s="20" customFormat="1" x14ac:dyDescent="0.25">
      <c r="A80" s="24">
        <v>72</v>
      </c>
      <c r="B80" s="25" t="s">
        <v>649</v>
      </c>
      <c r="C80" s="26">
        <v>0.4525032314414521</v>
      </c>
      <c r="D80" s="26">
        <v>0.36488152244828359</v>
      </c>
      <c r="E80" s="70">
        <v>7.7209816523494783E-3</v>
      </c>
      <c r="F80" s="26">
        <v>5.0437612979171593</v>
      </c>
      <c r="G80" s="26">
        <v>0.38729371644354332</v>
      </c>
      <c r="H80" s="26">
        <v>1.4419288714602234</v>
      </c>
      <c r="I80" s="70">
        <v>0.1955351663649553</v>
      </c>
      <c r="J80" s="26">
        <v>0.25017334686564413</v>
      </c>
      <c r="K80" s="26">
        <v>0.66135647154383348</v>
      </c>
      <c r="L80" s="26">
        <v>0.40781874666950474</v>
      </c>
      <c r="M80" s="26">
        <v>0.30778610333622847</v>
      </c>
      <c r="N80" s="26">
        <v>0.629814989973699</v>
      </c>
      <c r="O80" s="27">
        <v>0.33530232530800907</v>
      </c>
      <c r="P80" s="27">
        <v>0.89187960775658215</v>
      </c>
      <c r="Q80" s="27">
        <v>0.62327869100138478</v>
      </c>
      <c r="R80" s="27">
        <v>0.7099901029301614</v>
      </c>
      <c r="S80" s="27">
        <v>0.7995263483374796</v>
      </c>
      <c r="T80" s="27">
        <v>0.17230398270442066</v>
      </c>
      <c r="U80" s="90"/>
      <c r="V80" s="90">
        <v>0.11259856373720722</v>
      </c>
      <c r="W80" s="90">
        <v>0.90805241011315851</v>
      </c>
      <c r="X80" s="90">
        <v>0.14568327966716393</v>
      </c>
      <c r="Y80" s="28"/>
    </row>
    <row r="81" spans="1:25" s="20" customFormat="1" x14ac:dyDescent="0.25">
      <c r="A81" s="21">
        <v>73</v>
      </c>
      <c r="B81" s="14" t="s">
        <v>650</v>
      </c>
      <c r="C81" s="22">
        <v>0.67128625139013043</v>
      </c>
      <c r="D81" s="22">
        <v>1.451958279903891</v>
      </c>
      <c r="E81" s="69">
        <v>0.55209942358154673</v>
      </c>
      <c r="F81" s="22">
        <v>1.3486350520438981</v>
      </c>
      <c r="G81" s="22">
        <v>1.1675626780959172</v>
      </c>
      <c r="H81" s="22">
        <v>1.1141936508193286</v>
      </c>
      <c r="I81" s="69">
        <v>7.7669931294417599E-2</v>
      </c>
      <c r="J81" s="22">
        <v>1.309939334800424</v>
      </c>
      <c r="K81" s="22">
        <v>1.0024289602878496</v>
      </c>
      <c r="L81" s="22">
        <v>2.2253002411696623</v>
      </c>
      <c r="M81" s="22">
        <v>1.8442062358252611</v>
      </c>
      <c r="N81" s="22">
        <v>2.2392257773084738</v>
      </c>
      <c r="O81" s="23">
        <v>0.5964884850183364</v>
      </c>
      <c r="P81" s="23">
        <v>0.97274820688562813</v>
      </c>
      <c r="Q81" s="23">
        <v>1.2550339265122519</v>
      </c>
      <c r="R81" s="23">
        <v>1.0764015926139021</v>
      </c>
      <c r="S81" s="23">
        <v>1.1383159863760806</v>
      </c>
      <c r="T81" s="23">
        <v>0.99084319502252305</v>
      </c>
      <c r="U81" s="89"/>
      <c r="V81" s="89">
        <v>0.48388748450873309</v>
      </c>
      <c r="W81" s="89">
        <v>0.62881666804893133</v>
      </c>
      <c r="X81" s="89">
        <v>0.43360366392392236</v>
      </c>
      <c r="Y81" s="28"/>
    </row>
    <row r="82" spans="1:25" s="20" customFormat="1" x14ac:dyDescent="0.25">
      <c r="A82" s="24">
        <v>74</v>
      </c>
      <c r="B82" s="25" t="s">
        <v>651</v>
      </c>
      <c r="C82" s="26">
        <v>0.93174042930477285</v>
      </c>
      <c r="D82" s="26">
        <v>1.5949376205629915</v>
      </c>
      <c r="E82" s="70">
        <v>1.6449001374249246</v>
      </c>
      <c r="F82" s="26">
        <v>3.1296471269460393</v>
      </c>
      <c r="G82" s="26">
        <v>1.1859144994109498</v>
      </c>
      <c r="H82" s="26">
        <v>2.3562620558975049</v>
      </c>
      <c r="I82" s="70">
        <v>1.1011415980979604</v>
      </c>
      <c r="J82" s="26">
        <v>1.9298650935547006</v>
      </c>
      <c r="K82" s="26">
        <v>0.6419353880856089</v>
      </c>
      <c r="L82" s="26">
        <v>2.4785562488691664</v>
      </c>
      <c r="M82" s="26">
        <v>1.9848087493716333</v>
      </c>
      <c r="N82" s="26">
        <v>1.4161754382145462</v>
      </c>
      <c r="O82" s="27">
        <v>2.2086044629089718</v>
      </c>
      <c r="P82" s="27">
        <v>1.077563453993422</v>
      </c>
      <c r="Q82" s="27">
        <v>1.8483477223429938</v>
      </c>
      <c r="R82" s="27">
        <v>1.0566253726611059</v>
      </c>
      <c r="S82" s="27">
        <v>1.3631057648119818</v>
      </c>
      <c r="T82" s="27">
        <v>1.0347690271657197</v>
      </c>
      <c r="U82" s="90"/>
      <c r="V82" s="90">
        <v>1.7167548826022185</v>
      </c>
      <c r="W82" s="90">
        <v>1.1406917481096601</v>
      </c>
      <c r="X82" s="90">
        <v>0.55290424266315341</v>
      </c>
      <c r="Y82" s="28"/>
    </row>
    <row r="83" spans="1:25" s="20" customFormat="1" x14ac:dyDescent="0.25">
      <c r="A83" s="21">
        <v>75</v>
      </c>
      <c r="B83" s="14" t="s">
        <v>652</v>
      </c>
      <c r="C83" s="22">
        <v>0.58723098560682507</v>
      </c>
      <c r="D83" s="22">
        <v>0.94278453591823907</v>
      </c>
      <c r="E83" s="69">
        <v>0.22090530955131427</v>
      </c>
      <c r="F83" s="22">
        <v>1.5320888866389888</v>
      </c>
      <c r="G83" s="22">
        <v>0.64909430343485208</v>
      </c>
      <c r="H83" s="22">
        <v>1.5523996360440084</v>
      </c>
      <c r="I83" s="69">
        <v>1.2990887545737706</v>
      </c>
      <c r="J83" s="22">
        <v>0.74898046721209022</v>
      </c>
      <c r="K83" s="22">
        <v>1.9198585220778144</v>
      </c>
      <c r="L83" s="22">
        <v>1.2129331168105406</v>
      </c>
      <c r="M83" s="22">
        <v>1.0083524548945928</v>
      </c>
      <c r="N83" s="22">
        <v>1.0669554953581128</v>
      </c>
      <c r="O83" s="23">
        <v>1.2263450243627518</v>
      </c>
      <c r="P83" s="23">
        <v>1.5299771767359562</v>
      </c>
      <c r="Q83" s="23">
        <v>1.0330194160971178</v>
      </c>
      <c r="R83" s="23">
        <v>1.0940673972038975</v>
      </c>
      <c r="S83" s="23">
        <v>1.506558918906761</v>
      </c>
      <c r="T83" s="23">
        <v>0.50736209557233325</v>
      </c>
      <c r="U83" s="89"/>
      <c r="V83" s="89">
        <v>1.4160507942692953</v>
      </c>
      <c r="W83" s="89">
        <v>1.4179204061473603</v>
      </c>
      <c r="X83" s="89">
        <v>0.15562676554396945</v>
      </c>
      <c r="Y83" s="28"/>
    </row>
    <row r="84" spans="1:25" s="20" customFormat="1" x14ac:dyDescent="0.25">
      <c r="A84" s="24">
        <v>76</v>
      </c>
      <c r="B84" s="25" t="s">
        <v>653</v>
      </c>
      <c r="C84" s="26">
        <v>0.6581553222454738</v>
      </c>
      <c r="D84" s="26">
        <v>0.74483873156135072</v>
      </c>
      <c r="E84" s="70">
        <v>0.1156630535047314</v>
      </c>
      <c r="F84" s="26">
        <v>0.70661682194136255</v>
      </c>
      <c r="G84" s="26">
        <v>0.82302034527870882</v>
      </c>
      <c r="H84" s="26">
        <v>1.3646206944277433</v>
      </c>
      <c r="I84" s="70">
        <v>0.45313096913366624</v>
      </c>
      <c r="J84" s="26">
        <v>0.73128212335775056</v>
      </c>
      <c r="K84" s="26">
        <v>0.70100663283069309</v>
      </c>
      <c r="L84" s="26">
        <v>0.80608283149296767</v>
      </c>
      <c r="M84" s="26">
        <v>0.81281560198431824</v>
      </c>
      <c r="N84" s="26">
        <v>1.2213697338199698</v>
      </c>
      <c r="O84" s="27">
        <v>0.90671242800991292</v>
      </c>
      <c r="P84" s="27">
        <v>0.81498069969221543</v>
      </c>
      <c r="Q84" s="27">
        <v>0.87896119798529304</v>
      </c>
      <c r="R84" s="27">
        <v>1.357288337100734</v>
      </c>
      <c r="S84" s="27">
        <v>1.000198330664003</v>
      </c>
      <c r="T84" s="27">
        <v>0.75267917668015571</v>
      </c>
      <c r="U84" s="90">
        <v>0.53648587456133912</v>
      </c>
      <c r="V84" s="90">
        <v>0.62105369743386007</v>
      </c>
      <c r="W84" s="90">
        <v>1.0062956166945141</v>
      </c>
      <c r="X84" s="90">
        <v>0.1548634593560009</v>
      </c>
      <c r="Y84" s="28"/>
    </row>
    <row r="85" spans="1:25" s="20" customFormat="1" x14ac:dyDescent="0.25">
      <c r="A85" s="21">
        <v>77</v>
      </c>
      <c r="B85" s="14" t="s">
        <v>654</v>
      </c>
      <c r="C85" s="22">
        <v>1.0038195855882177</v>
      </c>
      <c r="D85" s="22">
        <v>1.7302733811699769</v>
      </c>
      <c r="E85" s="69">
        <v>1.4270145057178802</v>
      </c>
      <c r="F85" s="22">
        <v>0.66250350852260154</v>
      </c>
      <c r="G85" s="22">
        <v>1.0377795412287949</v>
      </c>
      <c r="H85" s="22">
        <v>2.5802305861477173</v>
      </c>
      <c r="I85" s="69">
        <v>0.91700404320466899</v>
      </c>
      <c r="J85" s="22">
        <v>1.5427454075813505</v>
      </c>
      <c r="K85" s="22">
        <v>1.3149427602050705</v>
      </c>
      <c r="L85" s="22">
        <v>2.9536522918789916</v>
      </c>
      <c r="M85" s="22">
        <v>3.3035106597428721</v>
      </c>
      <c r="N85" s="22">
        <v>5.5193562189734502</v>
      </c>
      <c r="O85" s="23">
        <v>2.0641549877404066</v>
      </c>
      <c r="P85" s="23">
        <v>1.3139491591873429</v>
      </c>
      <c r="Q85" s="23">
        <v>1.4820151501604517</v>
      </c>
      <c r="R85" s="23">
        <v>0.62388628980359451</v>
      </c>
      <c r="S85" s="23">
        <v>1.6424711117233626</v>
      </c>
      <c r="T85" s="23">
        <v>0.71915753020173345</v>
      </c>
      <c r="U85" s="89">
        <v>0.88366493976303051</v>
      </c>
      <c r="V85" s="89">
        <v>2.5001981965225792</v>
      </c>
      <c r="W85" s="89">
        <v>1.5644221662306059</v>
      </c>
      <c r="X85" s="89">
        <v>4.3562159829435423</v>
      </c>
      <c r="Y85" s="28"/>
    </row>
    <row r="86" spans="1:25" s="20" customFormat="1" x14ac:dyDescent="0.25">
      <c r="A86" s="24">
        <v>78</v>
      </c>
      <c r="B86" s="25" t="s">
        <v>655</v>
      </c>
      <c r="C86" s="26">
        <v>0.88546058866317445</v>
      </c>
      <c r="D86" s="26">
        <v>0.70907001783973</v>
      </c>
      <c r="E86" s="70">
        <v>0.34364717389300553</v>
      </c>
      <c r="F86" s="26">
        <v>3.6845795455240737</v>
      </c>
      <c r="G86" s="26">
        <v>0.9753554615276433</v>
      </c>
      <c r="H86" s="26">
        <v>1.531027291510193</v>
      </c>
      <c r="I86" s="70">
        <v>0.25747423916872458</v>
      </c>
      <c r="J86" s="26">
        <v>0.5092690685103527</v>
      </c>
      <c r="K86" s="26">
        <v>1.2856518332380757</v>
      </c>
      <c r="L86" s="26">
        <v>0.851158667510025</v>
      </c>
      <c r="M86" s="26">
        <v>0.75053954875718476</v>
      </c>
      <c r="N86" s="26">
        <v>0.24844527333063807</v>
      </c>
      <c r="O86" s="27">
        <v>0.88751691881166439</v>
      </c>
      <c r="P86" s="27">
        <v>0.87192309433252246</v>
      </c>
      <c r="Q86" s="27">
        <v>0.67597214608545264</v>
      </c>
      <c r="R86" s="27">
        <v>0.54847697399777928</v>
      </c>
      <c r="S86" s="27">
        <v>0.97463924191448426</v>
      </c>
      <c r="T86" s="27">
        <v>0.75026397897271546</v>
      </c>
      <c r="U86" s="90">
        <v>0.85758795739159122</v>
      </c>
      <c r="V86" s="90">
        <v>0.19691506178290652</v>
      </c>
      <c r="W86" s="90">
        <v>1.0822477776294335</v>
      </c>
      <c r="X86" s="90">
        <v>0.11216872400501314</v>
      </c>
      <c r="Y86" s="28"/>
    </row>
    <row r="87" spans="1:25" s="20" customFormat="1" x14ac:dyDescent="0.25">
      <c r="A87" s="21">
        <v>79</v>
      </c>
      <c r="B87" s="14" t="s">
        <v>656</v>
      </c>
      <c r="C87" s="22">
        <v>1.0848533252098005</v>
      </c>
      <c r="D87" s="22">
        <v>1.5289063075030116</v>
      </c>
      <c r="E87" s="69">
        <v>1.648324169906473</v>
      </c>
      <c r="F87" s="22">
        <v>2.6035858886483707</v>
      </c>
      <c r="G87" s="22">
        <v>1.5534760504885574</v>
      </c>
      <c r="H87" s="22">
        <v>2.3701855418831657</v>
      </c>
      <c r="I87" s="69">
        <v>0.91288181445311933</v>
      </c>
      <c r="J87" s="22">
        <v>2.0223041617026061</v>
      </c>
      <c r="K87" s="22">
        <v>2.1316934721358831</v>
      </c>
      <c r="L87" s="22">
        <v>1.1383940290748757</v>
      </c>
      <c r="M87" s="22">
        <v>1.6719132584264431</v>
      </c>
      <c r="N87" s="22">
        <v>0.93919719185971473</v>
      </c>
      <c r="O87" s="23">
        <v>1.5257756529006883</v>
      </c>
      <c r="P87" s="23">
        <v>1.8242312046020279</v>
      </c>
      <c r="Q87" s="23">
        <v>2.7870866539019468</v>
      </c>
      <c r="R87" s="23">
        <v>1.2185518958788266</v>
      </c>
      <c r="S87" s="23">
        <v>2.1751555058102774</v>
      </c>
      <c r="T87" s="23">
        <v>1.7449762460011375</v>
      </c>
      <c r="U87" s="89"/>
      <c r="V87" s="89">
        <v>2.4912597611168099</v>
      </c>
      <c r="W87" s="89">
        <v>1.4696274099546989</v>
      </c>
      <c r="X87" s="89">
        <v>9.1850381844694913E-3</v>
      </c>
      <c r="Y87" s="28"/>
    </row>
    <row r="88" spans="1:25" s="20" customFormat="1" x14ac:dyDescent="0.25">
      <c r="A88" s="24">
        <v>80</v>
      </c>
      <c r="B88" s="25" t="s">
        <v>657</v>
      </c>
      <c r="C88" s="26">
        <v>0.36035730589542286</v>
      </c>
      <c r="D88" s="26">
        <v>0.50627740367524543</v>
      </c>
      <c r="E88" s="70">
        <v>2.9096713119694414E-2</v>
      </c>
      <c r="F88" s="26">
        <v>4.9275010878517274E-2</v>
      </c>
      <c r="G88" s="26">
        <v>0.59790989838806163</v>
      </c>
      <c r="H88" s="26">
        <v>1.4870982841226543</v>
      </c>
      <c r="I88" s="70">
        <v>0.10309169357626002</v>
      </c>
      <c r="J88" s="26">
        <v>0.50017331682692223</v>
      </c>
      <c r="K88" s="26">
        <v>0.46554740991511395</v>
      </c>
      <c r="L88" s="26">
        <v>0.94082610751378692</v>
      </c>
      <c r="M88" s="26">
        <v>0.63156363092289947</v>
      </c>
      <c r="N88" s="26">
        <v>0.97366676287559595</v>
      </c>
      <c r="O88" s="27">
        <v>0.34903725596070706</v>
      </c>
      <c r="P88" s="27">
        <v>0.54550262168853858</v>
      </c>
      <c r="Q88" s="27">
        <v>1.03726048748605</v>
      </c>
      <c r="R88" s="27">
        <v>0.17585594014097947</v>
      </c>
      <c r="S88" s="27">
        <v>0.80932647826776105</v>
      </c>
      <c r="T88" s="27">
        <v>0.8245373772466007</v>
      </c>
      <c r="U88" s="90"/>
      <c r="V88" s="90">
        <v>1.678165847673291</v>
      </c>
      <c r="W88" s="90">
        <v>0.51399403864467974</v>
      </c>
      <c r="X88" s="90">
        <v>4.713433587100959E-2</v>
      </c>
      <c r="Y88" s="28"/>
    </row>
    <row r="89" spans="1:25" s="20" customFormat="1" x14ac:dyDescent="0.25">
      <c r="A89" s="21">
        <v>81</v>
      </c>
      <c r="B89" s="14" t="s">
        <v>658</v>
      </c>
      <c r="C89" s="22">
        <v>0.33634180213045589</v>
      </c>
      <c r="D89" s="22">
        <v>0.32342430387251991</v>
      </c>
      <c r="E89" s="69">
        <v>2.5826572442319076E-2</v>
      </c>
      <c r="F89" s="22">
        <v>0.16969312248500074</v>
      </c>
      <c r="G89" s="22">
        <v>0.3211902490177474</v>
      </c>
      <c r="H89" s="22">
        <v>0.98145906385348103</v>
      </c>
      <c r="I89" s="69">
        <v>0.14594533476198965</v>
      </c>
      <c r="J89" s="22">
        <v>0.20138107276218789</v>
      </c>
      <c r="K89" s="22">
        <v>0.33786059440470262</v>
      </c>
      <c r="L89" s="22">
        <v>0.14453592197341558</v>
      </c>
      <c r="M89" s="22">
        <v>0.32725791716331526</v>
      </c>
      <c r="N89" s="22">
        <v>0.6794785908067279</v>
      </c>
      <c r="O89" s="23">
        <v>0.41116480886835188</v>
      </c>
      <c r="P89" s="23">
        <v>0.45803490010650938</v>
      </c>
      <c r="Q89" s="23">
        <v>0.30136478457055593</v>
      </c>
      <c r="R89" s="23">
        <v>0.2307629213215493</v>
      </c>
      <c r="S89" s="23">
        <v>0.62456466319969106</v>
      </c>
      <c r="T89" s="23">
        <v>0.15377297699300022</v>
      </c>
      <c r="U89" s="89"/>
      <c r="V89" s="89">
        <v>0.41151720613420484</v>
      </c>
      <c r="W89" s="89">
        <v>0.58781602059219151</v>
      </c>
      <c r="X89" s="89">
        <v>5.4854299134594685E-2</v>
      </c>
      <c r="Y89" s="28"/>
    </row>
    <row r="90" spans="1:25" s="20" customFormat="1" x14ac:dyDescent="0.25">
      <c r="A90" s="24">
        <v>82</v>
      </c>
      <c r="B90" s="25" t="s">
        <v>659</v>
      </c>
      <c r="C90" s="26">
        <v>0.91986879314404713</v>
      </c>
      <c r="D90" s="26">
        <v>1.3282254064707344</v>
      </c>
      <c r="E90" s="70">
        <v>0.13139661363596261</v>
      </c>
      <c r="F90" s="26">
        <v>1.4010418008421259</v>
      </c>
      <c r="G90" s="26">
        <v>1.6454703151697734</v>
      </c>
      <c r="H90" s="26">
        <v>1.9278596154812853</v>
      </c>
      <c r="I90" s="70">
        <v>9.4633841468065347E-2</v>
      </c>
      <c r="J90" s="26">
        <v>1.318593614492364</v>
      </c>
      <c r="K90" s="26">
        <v>2.1074523326790917</v>
      </c>
      <c r="L90" s="26">
        <v>0.77593085427485431</v>
      </c>
      <c r="M90" s="26">
        <v>1.2513626942310037</v>
      </c>
      <c r="N90" s="26">
        <v>1.6952522977681241</v>
      </c>
      <c r="O90" s="27">
        <v>2.0844539417901813</v>
      </c>
      <c r="P90" s="27">
        <v>2.6184825724083587</v>
      </c>
      <c r="Q90" s="27">
        <v>2.010750806511211</v>
      </c>
      <c r="R90" s="27">
        <v>0.20506664196185606</v>
      </c>
      <c r="S90" s="27">
        <v>1.9629720446958754</v>
      </c>
      <c r="T90" s="27">
        <v>3.3833700983203405</v>
      </c>
      <c r="U90" s="90"/>
      <c r="V90" s="90">
        <v>1.9907694971679817</v>
      </c>
      <c r="W90" s="90">
        <v>1.0092187442265006</v>
      </c>
      <c r="X90" s="90">
        <v>0.33928709460251061</v>
      </c>
      <c r="Y90" s="28"/>
    </row>
    <row r="91" spans="1:25" s="20" customFormat="1" x14ac:dyDescent="0.25">
      <c r="A91" s="21">
        <v>83</v>
      </c>
      <c r="B91" s="14" t="s">
        <v>660</v>
      </c>
      <c r="C91" s="22">
        <v>0.80720107450476231</v>
      </c>
      <c r="D91" s="22">
        <v>1.2701509825387887</v>
      </c>
      <c r="E91" s="69">
        <v>0.34364717389300459</v>
      </c>
      <c r="F91" s="22">
        <v>1.2461692300815637</v>
      </c>
      <c r="G91" s="22">
        <v>1.3500379851227455</v>
      </c>
      <c r="H91" s="22">
        <v>1.5199248564015149</v>
      </c>
      <c r="I91" s="69">
        <v>0.24510978769583538</v>
      </c>
      <c r="J91" s="22">
        <v>1.1937493933605914</v>
      </c>
      <c r="K91" s="22">
        <v>1.6597891711799628</v>
      </c>
      <c r="L91" s="22">
        <v>1.1463121857283745</v>
      </c>
      <c r="M91" s="22">
        <v>1.2834258975629036</v>
      </c>
      <c r="N91" s="22">
        <v>0.73841307296974612</v>
      </c>
      <c r="O91" s="23">
        <v>0.67559600949530385</v>
      </c>
      <c r="P91" s="23">
        <v>1.6706901391720985</v>
      </c>
      <c r="Q91" s="23">
        <v>1.7519202134865102</v>
      </c>
      <c r="R91" s="23">
        <v>1.8922429750928729</v>
      </c>
      <c r="S91" s="23">
        <v>1.7708779670485988</v>
      </c>
      <c r="T91" s="23">
        <v>1.3688413494297427</v>
      </c>
      <c r="U91" s="89">
        <v>1.6668050110008292</v>
      </c>
      <c r="V91" s="89">
        <v>1.2952871321929522</v>
      </c>
      <c r="W91" s="89">
        <v>0.80411217208319041</v>
      </c>
      <c r="X91" s="89">
        <v>0.2868817879387433</v>
      </c>
      <c r="Y91" s="28"/>
    </row>
    <row r="92" spans="1:25" s="20" customFormat="1" x14ac:dyDescent="0.25">
      <c r="A92" s="24">
        <v>84</v>
      </c>
      <c r="B92" s="25" t="s">
        <v>661</v>
      </c>
      <c r="C92" s="26">
        <v>0.97130749554163232</v>
      </c>
      <c r="D92" s="26">
        <v>1.6099322752422409</v>
      </c>
      <c r="E92" s="70">
        <v>0.92146418619870263</v>
      </c>
      <c r="F92" s="26">
        <v>7.7785432744214704</v>
      </c>
      <c r="G92" s="26">
        <v>1.3570745721625175</v>
      </c>
      <c r="H92" s="26">
        <v>2.3029769953680921</v>
      </c>
      <c r="I92" s="70">
        <v>0.17825321467051766</v>
      </c>
      <c r="J92" s="26">
        <v>1.2963901821853505</v>
      </c>
      <c r="K92" s="26">
        <v>2.041316662361055</v>
      </c>
      <c r="L92" s="26">
        <v>1.3181367039504071</v>
      </c>
      <c r="M92" s="26">
        <v>1.7254826890853108</v>
      </c>
      <c r="N92" s="26">
        <v>0.64082396208009507</v>
      </c>
      <c r="O92" s="27">
        <v>1.0245621328404124</v>
      </c>
      <c r="P92" s="27">
        <v>1.3717472020786083</v>
      </c>
      <c r="Q92" s="27">
        <v>1.6000593082770111</v>
      </c>
      <c r="R92" s="27">
        <v>3.2850681709614844</v>
      </c>
      <c r="S92" s="27">
        <v>1.6653622525925444</v>
      </c>
      <c r="T92" s="27">
        <v>1.1054415942685543</v>
      </c>
      <c r="U92" s="90">
        <v>1.1317912905805667</v>
      </c>
      <c r="V92" s="90">
        <v>2.5400522418604226</v>
      </c>
      <c r="W92" s="90">
        <v>1.7313721923092051</v>
      </c>
      <c r="X92" s="90">
        <v>0.20385079378535489</v>
      </c>
      <c r="Y92" s="28"/>
    </row>
    <row r="93" spans="1:25" s="20" customFormat="1" x14ac:dyDescent="0.25">
      <c r="A93" s="21">
        <v>85</v>
      </c>
      <c r="B93" s="14" t="s">
        <v>662</v>
      </c>
      <c r="C93" s="22">
        <v>0.90343956419391658</v>
      </c>
      <c r="D93" s="22">
        <v>1.1041988471630906</v>
      </c>
      <c r="E93" s="69">
        <v>0.565853307255898</v>
      </c>
      <c r="F93" s="22">
        <v>3.1954076657965804</v>
      </c>
      <c r="G93" s="22">
        <v>1.0766131858306636</v>
      </c>
      <c r="H93" s="22">
        <v>1.775222674538995</v>
      </c>
      <c r="I93" s="69">
        <v>0.82473354861008019</v>
      </c>
      <c r="J93" s="22">
        <v>0.98418402203379796</v>
      </c>
      <c r="K93" s="22">
        <v>0.90156286635171057</v>
      </c>
      <c r="L93" s="22">
        <v>1.0263337838904227</v>
      </c>
      <c r="M93" s="22">
        <v>1.1974787046189241</v>
      </c>
      <c r="N93" s="22">
        <v>1.3769727412905692</v>
      </c>
      <c r="O93" s="23">
        <v>1.9664474859131829</v>
      </c>
      <c r="P93" s="23">
        <v>1.0169280477296507</v>
      </c>
      <c r="Q93" s="23">
        <v>1.3539798495326778</v>
      </c>
      <c r="R93" s="23">
        <v>1.8582096345637578</v>
      </c>
      <c r="S93" s="23">
        <v>1.4552061305937267</v>
      </c>
      <c r="T93" s="23">
        <v>0.35219626697145306</v>
      </c>
      <c r="U93" s="89">
        <v>1.8094709322644176</v>
      </c>
      <c r="V93" s="89">
        <v>2.1468685904458873</v>
      </c>
      <c r="W93" s="89">
        <v>1.1512348895557205</v>
      </c>
      <c r="X93" s="89">
        <v>0.65058883210273599</v>
      </c>
      <c r="Y93" s="28"/>
    </row>
    <row r="94" spans="1:25" s="20" customFormat="1" x14ac:dyDescent="0.25">
      <c r="A94" s="24">
        <v>86</v>
      </c>
      <c r="B94" s="25" t="s">
        <v>663</v>
      </c>
      <c r="C94" s="26">
        <v>0.80162532939939035</v>
      </c>
      <c r="D94" s="26">
        <v>1.3717332885905935</v>
      </c>
      <c r="E94" s="70">
        <v>0.58601114183725511</v>
      </c>
      <c r="F94" s="26">
        <v>0.66181504782949907</v>
      </c>
      <c r="G94" s="26">
        <v>1.5653659839824521</v>
      </c>
      <c r="H94" s="26">
        <v>2.4802748486974351</v>
      </c>
      <c r="I94" s="70">
        <v>0.69713018439218011</v>
      </c>
      <c r="J94" s="26">
        <v>1.7471457918333839</v>
      </c>
      <c r="K94" s="26">
        <v>2.6399305932425619</v>
      </c>
      <c r="L94" s="26">
        <v>0.89657737577029495</v>
      </c>
      <c r="M94" s="26">
        <v>1.6256312039686365</v>
      </c>
      <c r="N94" s="26">
        <v>3.3161287014493412</v>
      </c>
      <c r="O94" s="27">
        <v>0.76239579149122172</v>
      </c>
      <c r="P94" s="27">
        <v>2.3460196099342556</v>
      </c>
      <c r="Q94" s="27">
        <v>1.1006132265732118</v>
      </c>
      <c r="R94" s="27">
        <v>2.8867451356621947</v>
      </c>
      <c r="S94" s="27">
        <v>2.4417447059958386</v>
      </c>
      <c r="T94" s="27">
        <v>0.43127335750841661</v>
      </c>
      <c r="U94" s="90">
        <v>1.4647102629269573</v>
      </c>
      <c r="V94" s="90">
        <v>3.589294769802855</v>
      </c>
      <c r="W94" s="90">
        <v>1.1666070108265385</v>
      </c>
      <c r="X94" s="90">
        <v>3.7758400148675673</v>
      </c>
      <c r="Y94" s="28"/>
    </row>
    <row r="95" spans="1:25" s="20" customFormat="1" x14ac:dyDescent="0.25">
      <c r="A95" s="21">
        <v>87</v>
      </c>
      <c r="B95" s="14" t="s">
        <v>664</v>
      </c>
      <c r="C95" s="22">
        <v>0.95992926103890719</v>
      </c>
      <c r="D95" s="22">
        <v>1.4127439392891095</v>
      </c>
      <c r="E95" s="69">
        <v>1.5073349095583759</v>
      </c>
      <c r="F95" s="22">
        <v>0.35098955414288507</v>
      </c>
      <c r="G95" s="22">
        <v>1.8680071796122852</v>
      </c>
      <c r="H95" s="22">
        <v>1.264879542353939</v>
      </c>
      <c r="I95" s="69">
        <v>0.40276214552437578</v>
      </c>
      <c r="J95" s="22">
        <v>1.4379365328469582</v>
      </c>
      <c r="K95" s="22">
        <v>1.8718956328461569</v>
      </c>
      <c r="L95" s="22">
        <v>1.8744924307538433</v>
      </c>
      <c r="M95" s="22">
        <v>1.8596098852263232</v>
      </c>
      <c r="N95" s="22">
        <v>2.2934190722195256</v>
      </c>
      <c r="O95" s="23">
        <v>1.5214931340307458</v>
      </c>
      <c r="P95" s="23">
        <v>1.5665725866082882</v>
      </c>
      <c r="Q95" s="23">
        <v>2.1263750360642542</v>
      </c>
      <c r="R95" s="23">
        <v>0.63597169142348486</v>
      </c>
      <c r="S95" s="23">
        <v>2.8428642288231498</v>
      </c>
      <c r="T95" s="23">
        <v>0.85741677156054574</v>
      </c>
      <c r="U95" s="89">
        <v>2.3318849032732922</v>
      </c>
      <c r="V95" s="89">
        <v>6.6714523725865513</v>
      </c>
      <c r="W95" s="89">
        <v>0.97140264981983815</v>
      </c>
      <c r="X95" s="89">
        <v>1.5280688993206433</v>
      </c>
      <c r="Y95" s="28"/>
    </row>
    <row r="96" spans="1:25" s="20" customFormat="1" x14ac:dyDescent="0.25">
      <c r="A96" s="24">
        <v>88</v>
      </c>
      <c r="B96" s="25" t="s">
        <v>665</v>
      </c>
      <c r="C96" s="26">
        <v>0.70956167810018911</v>
      </c>
      <c r="D96" s="26">
        <v>1.4943312631291403</v>
      </c>
      <c r="E96" s="70">
        <v>1.4015274490807408</v>
      </c>
      <c r="F96" s="26">
        <v>0.82159539468120768</v>
      </c>
      <c r="G96" s="26">
        <v>1.3500379851227455</v>
      </c>
      <c r="H96" s="26">
        <v>1.1305305671245915</v>
      </c>
      <c r="I96" s="70">
        <v>0.25130303501036905</v>
      </c>
      <c r="J96" s="26">
        <v>1.9325423099278429</v>
      </c>
      <c r="K96" s="26">
        <v>1.5567097741263385</v>
      </c>
      <c r="L96" s="26">
        <v>1.7123765690929134</v>
      </c>
      <c r="M96" s="26">
        <v>1.9079191010951144</v>
      </c>
      <c r="N96" s="26">
        <v>1.0309683187947867</v>
      </c>
      <c r="O96" s="27">
        <v>0.70576934668224511</v>
      </c>
      <c r="P96" s="27">
        <v>1.514306885761608</v>
      </c>
      <c r="Q96" s="27">
        <v>2.0143641020439809</v>
      </c>
      <c r="R96" s="27">
        <v>0.84473616558611275</v>
      </c>
      <c r="S96" s="27">
        <v>1.8250369127959061</v>
      </c>
      <c r="T96" s="27">
        <v>0.9677967202429425</v>
      </c>
      <c r="U96" s="90">
        <v>0.93309689099483961</v>
      </c>
      <c r="V96" s="90">
        <v>2.6233128074283587</v>
      </c>
      <c r="W96" s="90">
        <v>0.51218828840327602</v>
      </c>
      <c r="X96" s="90">
        <v>0.5820363092084907</v>
      </c>
      <c r="Y96" s="28"/>
    </row>
    <row r="97" spans="1:25" s="20" customFormat="1" x14ac:dyDescent="0.25">
      <c r="A97" s="21">
        <v>89</v>
      </c>
      <c r="B97" s="14" t="s">
        <v>666</v>
      </c>
      <c r="C97" s="22">
        <v>1.4334583631057931</v>
      </c>
      <c r="D97" s="22">
        <v>1.4059058656259567</v>
      </c>
      <c r="E97" s="69">
        <v>0.37035994950508</v>
      </c>
      <c r="F97" s="22">
        <v>4.3620309306610414</v>
      </c>
      <c r="G97" s="22">
        <v>0.9340035898061404</v>
      </c>
      <c r="H97" s="22">
        <v>3.2065013175975769</v>
      </c>
      <c r="I97" s="69">
        <v>1.9572881853502037E-2</v>
      </c>
      <c r="J97" s="22">
        <v>0.89688815966201252</v>
      </c>
      <c r="K97" s="22">
        <v>1.0231374697344355</v>
      </c>
      <c r="L97" s="22">
        <v>1.2388486977839097</v>
      </c>
      <c r="M97" s="22">
        <v>1.533682659673093</v>
      </c>
      <c r="N97" s="22">
        <v>0.60751839595250756</v>
      </c>
      <c r="O97" s="23">
        <v>0.87387341351423298</v>
      </c>
      <c r="P97" s="23">
        <v>0.78442001772267178</v>
      </c>
      <c r="Q97" s="23">
        <v>1.5605056165612456</v>
      </c>
      <c r="R97" s="23">
        <v>1.2980986209191756</v>
      </c>
      <c r="S97" s="23">
        <v>0.84175399355448799</v>
      </c>
      <c r="T97" s="23">
        <v>1.0355148779265426</v>
      </c>
      <c r="U97" s="89">
        <v>0.99021199189031162</v>
      </c>
      <c r="V97" s="89">
        <v>1.6802371330694543</v>
      </c>
      <c r="W97" s="89">
        <v>0.93238782759723215</v>
      </c>
      <c r="X97" s="89">
        <v>0.53771432231132577</v>
      </c>
      <c r="Y97" s="28"/>
    </row>
    <row r="98" spans="1:25" s="20" customFormat="1" x14ac:dyDescent="0.25">
      <c r="A98" s="24">
        <v>90</v>
      </c>
      <c r="B98" s="25" t="s">
        <v>667</v>
      </c>
      <c r="C98" s="26">
        <v>1.2727949352759451</v>
      </c>
      <c r="D98" s="26">
        <v>1.4865829844310179</v>
      </c>
      <c r="E98" s="70">
        <v>0.84293891925256492</v>
      </c>
      <c r="F98" s="26">
        <v>1.2362752609209522</v>
      </c>
      <c r="G98" s="26">
        <v>1.3674612957970327</v>
      </c>
      <c r="H98" s="26">
        <v>3.823781270374965</v>
      </c>
      <c r="I98" s="70">
        <v>0.40739494940144438</v>
      </c>
      <c r="J98" s="26">
        <v>1.2256100223729072</v>
      </c>
      <c r="K98" s="26">
        <v>2.8530400517380552</v>
      </c>
      <c r="L98" s="26">
        <v>1.8207085483272623</v>
      </c>
      <c r="M98" s="26">
        <v>1.3250070170452064</v>
      </c>
      <c r="N98" s="26">
        <v>1.5021199269409253</v>
      </c>
      <c r="O98" s="27">
        <v>2.8443003288693052</v>
      </c>
      <c r="P98" s="27">
        <v>2.8368457731063592</v>
      </c>
      <c r="Q98" s="27">
        <v>1.2879188845547072</v>
      </c>
      <c r="R98" s="27">
        <v>1.321981815069091</v>
      </c>
      <c r="S98" s="27">
        <v>2.1526466519171152</v>
      </c>
      <c r="T98" s="27">
        <v>2.1669636793888785</v>
      </c>
      <c r="U98" s="90">
        <v>1.8233752280545932</v>
      </c>
      <c r="V98" s="90">
        <v>0.1701462319520006</v>
      </c>
      <c r="W98" s="90">
        <v>1.4631251651068184</v>
      </c>
      <c r="X98" s="90">
        <v>0.90477613535160206</v>
      </c>
      <c r="Y98" s="28"/>
    </row>
    <row r="99" spans="1:25" s="20" customFormat="1" x14ac:dyDescent="0.25">
      <c r="A99" s="21">
        <v>91</v>
      </c>
      <c r="B99" s="14" t="s">
        <v>668</v>
      </c>
      <c r="C99" s="22">
        <v>1.0356237815046314</v>
      </c>
      <c r="D99" s="22">
        <v>1.9649600757997758</v>
      </c>
      <c r="E99" s="69">
        <v>0.8021811663524876</v>
      </c>
      <c r="F99" s="22">
        <v>2.1001611015052317</v>
      </c>
      <c r="G99" s="22">
        <v>1.4127439392891059</v>
      </c>
      <c r="H99" s="22">
        <v>3.0136251952040278</v>
      </c>
      <c r="I99" s="69">
        <v>0.20089311137256088</v>
      </c>
      <c r="J99" s="22">
        <v>1.7417046508374725</v>
      </c>
      <c r="K99" s="22">
        <v>1.7064521962241399</v>
      </c>
      <c r="L99" s="22">
        <v>1.9799994094361475</v>
      </c>
      <c r="M99" s="22">
        <v>2.1644492890514306</v>
      </c>
      <c r="N99" s="22">
        <v>1.5416764284744928</v>
      </c>
      <c r="O99" s="23">
        <v>1.5858292343401799</v>
      </c>
      <c r="P99" s="23">
        <v>1.2719938319200279</v>
      </c>
      <c r="Q99" s="23">
        <v>2.0704685310035109</v>
      </c>
      <c r="R99" s="23">
        <v>1.9802014436983011</v>
      </c>
      <c r="S99" s="23">
        <v>1.5545607910244081</v>
      </c>
      <c r="T99" s="23">
        <v>1.2938203811414697</v>
      </c>
      <c r="U99" s="89">
        <v>1.2496826815184749</v>
      </c>
      <c r="V99" s="89">
        <v>3.9438344661898657</v>
      </c>
      <c r="W99" s="89">
        <v>0.85083797408883199</v>
      </c>
      <c r="X99" s="89">
        <v>0.5287710801605654</v>
      </c>
      <c r="Y99" s="28"/>
    </row>
    <row r="100" spans="1:25" s="20" customFormat="1" x14ac:dyDescent="0.25">
      <c r="A100" s="24">
        <v>92</v>
      </c>
      <c r="B100" s="25" t="s">
        <v>669</v>
      </c>
      <c r="C100" s="26">
        <v>0.88362123820525695</v>
      </c>
      <c r="D100" s="26">
        <v>1.9581618303837722</v>
      </c>
      <c r="E100" s="70">
        <v>1.9165345416150785</v>
      </c>
      <c r="F100" s="26">
        <v>0.53588673126814712</v>
      </c>
      <c r="G100" s="26">
        <v>1.9629181277069572</v>
      </c>
      <c r="H100" s="26">
        <v>2.2634132290236084</v>
      </c>
      <c r="I100" s="70">
        <v>7.6999879590359838E-2</v>
      </c>
      <c r="J100" s="26">
        <v>1.9372363784532514</v>
      </c>
      <c r="K100" s="26">
        <v>0.92594602252732372</v>
      </c>
      <c r="L100" s="26">
        <v>2.1118392161598805</v>
      </c>
      <c r="M100" s="26">
        <v>2.0583666677090067</v>
      </c>
      <c r="N100" s="26">
        <v>4.8500512762469441</v>
      </c>
      <c r="O100" s="27">
        <v>0.64819521449513395</v>
      </c>
      <c r="P100" s="27">
        <v>0.92598760601796237</v>
      </c>
      <c r="Q100" s="27">
        <v>2.2733776168497055</v>
      </c>
      <c r="R100" s="27">
        <v>1.5024852680861025</v>
      </c>
      <c r="S100" s="27">
        <v>1.336513302864867</v>
      </c>
      <c r="T100" s="27">
        <v>3.0553500147304744</v>
      </c>
      <c r="U100" s="90">
        <v>2.7259268086206356</v>
      </c>
      <c r="V100" s="90">
        <v>2.4666926592911076</v>
      </c>
      <c r="W100" s="90">
        <v>0.60507847486564326</v>
      </c>
      <c r="X100" s="90">
        <v>4.3308515643795431</v>
      </c>
      <c r="Y100" s="28"/>
    </row>
    <row r="101" spans="1:25" s="20" customFormat="1" x14ac:dyDescent="0.25">
      <c r="A101" s="21">
        <v>93</v>
      </c>
      <c r="B101" s="14" t="s">
        <v>670</v>
      </c>
      <c r="C101" s="22">
        <v>0.55076164541675732</v>
      </c>
      <c r="D101" s="22">
        <v>0.59584128728702468</v>
      </c>
      <c r="E101" s="69">
        <v>0.11974190227783697</v>
      </c>
      <c r="F101" s="22">
        <v>0.89533531673859268</v>
      </c>
      <c r="G101" s="22">
        <v>0.79774523980903267</v>
      </c>
      <c r="H101" s="22">
        <v>5.0806039301551671</v>
      </c>
      <c r="I101" s="69">
        <v>0.11953458505150709</v>
      </c>
      <c r="J101" s="22">
        <v>0.29320873730796981</v>
      </c>
      <c r="K101" s="22">
        <v>0.89038426345611466</v>
      </c>
      <c r="L101" s="22">
        <v>0.6211441408922207</v>
      </c>
      <c r="M101" s="22">
        <v>0.51566284355506542</v>
      </c>
      <c r="N101" s="22">
        <v>0.74046322953536858</v>
      </c>
      <c r="O101" s="23">
        <v>0.4907352256567804</v>
      </c>
      <c r="P101" s="23">
        <v>0.86097674324433182</v>
      </c>
      <c r="Q101" s="23">
        <v>0.55485207230816669</v>
      </c>
      <c r="R101" s="23">
        <v>1.2200929998770784</v>
      </c>
      <c r="S101" s="23">
        <v>0.76565739679454115</v>
      </c>
      <c r="T101" s="23">
        <v>0.64752284859636156</v>
      </c>
      <c r="U101" s="89">
        <v>0.90108271232145898</v>
      </c>
      <c r="V101" s="89">
        <v>0.37405484330609062</v>
      </c>
      <c r="W101" s="89">
        <v>0.76270831790379823</v>
      </c>
      <c r="X101" s="89">
        <v>0.50271295668227356</v>
      </c>
      <c r="Y101" s="28"/>
    </row>
    <row r="102" spans="1:25" s="20" customFormat="1" x14ac:dyDescent="0.25">
      <c r="A102" s="24">
        <v>94</v>
      </c>
      <c r="B102" s="25" t="s">
        <v>671</v>
      </c>
      <c r="C102" s="26">
        <v>0.95000038287488975</v>
      </c>
      <c r="D102" s="26">
        <v>1.2384194199353886</v>
      </c>
      <c r="E102" s="70">
        <v>1.0665857808317671</v>
      </c>
      <c r="F102" s="26">
        <v>2.2152967993059578</v>
      </c>
      <c r="G102" s="26">
        <v>1.4093207551420204</v>
      </c>
      <c r="H102" s="26">
        <v>2.7330275445597914</v>
      </c>
      <c r="I102" s="70">
        <v>0.72221485498771698</v>
      </c>
      <c r="J102" s="26">
        <v>1.0935354574846332</v>
      </c>
      <c r="K102" s="26">
        <v>2.8421840863627295</v>
      </c>
      <c r="L102" s="26">
        <v>1.5572493821233233</v>
      </c>
      <c r="M102" s="26">
        <v>1.2977387669391813</v>
      </c>
      <c r="N102" s="26">
        <v>0.48029743197673957</v>
      </c>
      <c r="O102" s="27">
        <v>1.0914467036816358</v>
      </c>
      <c r="P102" s="27">
        <v>1.7174608969225056</v>
      </c>
      <c r="Q102" s="27">
        <v>0.93137757354094075</v>
      </c>
      <c r="R102" s="27">
        <v>1.8259926446754213</v>
      </c>
      <c r="S102" s="27">
        <v>1.3167402244637336</v>
      </c>
      <c r="T102" s="27">
        <v>1.0639679188889057</v>
      </c>
      <c r="U102" s="90">
        <v>1.6788471140188204</v>
      </c>
      <c r="V102" s="90">
        <v>1.0539285423779208</v>
      </c>
      <c r="W102" s="90">
        <v>1.3771003395279398</v>
      </c>
      <c r="X102" s="90">
        <v>0.35812180366034296</v>
      </c>
      <c r="Y102" s="28"/>
    </row>
    <row r="103" spans="1:25" s="20" customFormat="1" x14ac:dyDescent="0.25">
      <c r="A103" s="21">
        <v>95</v>
      </c>
      <c r="B103" s="14" t="s">
        <v>672</v>
      </c>
      <c r="C103" s="22">
        <v>0.77862469106166354</v>
      </c>
      <c r="D103" s="22">
        <v>1.0592183346838806</v>
      </c>
      <c r="E103" s="69">
        <v>0.20222033709043513</v>
      </c>
      <c r="F103" s="22">
        <v>0.31425334363045754</v>
      </c>
      <c r="G103" s="22">
        <v>0.98213959526339145</v>
      </c>
      <c r="H103" s="22">
        <v>1.7912913401816999</v>
      </c>
      <c r="I103" s="69">
        <v>0.28947286051333221</v>
      </c>
      <c r="J103" s="22">
        <v>0.7554980830970951</v>
      </c>
      <c r="K103" s="22">
        <v>2.0251096147009919</v>
      </c>
      <c r="L103" s="22">
        <v>1.4845235706290494</v>
      </c>
      <c r="M103" s="22">
        <v>1.2820921864630872</v>
      </c>
      <c r="N103" s="22">
        <v>1.2732361288349547</v>
      </c>
      <c r="O103" s="23">
        <v>0.84036406673289921</v>
      </c>
      <c r="P103" s="23">
        <v>1.8479494501086016</v>
      </c>
      <c r="Q103" s="23">
        <v>1.1009683261444443</v>
      </c>
      <c r="R103" s="23">
        <v>0.97237789658522866</v>
      </c>
      <c r="S103" s="23">
        <v>1.3349751589999195</v>
      </c>
      <c r="T103" s="23">
        <v>1.6813748732038856</v>
      </c>
      <c r="U103" s="89">
        <v>1.5125161332846848</v>
      </c>
      <c r="V103" s="89">
        <v>3.7556171150008768</v>
      </c>
      <c r="W103" s="89">
        <v>1.0216918137959259</v>
      </c>
      <c r="X103" s="89">
        <v>0.15916664314259252</v>
      </c>
      <c r="Y103" s="28"/>
    </row>
    <row r="104" spans="1:25" s="20" customFormat="1" x14ac:dyDescent="0.25">
      <c r="A104" s="24">
        <v>96</v>
      </c>
      <c r="B104" s="25" t="s">
        <v>673</v>
      </c>
      <c r="C104" s="26">
        <v>0.64550492142168037</v>
      </c>
      <c r="D104" s="26">
        <v>0.75917269010379596</v>
      </c>
      <c r="E104" s="70">
        <v>0.43407011380052229</v>
      </c>
      <c r="F104" s="26">
        <v>0.50733127329044048</v>
      </c>
      <c r="G104" s="26">
        <v>0.76551364575509273</v>
      </c>
      <c r="H104" s="26">
        <v>1.4896774631227052</v>
      </c>
      <c r="I104" s="70">
        <v>0.61728130344677001</v>
      </c>
      <c r="J104" s="26">
        <v>0.6481950910926737</v>
      </c>
      <c r="K104" s="26">
        <v>1.5157165665103995</v>
      </c>
      <c r="L104" s="26">
        <v>1.4379365328469618</v>
      </c>
      <c r="M104" s="26">
        <v>0.81790205855778164</v>
      </c>
      <c r="N104" s="26">
        <v>1.1978937910377101</v>
      </c>
      <c r="O104" s="27">
        <v>0.80405476698858813</v>
      </c>
      <c r="P104" s="27">
        <v>1.2748002657474635</v>
      </c>
      <c r="Q104" s="27">
        <v>0.73844626574751915</v>
      </c>
      <c r="R104" s="27">
        <v>0.49914600972485351</v>
      </c>
      <c r="S104" s="27">
        <v>1.2332126298014665</v>
      </c>
      <c r="T104" s="27">
        <v>0.34163443029892893</v>
      </c>
      <c r="U104" s="90">
        <v>1.1628005697433832</v>
      </c>
      <c r="V104" s="90">
        <v>1.1824798233036604</v>
      </c>
      <c r="W104" s="90">
        <v>0.90572041409418558</v>
      </c>
      <c r="X104" s="90">
        <v>0.10871364734070395</v>
      </c>
      <c r="Y104" s="28"/>
    </row>
    <row r="105" spans="1:25" s="20" customFormat="1" x14ac:dyDescent="0.25">
      <c r="A105" s="21">
        <v>97</v>
      </c>
      <c r="B105" s="14" t="s">
        <v>674</v>
      </c>
      <c r="C105" s="22">
        <v>0.72196459776125044</v>
      </c>
      <c r="D105" s="22">
        <v>1.0150142627668239</v>
      </c>
      <c r="E105" s="69">
        <v>0.31952484080076426</v>
      </c>
      <c r="F105" s="22">
        <v>4.8098769955927159</v>
      </c>
      <c r="G105" s="22">
        <v>0.86513669058498843</v>
      </c>
      <c r="H105" s="22">
        <v>2.4949311438280959</v>
      </c>
      <c r="I105" s="69">
        <v>0.90156286635171723</v>
      </c>
      <c r="J105" s="22">
        <v>0.91098550240384146</v>
      </c>
      <c r="K105" s="22">
        <v>1.4255315801438488</v>
      </c>
      <c r="L105" s="22">
        <v>1.4020132656613893</v>
      </c>
      <c r="M105" s="22">
        <v>1.280316060695575</v>
      </c>
      <c r="N105" s="22">
        <v>1.725482689085315</v>
      </c>
      <c r="O105" s="23">
        <v>0.22552486555537918</v>
      </c>
      <c r="P105" s="23">
        <v>0.80485987545778992</v>
      </c>
      <c r="Q105" s="23">
        <v>0.59409908931932387</v>
      </c>
      <c r="R105" s="23">
        <v>3.0951691067449252</v>
      </c>
      <c r="S105" s="23">
        <v>0.73758178797360674</v>
      </c>
      <c r="T105" s="23">
        <v>0.91424526352987834</v>
      </c>
      <c r="U105" s="89">
        <v>0.92302483815235181</v>
      </c>
      <c r="V105" s="89">
        <v>1.8837787521344143</v>
      </c>
      <c r="W105" s="89">
        <v>0.9013448358720314</v>
      </c>
      <c r="X105" s="89">
        <v>0.91781667527477617</v>
      </c>
      <c r="Y105" s="28"/>
    </row>
    <row r="106" spans="1:25" s="20" customFormat="1" x14ac:dyDescent="0.25">
      <c r="A106" s="24">
        <v>98</v>
      </c>
      <c r="B106" s="25" t="s">
        <v>675</v>
      </c>
      <c r="C106" s="26">
        <v>0.78159871471027509</v>
      </c>
      <c r="D106" s="26">
        <v>1.1974787046189299</v>
      </c>
      <c r="E106" s="70">
        <v>0.32308820765937335</v>
      </c>
      <c r="F106" s="26">
        <v>0.55267375133832386</v>
      </c>
      <c r="G106" s="26">
        <v>1.1103388336286388</v>
      </c>
      <c r="H106" s="26">
        <v>1.1550857845535829</v>
      </c>
      <c r="I106" s="70">
        <v>0.31698797113280824</v>
      </c>
      <c r="J106" s="26">
        <v>1.1659452139387725</v>
      </c>
      <c r="K106" s="26">
        <v>2.3595307938919592</v>
      </c>
      <c r="L106" s="26">
        <v>1.3208805440090041</v>
      </c>
      <c r="M106" s="26">
        <v>1.3851094681109235</v>
      </c>
      <c r="N106" s="26">
        <v>1.1974787046189299</v>
      </c>
      <c r="O106" s="27">
        <v>1.1380210568978499</v>
      </c>
      <c r="P106" s="27">
        <v>2.1688840026346412</v>
      </c>
      <c r="Q106" s="27">
        <v>1.5328582478702235</v>
      </c>
      <c r="R106" s="27">
        <v>2.2106932049702723</v>
      </c>
      <c r="S106" s="27">
        <v>1.9020272533139797</v>
      </c>
      <c r="T106" s="27">
        <v>1.4854872299104003</v>
      </c>
      <c r="U106" s="90">
        <v>1.2262477491381545</v>
      </c>
      <c r="V106" s="90">
        <v>2.4753891308150267</v>
      </c>
      <c r="W106" s="90">
        <v>0.95807942321393069</v>
      </c>
      <c r="X106" s="90">
        <v>0.65038931343766671</v>
      </c>
      <c r="Y106" s="28"/>
    </row>
    <row r="107" spans="1:25" s="20" customFormat="1" x14ac:dyDescent="0.25">
      <c r="A107" s="21">
        <v>99</v>
      </c>
      <c r="B107" s="14" t="s">
        <v>676</v>
      </c>
      <c r="C107" s="22">
        <v>0.37487980136615562</v>
      </c>
      <c r="D107" s="22">
        <v>0.37761814639070795</v>
      </c>
      <c r="E107" s="69">
        <v>9.5292071889456167E-2</v>
      </c>
      <c r="F107" s="22">
        <v>0.87843046823836535</v>
      </c>
      <c r="G107" s="22">
        <v>0.50069362785566807</v>
      </c>
      <c r="H107" s="22">
        <v>1.9710986738787453</v>
      </c>
      <c r="I107" s="69">
        <v>0.13975773137073319</v>
      </c>
      <c r="J107" s="22">
        <v>0.26831507159836343</v>
      </c>
      <c r="K107" s="22">
        <v>0.6613564715438367</v>
      </c>
      <c r="L107" s="22">
        <v>0.37010332450001288</v>
      </c>
      <c r="M107" s="22">
        <v>0.48330304853248685</v>
      </c>
      <c r="N107" s="22">
        <v>1.8531761237807425</v>
      </c>
      <c r="O107" s="23">
        <v>0.30791821654999674</v>
      </c>
      <c r="P107" s="23">
        <v>0.41522029109646991</v>
      </c>
      <c r="Q107" s="23">
        <v>0.28128397303958741</v>
      </c>
      <c r="R107" s="23">
        <v>1.1599784285902754</v>
      </c>
      <c r="S107" s="23">
        <v>0.43406652825982794</v>
      </c>
      <c r="T107" s="23">
        <v>0.52742010048014398</v>
      </c>
      <c r="U107" s="89">
        <v>0.25539999170571315</v>
      </c>
      <c r="V107" s="89">
        <v>1.3553481467827362</v>
      </c>
      <c r="W107" s="89">
        <v>0.34527195350315132</v>
      </c>
      <c r="X107" s="89">
        <v>2.6460897569223478</v>
      </c>
      <c r="Y107" s="28"/>
    </row>
    <row r="108" spans="1:25" s="20" customFormat="1" x14ac:dyDescent="0.25">
      <c r="A108" s="24">
        <v>100</v>
      </c>
      <c r="B108" s="25" t="s">
        <v>677</v>
      </c>
      <c r="C108" s="26">
        <v>1.0195976829981896</v>
      </c>
      <c r="D108" s="26">
        <v>1.1619113499414397</v>
      </c>
      <c r="E108" s="70">
        <v>0.24758571798325565</v>
      </c>
      <c r="F108" s="26">
        <v>0.36488152244828181</v>
      </c>
      <c r="G108" s="26">
        <v>1.2230640859588586</v>
      </c>
      <c r="H108" s="26">
        <v>2.6390158215457857</v>
      </c>
      <c r="I108" s="70">
        <v>0.56311441983975552</v>
      </c>
      <c r="J108" s="26">
        <v>1.2163007478616548</v>
      </c>
      <c r="K108" s="26">
        <v>2.4828549830522082</v>
      </c>
      <c r="L108" s="26">
        <v>1.4142135623730916</v>
      </c>
      <c r="M108" s="26">
        <v>1.3444349941526224</v>
      </c>
      <c r="N108" s="26">
        <v>0.95727145819529369</v>
      </c>
      <c r="O108" s="27">
        <v>0.92421296041813317</v>
      </c>
      <c r="P108" s="27">
        <v>1.4933893969477976</v>
      </c>
      <c r="Q108" s="27">
        <v>1.0243955371953091</v>
      </c>
      <c r="R108" s="27">
        <v>2.1810760188809324</v>
      </c>
      <c r="S108" s="27">
        <v>1.3250859745637271</v>
      </c>
      <c r="T108" s="27">
        <v>0.72205085064199748</v>
      </c>
      <c r="U108" s="90">
        <v>1.2140686537298253</v>
      </c>
      <c r="V108" s="90">
        <v>2.6663840032562747</v>
      </c>
      <c r="W108" s="90">
        <v>1.4022331156280068</v>
      </c>
      <c r="X108" s="90">
        <v>1.3027543698150648</v>
      </c>
      <c r="Y108" s="28"/>
    </row>
    <row r="109" spans="1:25" s="20" customFormat="1" x14ac:dyDescent="0.25">
      <c r="A109" s="21">
        <v>101</v>
      </c>
      <c r="B109" s="14" t="s">
        <v>678</v>
      </c>
      <c r="C109" s="22">
        <v>0.51015232962422885</v>
      </c>
      <c r="D109" s="22">
        <v>0.87873496180121702</v>
      </c>
      <c r="E109" s="69">
        <v>0.57854456547841981</v>
      </c>
      <c r="F109" s="22">
        <v>9.420843184739873E-2</v>
      </c>
      <c r="G109" s="22">
        <v>1.1578914420533259</v>
      </c>
      <c r="H109" s="22">
        <v>1.6870468050617851</v>
      </c>
      <c r="I109" s="69">
        <v>0.39066394008615918</v>
      </c>
      <c r="J109" s="22">
        <v>0.98384298894373123</v>
      </c>
      <c r="K109" s="22">
        <v>0.56213946188930763</v>
      </c>
      <c r="L109" s="22">
        <v>1.2260348600531568</v>
      </c>
      <c r="M109" s="22">
        <v>0.83711631482152704</v>
      </c>
      <c r="N109" s="22">
        <v>0.33297828479349528</v>
      </c>
      <c r="O109" s="23">
        <v>0.38056241390817114</v>
      </c>
      <c r="P109" s="23">
        <v>0.44726297847340413</v>
      </c>
      <c r="Q109" s="23">
        <v>0.93081993924125883</v>
      </c>
      <c r="R109" s="23">
        <v>7.3864548989397996E-2</v>
      </c>
      <c r="S109" s="23">
        <v>0.65625319545775374</v>
      </c>
      <c r="T109" s="23">
        <v>1.3397560839153784</v>
      </c>
      <c r="U109" s="89">
        <v>0.81167100345511256</v>
      </c>
      <c r="V109" s="89">
        <v>0.87635394363998864</v>
      </c>
      <c r="W109" s="89">
        <v>0.51092830938448675</v>
      </c>
      <c r="X109" s="89">
        <v>0.17194807393801098</v>
      </c>
      <c r="Y109" s="28"/>
    </row>
    <row r="110" spans="1:25" s="20" customFormat="1" x14ac:dyDescent="0.25">
      <c r="A110" s="24">
        <v>102</v>
      </c>
      <c r="B110" s="25" t="s">
        <v>679</v>
      </c>
      <c r="C110" s="26">
        <v>0.39012274008685155</v>
      </c>
      <c r="D110" s="26">
        <v>0.45770818614810332</v>
      </c>
      <c r="E110" s="70">
        <v>9.7395572457562987E-2</v>
      </c>
      <c r="F110" s="26">
        <v>0.39515758338499829</v>
      </c>
      <c r="G110" s="26">
        <v>0.55478473603392064</v>
      </c>
      <c r="H110" s="26">
        <v>0.82616394192834519</v>
      </c>
      <c r="I110" s="70">
        <v>0.10055104636773947</v>
      </c>
      <c r="J110" s="26">
        <v>0.35911056432896737</v>
      </c>
      <c r="K110" s="26">
        <v>1.1490965325049893</v>
      </c>
      <c r="L110" s="26">
        <v>0.87812608018664984</v>
      </c>
      <c r="M110" s="26">
        <v>0.44012950678157509</v>
      </c>
      <c r="N110" s="26">
        <v>0.66803703919504931</v>
      </c>
      <c r="O110" s="27">
        <v>4.4870339157330269E-2</v>
      </c>
      <c r="P110" s="27">
        <v>0.58629015531857676</v>
      </c>
      <c r="Q110" s="27">
        <v>0.45805670063137577</v>
      </c>
      <c r="R110" s="27">
        <v>0.60998762636653781</v>
      </c>
      <c r="S110" s="27">
        <v>0.48603020818467851</v>
      </c>
      <c r="T110" s="27">
        <v>0.94291726515754681</v>
      </c>
      <c r="U110" s="90">
        <v>0.4565204921046121</v>
      </c>
      <c r="V110" s="90">
        <v>0.35501570256323289</v>
      </c>
      <c r="W110" s="90">
        <v>0.67970191404712432</v>
      </c>
      <c r="X110" s="90">
        <v>0.32176652567100539</v>
      </c>
      <c r="Y110" s="28"/>
    </row>
    <row r="111" spans="1:25" s="20" customFormat="1" x14ac:dyDescent="0.25">
      <c r="A111" s="21">
        <v>103</v>
      </c>
      <c r="B111" s="14" t="s">
        <v>680</v>
      </c>
      <c r="C111" s="22">
        <v>0.65815532224547535</v>
      </c>
      <c r="D111" s="22">
        <v>0.64640040181061664</v>
      </c>
      <c r="E111" s="69">
        <v>0.31578181546145051</v>
      </c>
      <c r="F111" s="22">
        <v>0.77916457966049824</v>
      </c>
      <c r="G111" s="22">
        <v>0.76684132983654463</v>
      </c>
      <c r="H111" s="22">
        <v>2.1757307018586349</v>
      </c>
      <c r="I111" s="69">
        <v>8.6120469807856453E-2</v>
      </c>
      <c r="J111" s="22">
        <v>0.67291677903653968</v>
      </c>
      <c r="K111" s="22">
        <v>1.0874883908548794</v>
      </c>
      <c r="L111" s="22">
        <v>0.77083821423724452</v>
      </c>
      <c r="M111" s="22">
        <v>0.74638919164847628</v>
      </c>
      <c r="N111" s="22">
        <v>0.42176170126544732</v>
      </c>
      <c r="O111" s="23">
        <v>1.3819462533909959</v>
      </c>
      <c r="P111" s="23">
        <v>0.48102739986946708</v>
      </c>
      <c r="Q111" s="23">
        <v>0.78499060857784708</v>
      </c>
      <c r="R111" s="23">
        <v>0.64515415813277366</v>
      </c>
      <c r="S111" s="23">
        <v>0.66593360097521026</v>
      </c>
      <c r="T111" s="23">
        <v>0.7313063249108378</v>
      </c>
      <c r="U111" s="89">
        <v>0.97225063498052411</v>
      </c>
      <c r="V111" s="89">
        <v>0.82999056379936298</v>
      </c>
      <c r="W111" s="89">
        <v>0.60074152020393656</v>
      </c>
      <c r="X111" s="89">
        <v>0.33369437522712458</v>
      </c>
      <c r="Y111" s="28"/>
    </row>
    <row r="112" spans="1:25" s="20" customFormat="1" x14ac:dyDescent="0.25">
      <c r="A112" s="24">
        <v>104</v>
      </c>
      <c r="B112" s="25" t="s">
        <v>681</v>
      </c>
      <c r="C112" s="26">
        <v>0.82416208495324061</v>
      </c>
      <c r="D112" s="26">
        <v>0.65701581357468475</v>
      </c>
      <c r="E112" s="70">
        <v>0.13208147118721031</v>
      </c>
      <c r="F112" s="26">
        <v>0.38342066491827231</v>
      </c>
      <c r="G112" s="26">
        <v>0.60436834350949953</v>
      </c>
      <c r="H112" s="26">
        <v>0.89719905128189048</v>
      </c>
      <c r="I112" s="70">
        <v>2.9749309640547901E-2</v>
      </c>
      <c r="J112" s="26">
        <v>0.46603170094710872</v>
      </c>
      <c r="K112" s="26">
        <v>0.59728856211170456</v>
      </c>
      <c r="L112" s="26">
        <v>0.60688707471334502</v>
      </c>
      <c r="M112" s="26">
        <v>0.72749034181737882</v>
      </c>
      <c r="N112" s="26">
        <v>0.47846987533650553</v>
      </c>
      <c r="O112" s="27">
        <v>0.49923972540427453</v>
      </c>
      <c r="P112" s="27">
        <v>0.42909794321846323</v>
      </c>
      <c r="Q112" s="27">
        <v>0.99103577893761097</v>
      </c>
      <c r="R112" s="27">
        <v>0.82280267707571209</v>
      </c>
      <c r="S112" s="27">
        <v>0.62418824822614483</v>
      </c>
      <c r="T112" s="27">
        <v>0.99393560375557388</v>
      </c>
      <c r="U112" s="90">
        <v>0.82508915181619502</v>
      </c>
      <c r="V112" s="90">
        <v>0.95825423703310064</v>
      </c>
      <c r="W112" s="90">
        <v>0.66283561264223612</v>
      </c>
      <c r="X112" s="90">
        <v>0.4900603019461513</v>
      </c>
      <c r="Y112" s="28"/>
    </row>
    <row r="113" spans="1:25" s="20" customFormat="1" x14ac:dyDescent="0.25">
      <c r="A113" s="21">
        <v>105</v>
      </c>
      <c r="B113" s="14" t="s">
        <v>682</v>
      </c>
      <c r="C113" s="22">
        <v>1.2112527994466393</v>
      </c>
      <c r="D113" s="22">
        <v>1.3817532443527767</v>
      </c>
      <c r="E113" s="69">
        <v>0.72321675167011235</v>
      </c>
      <c r="F113" s="22">
        <v>0.93627224743449067</v>
      </c>
      <c r="G113" s="22">
        <v>1.6917307823781544</v>
      </c>
      <c r="H113" s="22">
        <v>2.3677224914087724</v>
      </c>
      <c r="I113" s="69">
        <v>0.27121333130245079</v>
      </c>
      <c r="J113" s="22">
        <v>1.5905216391825228</v>
      </c>
      <c r="K113" s="22">
        <v>1.0529960320927421</v>
      </c>
      <c r="L113" s="22">
        <v>1.6043623327049672</v>
      </c>
      <c r="M113" s="22">
        <v>2.2322521502459955</v>
      </c>
      <c r="N113" s="22">
        <v>1.6093744119094329</v>
      </c>
      <c r="O113" s="23">
        <v>1.3917316170520195</v>
      </c>
      <c r="P113" s="23">
        <v>0.74191432077894293</v>
      </c>
      <c r="Q113" s="23">
        <v>1.6120773571890517</v>
      </c>
      <c r="R113" s="23">
        <v>3.297682979667278</v>
      </c>
      <c r="S113" s="23">
        <v>1.0990413962472461</v>
      </c>
      <c r="T113" s="23">
        <v>1.7574227849832467</v>
      </c>
      <c r="U113" s="89">
        <v>1.824291499783911</v>
      </c>
      <c r="V113" s="89">
        <v>3.5350242780389829</v>
      </c>
      <c r="W113" s="89">
        <v>0.62689256765730317</v>
      </c>
      <c r="X113" s="89">
        <v>0.66325024034573743</v>
      </c>
      <c r="Y113" s="28"/>
    </row>
    <row r="114" spans="1:25" s="20" customFormat="1" x14ac:dyDescent="0.25">
      <c r="A114" s="24">
        <v>106</v>
      </c>
      <c r="B114" s="25" t="s">
        <v>683</v>
      </c>
      <c r="C114" s="26">
        <v>0.96059486395347682</v>
      </c>
      <c r="D114" s="26">
        <v>0.91066983359197529</v>
      </c>
      <c r="E114" s="70">
        <v>0.15620364238384771</v>
      </c>
      <c r="F114" s="26">
        <v>0.26197480959376712</v>
      </c>
      <c r="G114" s="26">
        <v>1.1356356152639266</v>
      </c>
      <c r="H114" s="26">
        <v>1.3851094681109235</v>
      </c>
      <c r="I114" s="70">
        <v>7.551986521187122E-2</v>
      </c>
      <c r="J114" s="26">
        <v>0.916051110531794</v>
      </c>
      <c r="K114" s="26">
        <v>1.3031471493632889</v>
      </c>
      <c r="L114" s="26">
        <v>0.9780634734473368</v>
      </c>
      <c r="M114" s="26">
        <v>0.92690924849587075</v>
      </c>
      <c r="N114" s="26">
        <v>0.13908126507310392</v>
      </c>
      <c r="O114" s="27">
        <v>7.7434903226191829E-2</v>
      </c>
      <c r="P114" s="27">
        <v>0.84950604652132622</v>
      </c>
      <c r="Q114" s="27">
        <v>1.3816320392216017</v>
      </c>
      <c r="R114" s="27">
        <v>1.0701879212014471</v>
      </c>
      <c r="S114" s="27">
        <v>1.0630694531918565</v>
      </c>
      <c r="T114" s="27">
        <v>1.8358906138160107</v>
      </c>
      <c r="U114" s="90">
        <v>1.230034196867952</v>
      </c>
      <c r="V114" s="90">
        <v>1.3209248449140225</v>
      </c>
      <c r="W114" s="90">
        <v>0.99430229293405248</v>
      </c>
      <c r="X114" s="90">
        <v>0.29882758878030669</v>
      </c>
      <c r="Y114" s="28"/>
    </row>
    <row r="115" spans="1:25" s="20" customFormat="1" x14ac:dyDescent="0.25">
      <c r="A115" s="21">
        <v>107</v>
      </c>
      <c r="B115" s="14" t="s">
        <v>684</v>
      </c>
      <c r="C115" s="22">
        <v>0.53089556697749485</v>
      </c>
      <c r="D115" s="22">
        <v>0.36652918929730222</v>
      </c>
      <c r="E115" s="69">
        <v>3.0532721531511587E-2</v>
      </c>
      <c r="F115" s="22">
        <v>0.27158957354529001</v>
      </c>
      <c r="G115" s="22">
        <v>0.34916963311684923</v>
      </c>
      <c r="H115" s="22">
        <v>1.2860974834306029</v>
      </c>
      <c r="I115" s="69">
        <v>0.23898632939843592</v>
      </c>
      <c r="J115" s="22">
        <v>0.16992853023834212</v>
      </c>
      <c r="K115" s="22">
        <v>1.1859144994109467</v>
      </c>
      <c r="L115" s="22">
        <v>0.89626669956940397</v>
      </c>
      <c r="M115" s="22">
        <v>0.5048756487983439</v>
      </c>
      <c r="N115" s="22">
        <v>0.61005025513611122</v>
      </c>
      <c r="O115" s="23">
        <v>0.30649142365464233</v>
      </c>
      <c r="P115" s="23">
        <v>0.75588622184253629</v>
      </c>
      <c r="Q115" s="23">
        <v>0.31437217273826157</v>
      </c>
      <c r="R115" s="23">
        <v>1.1612489252305171</v>
      </c>
      <c r="S115" s="23">
        <v>0.70286506590050413</v>
      </c>
      <c r="T115" s="23">
        <v>0.39268423210110109</v>
      </c>
      <c r="U115" s="89">
        <v>0.16163114551533758</v>
      </c>
      <c r="V115" s="89">
        <v>1.1856074757545132</v>
      </c>
      <c r="W115" s="89">
        <v>0.82341533953935875</v>
      </c>
      <c r="X115" s="89">
        <v>0.40863730547377614</v>
      </c>
      <c r="Y115" s="28"/>
    </row>
    <row r="116" spans="1:25" s="20" customFormat="1" x14ac:dyDescent="0.25">
      <c r="A116" s="24">
        <v>108</v>
      </c>
      <c r="B116" s="25" t="s">
        <v>685</v>
      </c>
      <c r="C116" s="26">
        <v>0.2477573908160195</v>
      </c>
      <c r="D116" s="26">
        <v>0.33263226027017051</v>
      </c>
      <c r="E116" s="70">
        <v>9.9816912849022554E-3</v>
      </c>
      <c r="F116" s="26">
        <v>0.30103434530785406</v>
      </c>
      <c r="G116" s="26">
        <v>0.71946679000540747</v>
      </c>
      <c r="H116" s="26">
        <v>1.8699503955029091</v>
      </c>
      <c r="I116" s="70">
        <v>8.2354996983383763E-2</v>
      </c>
      <c r="J116" s="26">
        <v>0.25472279915418022</v>
      </c>
      <c r="K116" s="26">
        <v>0.89223769186174795</v>
      </c>
      <c r="L116" s="26">
        <v>0.65157357468164767</v>
      </c>
      <c r="M116" s="26">
        <v>0.32703115785858261</v>
      </c>
      <c r="N116" s="26">
        <v>0.32432227072107211</v>
      </c>
      <c r="O116" s="27">
        <v>0.1609441063862328</v>
      </c>
      <c r="P116" s="27">
        <v>0.44854915924572686</v>
      </c>
      <c r="Q116" s="27">
        <v>0.25093048382800681</v>
      </c>
      <c r="R116" s="27">
        <v>0.2278941828815223</v>
      </c>
      <c r="S116" s="27">
        <v>0.37677021400341143</v>
      </c>
      <c r="T116" s="27">
        <v>0.1667386954677946</v>
      </c>
      <c r="U116" s="90">
        <v>0.71672670271789674</v>
      </c>
      <c r="V116" s="90">
        <v>0.88944332088079248</v>
      </c>
      <c r="W116" s="90">
        <v>0.44597694802772403</v>
      </c>
      <c r="X116" s="90">
        <v>0.33162468174043258</v>
      </c>
      <c r="Y116" s="28"/>
    </row>
    <row r="117" spans="1:25" s="20" customFormat="1" x14ac:dyDescent="0.25">
      <c r="A117" s="21">
        <v>109</v>
      </c>
      <c r="B117" s="14" t="s">
        <v>686</v>
      </c>
      <c r="C117" s="22">
        <v>0.67501899256137277</v>
      </c>
      <c r="D117" s="22">
        <v>1.3899182198423383</v>
      </c>
      <c r="E117" s="69">
        <v>1.0122039433991596</v>
      </c>
      <c r="F117" s="22">
        <v>2.6071977280423591</v>
      </c>
      <c r="G117" s="22">
        <v>1.4514551566995328</v>
      </c>
      <c r="H117" s="22">
        <v>1.683542334785922</v>
      </c>
      <c r="I117" s="69">
        <v>0.59193062285219455</v>
      </c>
      <c r="J117" s="22">
        <v>1.4514551566995364</v>
      </c>
      <c r="K117" s="22">
        <v>1.1368169732360129</v>
      </c>
      <c r="L117" s="22">
        <v>1.4369401765440664</v>
      </c>
      <c r="M117" s="22">
        <v>1.2239121432619993</v>
      </c>
      <c r="N117" s="22">
        <v>0.28410576269040361</v>
      </c>
      <c r="O117" s="23">
        <v>1.0615765030242963</v>
      </c>
      <c r="P117" s="23">
        <v>0.71407936879320899</v>
      </c>
      <c r="Q117" s="23">
        <v>1.4711767613753648</v>
      </c>
      <c r="R117" s="23">
        <v>1.8615192823917837</v>
      </c>
      <c r="S117" s="23">
        <v>0.88971734994970919</v>
      </c>
      <c r="T117" s="23">
        <v>2.0869439160654299</v>
      </c>
      <c r="U117" s="89">
        <v>1.2203672496050839</v>
      </c>
      <c r="V117" s="89">
        <v>0.64211378622612569</v>
      </c>
      <c r="W117" s="89">
        <v>0.96082692182892715</v>
      </c>
      <c r="X117" s="89">
        <v>0.12682710920462831</v>
      </c>
      <c r="Y117" s="28"/>
    </row>
    <row r="118" spans="1:25" s="20" customFormat="1" x14ac:dyDescent="0.25">
      <c r="A118" s="24">
        <v>110</v>
      </c>
      <c r="B118" s="25" t="s">
        <v>687</v>
      </c>
      <c r="C118" s="26">
        <v>1.0658467360679442</v>
      </c>
      <c r="D118" s="26">
        <v>1.0313256871101308</v>
      </c>
      <c r="E118" s="70">
        <v>0.25543002067857645</v>
      </c>
      <c r="F118" s="26">
        <v>0.11986646516486435</v>
      </c>
      <c r="G118" s="26">
        <v>1.1332765809763372</v>
      </c>
      <c r="H118" s="26">
        <v>1.0743767577143686</v>
      </c>
      <c r="I118" s="70">
        <v>0.20797759164537177</v>
      </c>
      <c r="J118" s="26">
        <v>1.0796023333313811</v>
      </c>
      <c r="K118" s="26">
        <v>1.3533171737757004</v>
      </c>
      <c r="L118" s="26">
        <v>1.6346706569765699</v>
      </c>
      <c r="M118" s="26">
        <v>1.373160249874896</v>
      </c>
      <c r="N118" s="26">
        <v>1.6010296213126041</v>
      </c>
      <c r="O118" s="27">
        <v>0.75043857438789641</v>
      </c>
      <c r="P118" s="27">
        <v>0.78645425293419713</v>
      </c>
      <c r="Q118" s="27">
        <v>1.1157474294446508</v>
      </c>
      <c r="R118" s="27">
        <v>3.3428074516118373</v>
      </c>
      <c r="S118" s="27">
        <v>0.87445704731256502</v>
      </c>
      <c r="T118" s="27">
        <v>1.1034470212220433</v>
      </c>
      <c r="U118" s="90">
        <v>1.0103735403325871</v>
      </c>
      <c r="V118" s="90">
        <v>2.5663099676543677</v>
      </c>
      <c r="W118" s="90">
        <v>0.89681371650350872</v>
      </c>
      <c r="X118" s="90">
        <v>0.6988621945398058</v>
      </c>
      <c r="Y118" s="28"/>
    </row>
    <row r="119" spans="1:25" s="20" customFormat="1" x14ac:dyDescent="0.25">
      <c r="A119" s="63">
        <v>111</v>
      </c>
      <c r="B119" s="63" t="s">
        <v>688</v>
      </c>
      <c r="C119" s="31">
        <v>1.5768003481125565</v>
      </c>
      <c r="D119" s="22">
        <v>1.352848231050271</v>
      </c>
      <c r="E119" s="69">
        <v>2.0856542291136173</v>
      </c>
      <c r="F119" s="22">
        <v>2.1689548176861226</v>
      </c>
      <c r="G119" s="22">
        <v>1.4235567429218192</v>
      </c>
      <c r="H119" s="22">
        <v>1.8257636289062342</v>
      </c>
      <c r="I119" s="69">
        <v>6.5714529202787089E-4</v>
      </c>
      <c r="J119" s="22">
        <v>1.5675375468840593</v>
      </c>
      <c r="K119" s="22">
        <v>6.1496316557904089</v>
      </c>
      <c r="L119" s="22">
        <v>2.2681247614984525</v>
      </c>
      <c r="M119" s="22">
        <v>1.623379161954555</v>
      </c>
      <c r="N119" s="22">
        <v>1.3913640982099109</v>
      </c>
      <c r="O119" s="23">
        <v>1.6302092350006252</v>
      </c>
      <c r="P119" s="23">
        <v>4.6071196023513066</v>
      </c>
      <c r="Q119" s="23">
        <v>1.2981277963336038</v>
      </c>
      <c r="R119" s="23">
        <v>3.4679259778306979</v>
      </c>
      <c r="S119" s="23">
        <v>2.8652926142774846</v>
      </c>
      <c r="T119" s="23">
        <v>2.084936262751282</v>
      </c>
      <c r="U119" s="89">
        <v>1.3089972502198957</v>
      </c>
      <c r="V119" s="89">
        <v>1.5632994927700956</v>
      </c>
      <c r="W119" s="89">
        <v>2.2270621667801227</v>
      </c>
      <c r="X119" s="89">
        <v>0.527598636431303</v>
      </c>
      <c r="Y119" s="28"/>
    </row>
    <row r="120" spans="1:25" s="20" customFormat="1" x14ac:dyDescent="0.25">
      <c r="A120" s="32">
        <v>112</v>
      </c>
      <c r="B120" s="33" t="s">
        <v>689</v>
      </c>
      <c r="C120" s="26">
        <v>0.77137270379067713</v>
      </c>
      <c r="D120" s="26">
        <v>1.0220742452797806</v>
      </c>
      <c r="E120" s="70">
        <v>0.54205081136821676</v>
      </c>
      <c r="F120" s="26">
        <v>1.8868765017907252</v>
      </c>
      <c r="G120" s="26">
        <v>0.99619494813305809</v>
      </c>
      <c r="H120" s="26">
        <v>2.0798795767867166</v>
      </c>
      <c r="I120" s="70">
        <v>1.1431383354140372</v>
      </c>
      <c r="J120" s="26">
        <v>1.0115025801916835</v>
      </c>
      <c r="K120" s="26">
        <v>1.0942937012607388</v>
      </c>
      <c r="L120" s="26">
        <v>1.6358041171155673</v>
      </c>
      <c r="M120" s="26">
        <v>1.786950907391305</v>
      </c>
      <c r="N120" s="26">
        <v>24.761039896678344</v>
      </c>
      <c r="O120" s="27">
        <v>1.0202272990605616</v>
      </c>
      <c r="P120" s="27">
        <v>0.90515420732565988</v>
      </c>
      <c r="Q120" s="27">
        <v>0.61366640232590519</v>
      </c>
      <c r="R120" s="27">
        <v>1.2850410968229962</v>
      </c>
      <c r="S120" s="27">
        <v>0.72802740655858866</v>
      </c>
      <c r="T120" s="27">
        <v>0.39339612217702885</v>
      </c>
      <c r="U120" s="90">
        <v>0.53022294951832483</v>
      </c>
      <c r="V120" s="90">
        <v>3.9786343889817704</v>
      </c>
      <c r="W120" s="90">
        <v>1.0414556321966046</v>
      </c>
      <c r="X120" s="90">
        <v>35.904953585688617</v>
      </c>
      <c r="Y120" s="28"/>
    </row>
    <row r="121" spans="1:25" s="20" customFormat="1" x14ac:dyDescent="0.25">
      <c r="A121" s="21">
        <v>113</v>
      </c>
      <c r="B121" s="14" t="s">
        <v>690</v>
      </c>
      <c r="C121" s="22">
        <v>1.0010402614678582</v>
      </c>
      <c r="D121" s="22">
        <v>1.3463000692767841</v>
      </c>
      <c r="E121" s="69">
        <v>1.5120438719918414</v>
      </c>
      <c r="F121" s="22">
        <v>0.34555805163214631</v>
      </c>
      <c r="G121" s="22">
        <v>1.416666332281183</v>
      </c>
      <c r="H121" s="22">
        <v>1.6312749866780227</v>
      </c>
      <c r="I121" s="69">
        <v>0.39776824187745979</v>
      </c>
      <c r="J121" s="22">
        <v>1.1411591429634294</v>
      </c>
      <c r="K121" s="22">
        <v>0.82074160881049829</v>
      </c>
      <c r="L121" s="22">
        <v>3.4797894108346186</v>
      </c>
      <c r="M121" s="22">
        <v>2.6842145664576473</v>
      </c>
      <c r="N121" s="22">
        <v>3.7646089180202855</v>
      </c>
      <c r="O121" s="23">
        <v>0.6468426283450891</v>
      </c>
      <c r="P121" s="23">
        <v>0.814241894297563</v>
      </c>
      <c r="Q121" s="23">
        <v>1.4023795778214592</v>
      </c>
      <c r="R121" s="23">
        <v>3.5315115064212805</v>
      </c>
      <c r="S121" s="23">
        <v>1.3078469133871877</v>
      </c>
      <c r="T121" s="23">
        <v>1.6139219728042904</v>
      </c>
      <c r="U121" s="89">
        <v>1.3125220080756397</v>
      </c>
      <c r="V121" s="89">
        <v>7.7889230972446333</v>
      </c>
      <c r="W121" s="89">
        <v>1.1154259039988583</v>
      </c>
      <c r="X121" s="89">
        <v>1.9882759778864332</v>
      </c>
      <c r="Y121" s="28"/>
    </row>
    <row r="122" spans="1:25" s="20" customFormat="1" x14ac:dyDescent="0.25">
      <c r="A122" s="24">
        <v>114</v>
      </c>
      <c r="B122" s="25" t="s">
        <v>691</v>
      </c>
      <c r="C122" s="26">
        <v>0.37113089265726334</v>
      </c>
      <c r="D122" s="26">
        <v>0.36843959076120936</v>
      </c>
      <c r="E122" s="70">
        <v>0.34068255978012901</v>
      </c>
      <c r="F122" s="26">
        <v>0.33587585643032464</v>
      </c>
      <c r="G122" s="26">
        <v>0.53942713465354697</v>
      </c>
      <c r="H122" s="26">
        <v>1.2710316893056697</v>
      </c>
      <c r="I122" s="70">
        <v>0.89192851942009543</v>
      </c>
      <c r="J122" s="26">
        <v>0.28877144613839573</v>
      </c>
      <c r="K122" s="26">
        <v>0.6181376304604761</v>
      </c>
      <c r="L122" s="26">
        <v>0.98486644289555403</v>
      </c>
      <c r="M122" s="26">
        <v>0.44395950661526451</v>
      </c>
      <c r="N122" s="26">
        <v>0.6217902932079753</v>
      </c>
      <c r="O122" s="27">
        <v>0.24834333674626388</v>
      </c>
      <c r="P122" s="27">
        <v>0.5754226595738986</v>
      </c>
      <c r="Q122" s="27">
        <v>0.37603372035674931</v>
      </c>
      <c r="R122" s="27">
        <v>0.44152590545040166</v>
      </c>
      <c r="S122" s="27">
        <v>0.47373104409579953</v>
      </c>
      <c r="T122" s="27">
        <v>0.38290867491257313</v>
      </c>
      <c r="U122" s="90">
        <v>0.38523272942256293</v>
      </c>
      <c r="V122" s="90">
        <v>2.0132964671157989</v>
      </c>
      <c r="W122" s="90">
        <v>0.82338485887071711</v>
      </c>
      <c r="X122" s="90">
        <v>0.35149712100604363</v>
      </c>
      <c r="Y122" s="28"/>
    </row>
    <row r="123" spans="1:25" s="20" customFormat="1" x14ac:dyDescent="0.25">
      <c r="A123" s="34">
        <v>115</v>
      </c>
      <c r="B123" s="34" t="s">
        <v>692</v>
      </c>
      <c r="C123" s="22">
        <v>1.0157180609309653</v>
      </c>
      <c r="D123" s="22">
        <v>0.86154615971201942</v>
      </c>
      <c r="E123" s="69">
        <v>1.3580155506566431</v>
      </c>
      <c r="F123" s="22">
        <v>1.2167223586340719</v>
      </c>
      <c r="G123" s="22">
        <v>0.97975979762333298</v>
      </c>
      <c r="H123" s="22">
        <v>2.6307971272372801</v>
      </c>
      <c r="I123" s="69">
        <v>0.19909101242631083</v>
      </c>
      <c r="J123" s="22">
        <v>0.88546058866317645</v>
      </c>
      <c r="K123" s="22">
        <v>1.0743767577143686</v>
      </c>
      <c r="L123" s="22">
        <v>2.0936205639491603</v>
      </c>
      <c r="M123" s="22">
        <v>0.99723125135206847</v>
      </c>
      <c r="N123" s="22">
        <v>0.86124762230183605</v>
      </c>
      <c r="O123" s="23">
        <v>1.0127045033300746</v>
      </c>
      <c r="P123" s="23">
        <v>1.0547272463448103</v>
      </c>
      <c r="Q123" s="23">
        <v>1.4552292174473911</v>
      </c>
      <c r="R123" s="23">
        <v>2.2348547131481449</v>
      </c>
      <c r="S123" s="23">
        <v>1.3873410260152585</v>
      </c>
      <c r="T123" s="23">
        <v>1.3518352670284117</v>
      </c>
      <c r="U123" s="89">
        <v>1.1977654799234512</v>
      </c>
      <c r="V123" s="89">
        <v>3.8006562598344971</v>
      </c>
      <c r="W123" s="89">
        <v>1.5692528399373933</v>
      </c>
      <c r="X123" s="89">
        <v>0.15701556566142344</v>
      </c>
      <c r="Y123" s="28"/>
    </row>
    <row r="124" spans="1:25" s="20" customFormat="1" x14ac:dyDescent="0.25">
      <c r="A124" s="24">
        <v>116</v>
      </c>
      <c r="B124" s="25" t="s">
        <v>693</v>
      </c>
      <c r="C124" s="26">
        <v>0.46458033712545732</v>
      </c>
      <c r="D124" s="26">
        <v>0.55961246381405105</v>
      </c>
      <c r="E124" s="70">
        <v>0.42440101155009075</v>
      </c>
      <c r="F124" s="26">
        <v>2.7549000927662814</v>
      </c>
      <c r="G124" s="26">
        <v>0.63353665589133723</v>
      </c>
      <c r="H124" s="26">
        <v>1.4479381723795579</v>
      </c>
      <c r="I124" s="70">
        <v>0.94082610751378926</v>
      </c>
      <c r="J124" s="26">
        <v>0.52358657082374893</v>
      </c>
      <c r="K124" s="26">
        <v>0.87357289591669418</v>
      </c>
      <c r="L124" s="26">
        <v>0.99654026282787089</v>
      </c>
      <c r="M124" s="26">
        <v>0.59316278864351391</v>
      </c>
      <c r="N124" s="26">
        <v>0.26990058333284528</v>
      </c>
      <c r="O124" s="27">
        <v>0.67205490216228625</v>
      </c>
      <c r="P124" s="27">
        <v>0.62760325002572193</v>
      </c>
      <c r="Q124" s="27">
        <v>0.59745688432704158</v>
      </c>
      <c r="R124" s="27">
        <v>0.82648550152218203</v>
      </c>
      <c r="S124" s="27">
        <v>0.61695695002562856</v>
      </c>
      <c r="T124" s="27">
        <v>0.46616741182276544</v>
      </c>
      <c r="U124" s="90">
        <v>0.26723977696903733</v>
      </c>
      <c r="V124" s="90">
        <v>3.331191630878208E-2</v>
      </c>
      <c r="W124" s="90">
        <v>0.83822141765213798</v>
      </c>
      <c r="X124" s="90">
        <v>0.10699446441164426</v>
      </c>
      <c r="Y124" s="28"/>
    </row>
    <row r="125" spans="1:25" s="20" customFormat="1" x14ac:dyDescent="0.25">
      <c r="A125" s="21">
        <v>117</v>
      </c>
      <c r="B125" s="14" t="s">
        <v>694</v>
      </c>
      <c r="C125" s="22">
        <v>0.60019366641900029</v>
      </c>
      <c r="D125" s="22">
        <v>0.6181376304604761</v>
      </c>
      <c r="E125" s="69">
        <v>0.65112209478451433</v>
      </c>
      <c r="F125" s="22">
        <v>0.78105713948219835</v>
      </c>
      <c r="G125" s="22">
        <v>0.58743453962901948</v>
      </c>
      <c r="H125" s="22">
        <v>1.7064521962241357</v>
      </c>
      <c r="I125" s="69">
        <v>1.3397836024278413</v>
      </c>
      <c r="J125" s="22">
        <v>0.52850902028068958</v>
      </c>
      <c r="K125" s="22">
        <v>0.97231790930268358</v>
      </c>
      <c r="L125" s="22">
        <v>0.72472220333406445</v>
      </c>
      <c r="M125" s="22">
        <v>0.59193062285219311</v>
      </c>
      <c r="N125" s="22">
        <v>0.90972348330589314</v>
      </c>
      <c r="O125" s="23">
        <v>0.70805816004489186</v>
      </c>
      <c r="P125" s="23">
        <v>1.0908321704344976</v>
      </c>
      <c r="Q125" s="23">
        <v>0.85978011093226769</v>
      </c>
      <c r="R125" s="23">
        <v>0.19500570155477551</v>
      </c>
      <c r="S125" s="23">
        <v>0.70159316046747167</v>
      </c>
      <c r="T125" s="23">
        <v>0.57582219246224009</v>
      </c>
      <c r="U125" s="89">
        <v>0.57957146520628122</v>
      </c>
      <c r="V125" s="89">
        <v>0.48607647525206799</v>
      </c>
      <c r="W125" s="89">
        <v>0.64001867769920218</v>
      </c>
      <c r="X125" s="89">
        <v>0.75364205090015124</v>
      </c>
      <c r="Y125" s="28"/>
    </row>
    <row r="126" spans="1:25" s="20" customFormat="1" x14ac:dyDescent="0.25">
      <c r="A126" s="24">
        <v>118</v>
      </c>
      <c r="B126" s="25" t="s">
        <v>695</v>
      </c>
      <c r="C126" s="26">
        <v>0.97772456121023343</v>
      </c>
      <c r="D126" s="26">
        <v>0.92530442803785329</v>
      </c>
      <c r="E126" s="70">
        <v>0.43936748090060851</v>
      </c>
      <c r="F126" s="26">
        <v>0.14498745681317954</v>
      </c>
      <c r="G126" s="26">
        <v>0.829319545814444</v>
      </c>
      <c r="H126" s="26">
        <v>1.1107237144355477</v>
      </c>
      <c r="I126" s="70">
        <v>0.89595613102202576</v>
      </c>
      <c r="J126" s="26">
        <v>0.87387570568150519</v>
      </c>
      <c r="K126" s="26">
        <v>2.024407886798314</v>
      </c>
      <c r="L126" s="26">
        <v>0.99240437468582154</v>
      </c>
      <c r="M126" s="26">
        <v>1.127009752636948</v>
      </c>
      <c r="N126" s="26">
        <v>1.0136081291006747</v>
      </c>
      <c r="O126" s="27">
        <v>1.3674268885796219</v>
      </c>
      <c r="P126" s="27">
        <v>1.4970484316438424</v>
      </c>
      <c r="Q126" s="27">
        <v>1.1295385946281145</v>
      </c>
      <c r="R126" s="27">
        <v>0.57673492752223832</v>
      </c>
      <c r="S126" s="27">
        <v>1.2644237119646036</v>
      </c>
      <c r="T126" s="27">
        <v>0.9628678917092206</v>
      </c>
      <c r="U126" s="90">
        <v>0.88784786871068611</v>
      </c>
      <c r="V126" s="90">
        <v>2.6927334497991176</v>
      </c>
      <c r="W126" s="90">
        <v>0.93939223652388548</v>
      </c>
      <c r="X126" s="90">
        <v>0.31992727266690935</v>
      </c>
      <c r="Y126" s="28"/>
    </row>
    <row r="127" spans="1:25" s="20" customFormat="1" x14ac:dyDescent="0.25">
      <c r="A127" s="21">
        <v>119</v>
      </c>
      <c r="B127" s="14" t="s">
        <v>696</v>
      </c>
      <c r="C127" s="22">
        <v>0.63617694729823737</v>
      </c>
      <c r="D127" s="22">
        <v>0.69979293279759935</v>
      </c>
      <c r="E127" s="69">
        <v>0.20611194181702805</v>
      </c>
      <c r="F127" s="22">
        <v>0.42132341475157586</v>
      </c>
      <c r="G127" s="22">
        <v>0.95164803526189379</v>
      </c>
      <c r="H127" s="22">
        <v>1.0871115614022164</v>
      </c>
      <c r="I127" s="69">
        <v>3.5661223217607257E-2</v>
      </c>
      <c r="J127" s="22">
        <v>0.639492790638713</v>
      </c>
      <c r="K127" s="22">
        <v>0.89502507092797234</v>
      </c>
      <c r="L127" s="22">
        <v>1.1773146927013263</v>
      </c>
      <c r="M127" s="22">
        <v>0.67338337109448276</v>
      </c>
      <c r="N127" s="22">
        <v>0.61749527392043524</v>
      </c>
      <c r="O127" s="23">
        <v>0.88820125281530748</v>
      </c>
      <c r="P127" s="23">
        <v>0.72460414761313852</v>
      </c>
      <c r="Q127" s="23">
        <v>1.0030334616539609</v>
      </c>
      <c r="R127" s="23">
        <v>0.12432574977152611</v>
      </c>
      <c r="S127" s="23">
        <v>0.84490705375133435</v>
      </c>
      <c r="T127" s="23">
        <v>0.93068212087706914</v>
      </c>
      <c r="U127" s="89">
        <v>0.96243390269614049</v>
      </c>
      <c r="V127" s="89">
        <v>1.8127800483953067</v>
      </c>
      <c r="W127" s="89">
        <v>0.82598520811161202</v>
      </c>
      <c r="X127" s="89">
        <v>0.47147733203609177</v>
      </c>
      <c r="Y127" s="28"/>
    </row>
    <row r="128" spans="1:25" s="20" customFormat="1" x14ac:dyDescent="0.25">
      <c r="A128" s="24">
        <v>120</v>
      </c>
      <c r="B128" s="25" t="s">
        <v>697</v>
      </c>
      <c r="C128" s="26">
        <v>0.89657737577029717</v>
      </c>
      <c r="D128" s="26">
        <v>0.88362123820525695</v>
      </c>
      <c r="E128" s="70">
        <v>0.22259606586402925</v>
      </c>
      <c r="F128" s="26">
        <v>1.1603017147607733</v>
      </c>
      <c r="G128" s="26">
        <v>0.8470388227840302</v>
      </c>
      <c r="H128" s="26">
        <v>2.0006932673076889</v>
      </c>
      <c r="I128" s="70">
        <v>0.47090240633069436</v>
      </c>
      <c r="J128" s="26">
        <v>0.75314523331690486</v>
      </c>
      <c r="K128" s="26">
        <v>1.0220742452797782</v>
      </c>
      <c r="L128" s="26">
        <v>1.437438268367818</v>
      </c>
      <c r="M128" s="26">
        <v>1.2435805864159475</v>
      </c>
      <c r="N128" s="26">
        <v>0.80580351287702023</v>
      </c>
      <c r="O128" s="27">
        <v>0.76157778081640448</v>
      </c>
      <c r="P128" s="27">
        <v>0.63328178744034991</v>
      </c>
      <c r="Q128" s="27">
        <v>0.8993308277370311</v>
      </c>
      <c r="R128" s="27">
        <v>1.1442276279279877</v>
      </c>
      <c r="S128" s="27">
        <v>0.64380876890372329</v>
      </c>
      <c r="T128" s="27">
        <v>0.84177068662755239</v>
      </c>
      <c r="U128" s="90">
        <v>0.88685069911849335</v>
      </c>
      <c r="V128" s="90">
        <v>0.36844196004343932</v>
      </c>
      <c r="W128" s="90">
        <v>1.4168447969368649</v>
      </c>
      <c r="X128" s="90">
        <v>0.41703578909899386</v>
      </c>
      <c r="Y128" s="28"/>
    </row>
    <row r="129" spans="1:25" s="20" customFormat="1" x14ac:dyDescent="0.25">
      <c r="A129" s="21">
        <v>121</v>
      </c>
      <c r="B129" s="14" t="s">
        <v>698</v>
      </c>
      <c r="C129" s="22">
        <v>0.74794287918119662</v>
      </c>
      <c r="D129" s="22">
        <v>1.0965715885878962</v>
      </c>
      <c r="E129" s="69">
        <v>0.96794702689373702</v>
      </c>
      <c r="F129" s="22">
        <v>0.47880164034928796</v>
      </c>
      <c r="G129" s="22">
        <v>1.3017929443241885</v>
      </c>
      <c r="H129" s="22">
        <v>1.5193981818580926</v>
      </c>
      <c r="I129" s="69">
        <v>0.17677669529663687</v>
      </c>
      <c r="J129" s="22">
        <v>1.5507864126940085</v>
      </c>
      <c r="K129" s="22">
        <v>0.98384298894373123</v>
      </c>
      <c r="L129" s="22">
        <v>1.70881948177947</v>
      </c>
      <c r="M129" s="22">
        <v>1.3204228410149998</v>
      </c>
      <c r="N129" s="22">
        <v>0.39079935735513754</v>
      </c>
      <c r="O129" s="23">
        <v>0.98771861997877231</v>
      </c>
      <c r="P129" s="23">
        <v>0.83519930316405189</v>
      </c>
      <c r="Q129" s="23">
        <v>1.1714305986833742</v>
      </c>
      <c r="R129" s="23">
        <v>0.70170725932960465</v>
      </c>
      <c r="S129" s="23">
        <v>1.1326460067793462</v>
      </c>
      <c r="T129" s="23">
        <v>1.1335553183234677</v>
      </c>
      <c r="U129" s="89">
        <v>1.4113856767310518</v>
      </c>
      <c r="V129" s="89">
        <v>2.3747757566755747</v>
      </c>
      <c r="W129" s="89">
        <v>0.55965774438704374</v>
      </c>
      <c r="X129" s="89">
        <v>0.39703428822487119</v>
      </c>
      <c r="Y129" s="28"/>
    </row>
    <row r="130" spans="1:25" s="20" customFormat="1" x14ac:dyDescent="0.25">
      <c r="A130" s="24">
        <v>122</v>
      </c>
      <c r="B130" s="25" t="s">
        <v>699</v>
      </c>
      <c r="C130" s="26">
        <v>0.56291929306837962</v>
      </c>
      <c r="D130" s="26">
        <v>0.82559148714194508</v>
      </c>
      <c r="E130" s="70">
        <v>9.6655792181914016E-2</v>
      </c>
      <c r="F130" s="26">
        <v>0.36173372146763</v>
      </c>
      <c r="G130" s="26">
        <v>0.68420473815755367</v>
      </c>
      <c r="H130" s="26">
        <v>1.424543819319624</v>
      </c>
      <c r="I130" s="70">
        <v>0.28029151950712633</v>
      </c>
      <c r="J130" s="26">
        <v>0.48163094701007086</v>
      </c>
      <c r="K130" s="26">
        <v>0.98554933693936775</v>
      </c>
      <c r="L130" s="26">
        <v>0.97130749554162998</v>
      </c>
      <c r="M130" s="26">
        <v>1.0217200827143005</v>
      </c>
      <c r="N130" s="26">
        <v>0.55076164541675598</v>
      </c>
      <c r="O130" s="27">
        <v>0.50437526359859286</v>
      </c>
      <c r="P130" s="27">
        <v>0.90523438845249671</v>
      </c>
      <c r="Q130" s="27">
        <v>1.2352114849449565</v>
      </c>
      <c r="R130" s="27">
        <v>0.48074194148419797</v>
      </c>
      <c r="S130" s="27">
        <v>1.0935323462693596</v>
      </c>
      <c r="T130" s="27">
        <v>1.2807821854437473</v>
      </c>
      <c r="U130" s="90">
        <v>1.0477019206310372</v>
      </c>
      <c r="V130" s="90">
        <v>1.6912467457410401</v>
      </c>
      <c r="W130" s="90">
        <v>0.55920806072941487</v>
      </c>
      <c r="X130" s="90">
        <v>0.23418672464999546</v>
      </c>
      <c r="Y130" s="28"/>
    </row>
    <row r="131" spans="1:25" s="20" customFormat="1" x14ac:dyDescent="0.25">
      <c r="A131" s="21">
        <v>123</v>
      </c>
      <c r="B131" s="14" t="s">
        <v>700</v>
      </c>
      <c r="C131" s="22">
        <v>0.79168586587127177</v>
      </c>
      <c r="D131" s="22">
        <v>1.2750024329265575</v>
      </c>
      <c r="E131" s="69">
        <v>0.79415911781935866</v>
      </c>
      <c r="F131" s="22">
        <v>1.0519017792038727</v>
      </c>
      <c r="G131" s="22">
        <v>1.1830409399489079</v>
      </c>
      <c r="H131" s="22">
        <v>2.2291597356712107</v>
      </c>
      <c r="I131" s="69">
        <v>316.81569547226837</v>
      </c>
      <c r="J131" s="22">
        <v>1.3894365943588436</v>
      </c>
      <c r="K131" s="22">
        <v>1.5850188523443636</v>
      </c>
      <c r="L131" s="22">
        <v>1.8244985444899913</v>
      </c>
      <c r="M131" s="22">
        <v>1.3370004954051344</v>
      </c>
      <c r="N131" s="22">
        <v>1.1134216182286871</v>
      </c>
      <c r="O131" s="23">
        <v>1.1818015348514903</v>
      </c>
      <c r="P131" s="23">
        <v>1.3502598529693501</v>
      </c>
      <c r="Q131" s="23">
        <v>1.214034947354258</v>
      </c>
      <c r="R131" s="23">
        <v>1.0201679529135086</v>
      </c>
      <c r="S131" s="23">
        <v>1.3682696009398585</v>
      </c>
      <c r="T131" s="23">
        <v>1.4020533032228608</v>
      </c>
      <c r="U131" s="89">
        <v>1.3875409645768004</v>
      </c>
      <c r="V131" s="89">
        <v>1.2814054670230905</v>
      </c>
      <c r="W131" s="89">
        <v>0.64686229763201009</v>
      </c>
      <c r="X131" s="89">
        <v>1.1196736618191692</v>
      </c>
      <c r="Y131" s="28"/>
    </row>
    <row r="132" spans="1:25" s="20" customFormat="1" x14ac:dyDescent="0.25">
      <c r="A132" s="24">
        <v>124</v>
      </c>
      <c r="B132" s="25" t="s">
        <v>701</v>
      </c>
      <c r="C132" s="26">
        <v>0.65792726251450451</v>
      </c>
      <c r="D132" s="26">
        <v>1.2570133745218268</v>
      </c>
      <c r="E132" s="70">
        <v>8.1984784726508109E-2</v>
      </c>
      <c r="F132" s="26">
        <v>2.1494983457110011</v>
      </c>
      <c r="G132" s="26">
        <v>1.0669554953581128</v>
      </c>
      <c r="H132" s="26">
        <v>1.9601988306837366</v>
      </c>
      <c r="I132" s="70">
        <v>114.76190409859807</v>
      </c>
      <c r="J132" s="26">
        <v>1.0017343702346944</v>
      </c>
      <c r="K132" s="26">
        <v>2</v>
      </c>
      <c r="L132" s="26">
        <v>1.6812100665191871</v>
      </c>
      <c r="M132" s="26">
        <v>1.281203815800203</v>
      </c>
      <c r="N132" s="26">
        <v>1.1716161620833498</v>
      </c>
      <c r="O132" s="27">
        <v>1.6632587273479387</v>
      </c>
      <c r="P132" s="27">
        <v>1.8613027212704214</v>
      </c>
      <c r="Q132" s="27">
        <v>1.5818674571758495</v>
      </c>
      <c r="R132" s="27">
        <v>1.5016690812211471</v>
      </c>
      <c r="S132" s="27">
        <v>1.4867073269069333</v>
      </c>
      <c r="T132" s="27">
        <v>1.3256011217554264</v>
      </c>
      <c r="U132" s="90">
        <v>1.2948128663542442</v>
      </c>
      <c r="V132" s="90">
        <v>4.8006296703690259</v>
      </c>
      <c r="W132" s="90">
        <v>0.92750566193875472</v>
      </c>
      <c r="X132" s="90">
        <v>0.73414174990252223</v>
      </c>
      <c r="Y132" s="28"/>
    </row>
    <row r="133" spans="1:25" s="20" customFormat="1" x14ac:dyDescent="0.25">
      <c r="A133" s="21">
        <v>125</v>
      </c>
      <c r="B133" s="14" t="s">
        <v>702</v>
      </c>
      <c r="C133" s="22">
        <v>0.60478740494167016</v>
      </c>
      <c r="D133" s="22">
        <v>0.4407400789535833</v>
      </c>
      <c r="E133" s="69">
        <v>8.8357719889027284E-2</v>
      </c>
      <c r="F133" s="22">
        <v>0.55516941681431808</v>
      </c>
      <c r="G133" s="22">
        <v>0.59687469668029569</v>
      </c>
      <c r="H133" s="22">
        <v>1.5599502290996703</v>
      </c>
      <c r="I133" s="69">
        <v>19.420386390826945</v>
      </c>
      <c r="J133" s="22">
        <v>0.56880261393624953</v>
      </c>
      <c r="K133" s="22">
        <v>1.1332765809763372</v>
      </c>
      <c r="L133" s="22">
        <v>0.90940825180073048</v>
      </c>
      <c r="M133" s="22">
        <v>0.76128048441571483</v>
      </c>
      <c r="N133" s="22">
        <v>2.2571464067060338</v>
      </c>
      <c r="O133" s="23">
        <v>0.46504831022113607</v>
      </c>
      <c r="P133" s="23">
        <v>0.86621845250592955</v>
      </c>
      <c r="Q133" s="23">
        <v>0.56085916380091472</v>
      </c>
      <c r="R133" s="23">
        <v>0.37147492775169472</v>
      </c>
      <c r="S133" s="23">
        <v>0.67215886538841307</v>
      </c>
      <c r="T133" s="23">
        <v>0.32396523372026736</v>
      </c>
      <c r="U133" s="89">
        <v>0.92460404387601414</v>
      </c>
      <c r="V133" s="89">
        <v>3.4169584564581026</v>
      </c>
      <c r="W133" s="89">
        <v>0.97006793146518222</v>
      </c>
      <c r="X133" s="89">
        <v>2.6307765925753959</v>
      </c>
      <c r="Y133" s="28"/>
    </row>
    <row r="134" spans="1:25" s="20" customFormat="1" x14ac:dyDescent="0.25">
      <c r="A134" s="24">
        <v>126</v>
      </c>
      <c r="B134" s="25" t="s">
        <v>635</v>
      </c>
      <c r="C134" s="26">
        <v>0.68562898221600788</v>
      </c>
      <c r="D134" s="26">
        <v>0.58865734635066025</v>
      </c>
      <c r="E134" s="70">
        <v>0.2469002153613418</v>
      </c>
      <c r="F134" s="26">
        <v>0.63485542901237113</v>
      </c>
      <c r="G134" s="26">
        <v>0.6189951454187228</v>
      </c>
      <c r="H134" s="26">
        <v>4.7518852568784702</v>
      </c>
      <c r="I134" s="70">
        <v>14.692418596814733</v>
      </c>
      <c r="J134" s="26">
        <v>0.55883721369763895</v>
      </c>
      <c r="K134" s="26">
        <v>1.2530986542755287</v>
      </c>
      <c r="L134" s="26">
        <v>0.80468720595471643</v>
      </c>
      <c r="M134" s="26">
        <v>0.70466037757100841</v>
      </c>
      <c r="N134" s="26">
        <v>0.47549431583381896</v>
      </c>
      <c r="O134" s="27">
        <v>0.35157566491990194</v>
      </c>
      <c r="P134" s="27">
        <v>0.9582124308269514</v>
      </c>
      <c r="Q134" s="27">
        <v>0.88263862702327511</v>
      </c>
      <c r="R134" s="27">
        <v>0.48064661452198909</v>
      </c>
      <c r="S134" s="27">
        <v>0.89537430389573525</v>
      </c>
      <c r="T134" s="27">
        <v>0.87327631471344869</v>
      </c>
      <c r="U134" s="90">
        <v>1.1406736513155957</v>
      </c>
      <c r="V134" s="90">
        <v>0.66709058721728742</v>
      </c>
      <c r="W134" s="90">
        <v>1.0231246141083381</v>
      </c>
      <c r="X134" s="90">
        <v>0.88287787660532013</v>
      </c>
      <c r="Y134" s="28"/>
    </row>
    <row r="135" spans="1:25" s="20" customFormat="1" x14ac:dyDescent="0.25">
      <c r="A135" s="21">
        <v>127</v>
      </c>
      <c r="B135" s="14" t="s">
        <v>703</v>
      </c>
      <c r="C135" s="22">
        <v>0.4340701138005213</v>
      </c>
      <c r="D135" s="22">
        <v>0.35712474348056156</v>
      </c>
      <c r="E135" s="69">
        <v>0.33915108186191745</v>
      </c>
      <c r="F135" s="22">
        <v>0.20604052123830965</v>
      </c>
      <c r="G135" s="22">
        <v>0.46667820608591137</v>
      </c>
      <c r="H135" s="22">
        <v>1.389918219842335</v>
      </c>
      <c r="I135" s="69">
        <v>676.99435783299759</v>
      </c>
      <c r="J135" s="22">
        <v>0.3708737334602793</v>
      </c>
      <c r="K135" s="22">
        <v>0.74251907822927754</v>
      </c>
      <c r="L135" s="22">
        <v>0.42440101155009075</v>
      </c>
      <c r="M135" s="22">
        <v>0.35811627743952451</v>
      </c>
      <c r="N135" s="22">
        <v>1.7962647457678669</v>
      </c>
      <c r="O135" s="23">
        <v>0.57400333013193561</v>
      </c>
      <c r="P135" s="23">
        <v>0.93592864199857817</v>
      </c>
      <c r="Q135" s="23">
        <v>0.47307575411514968</v>
      </c>
      <c r="R135" s="23">
        <v>1.1106919492020653</v>
      </c>
      <c r="S135" s="23">
        <v>0.69855274080518315</v>
      </c>
      <c r="T135" s="23">
        <v>0.29595508803388387</v>
      </c>
      <c r="U135" s="89">
        <v>0.58162708196923751</v>
      </c>
      <c r="V135" s="89">
        <v>2.1069293040362074</v>
      </c>
      <c r="W135" s="89">
        <v>0.52803337294721409</v>
      </c>
      <c r="X135" s="89">
        <v>0.61761472425865549</v>
      </c>
      <c r="Y135" s="28"/>
    </row>
    <row r="136" spans="1:25" s="20" customFormat="1" x14ac:dyDescent="0.25">
      <c r="A136" s="24">
        <v>129</v>
      </c>
      <c r="B136" s="25" t="s">
        <v>704</v>
      </c>
      <c r="C136" s="26">
        <v>0.36450234470414394</v>
      </c>
      <c r="D136" s="26">
        <v>0.38958228983024912</v>
      </c>
      <c r="E136" s="70">
        <v>1.2086162041540437E-2</v>
      </c>
      <c r="F136" s="26">
        <v>0.70808771910727142</v>
      </c>
      <c r="G136" s="26">
        <v>0.50225781075178033</v>
      </c>
      <c r="H136" s="26">
        <v>1.8467646214587872</v>
      </c>
      <c r="I136" s="70">
        <v>487.58164279210621</v>
      </c>
      <c r="J136" s="26">
        <v>0.39215611444154769</v>
      </c>
      <c r="K136" s="26">
        <v>0.92819510864473698</v>
      </c>
      <c r="L136" s="26">
        <v>0.52123288042056026</v>
      </c>
      <c r="M136" s="26">
        <v>0.39338122267678294</v>
      </c>
      <c r="N136" s="26">
        <v>0.13802485589538668</v>
      </c>
      <c r="O136" s="27">
        <v>0.51006374580535618</v>
      </c>
      <c r="P136" s="27">
        <v>0.78627959429942007</v>
      </c>
      <c r="Q136" s="27">
        <v>0.43697021245892176</v>
      </c>
      <c r="R136" s="27">
        <v>0.78504250105025397</v>
      </c>
      <c r="S136" s="27">
        <v>0.64072306317794236</v>
      </c>
      <c r="T136" s="27">
        <v>0.81431186899102037</v>
      </c>
      <c r="U136" s="90">
        <v>0.33750204283268309</v>
      </c>
      <c r="V136" s="90">
        <v>0.36507110476293725</v>
      </c>
      <c r="W136" s="90">
        <v>0.42582075529952701</v>
      </c>
      <c r="X136" s="90">
        <v>0.30009370366166971</v>
      </c>
      <c r="Y136" s="28"/>
    </row>
    <row r="137" spans="1:25" s="20" customFormat="1" x14ac:dyDescent="0.25">
      <c r="A137" s="21">
        <v>130</v>
      </c>
      <c r="B137" s="14" t="s">
        <v>705</v>
      </c>
      <c r="C137" s="22">
        <v>0.53107959324768617</v>
      </c>
      <c r="D137" s="22">
        <v>1.1978937910377101</v>
      </c>
      <c r="E137" s="69">
        <v>0.54223870442153066</v>
      </c>
      <c r="F137" s="22">
        <v>1.2311444133449139</v>
      </c>
      <c r="G137" s="22">
        <v>0.96526702487175808</v>
      </c>
      <c r="H137" s="22">
        <v>1.4509522078341774</v>
      </c>
      <c r="I137" s="69">
        <v>229.92188745828688</v>
      </c>
      <c r="J137" s="22">
        <v>1.4059058656259498</v>
      </c>
      <c r="K137" s="22">
        <v>0.90972348330589092</v>
      </c>
      <c r="L137" s="22">
        <v>1.0788542693070911</v>
      </c>
      <c r="M137" s="22">
        <v>1.1317066145118044</v>
      </c>
      <c r="N137" s="22">
        <v>0.35392117856233768</v>
      </c>
      <c r="O137" s="23">
        <v>1.324478218275708</v>
      </c>
      <c r="P137" s="23">
        <v>0.71056103702211548</v>
      </c>
      <c r="Q137" s="23">
        <v>1.123982174645294</v>
      </c>
      <c r="R137" s="23">
        <v>0.16744626437078797</v>
      </c>
      <c r="S137" s="23">
        <v>0.75867049338319081</v>
      </c>
      <c r="T137" s="23">
        <v>1.3700725046304663</v>
      </c>
      <c r="U137" s="89">
        <v>1.7350820538654612</v>
      </c>
      <c r="V137" s="89">
        <v>0.78588259819102613</v>
      </c>
      <c r="W137" s="89">
        <v>0.60076534740666487</v>
      </c>
      <c r="X137" s="89">
        <v>0.11476167211896898</v>
      </c>
      <c r="Y137" s="28"/>
    </row>
    <row r="138" spans="1:25" s="20" customFormat="1" x14ac:dyDescent="0.25">
      <c r="A138" s="24">
        <v>131</v>
      </c>
      <c r="B138" s="25" t="s">
        <v>706</v>
      </c>
      <c r="C138" s="26">
        <v>0.57514594667530194</v>
      </c>
      <c r="D138" s="26">
        <v>1.2112527994466393</v>
      </c>
      <c r="E138" s="70">
        <v>0.8766057213160322</v>
      </c>
      <c r="F138" s="26">
        <v>0.19445388987650225</v>
      </c>
      <c r="G138" s="26">
        <v>1.1594977335694245</v>
      </c>
      <c r="H138" s="26">
        <v>1.8512503393853252</v>
      </c>
      <c r="I138" s="70">
        <v>463.52392631290274</v>
      </c>
      <c r="J138" s="26">
        <v>1.1594977335694188</v>
      </c>
      <c r="K138" s="26">
        <v>0.99861466610102734</v>
      </c>
      <c r="L138" s="26">
        <v>0.94572982494082569</v>
      </c>
      <c r="M138" s="26">
        <v>0.87995399189572432</v>
      </c>
      <c r="N138" s="26">
        <v>0.16244238280693002</v>
      </c>
      <c r="O138" s="27">
        <v>1.2180606353689576</v>
      </c>
      <c r="P138" s="27">
        <v>0.61598788937271776</v>
      </c>
      <c r="Q138" s="27">
        <v>0.77676778140265523</v>
      </c>
      <c r="R138" s="27">
        <v>0.26378257816878242</v>
      </c>
      <c r="S138" s="27">
        <v>0.72873808234624238</v>
      </c>
      <c r="T138" s="27">
        <v>0.75687020936844718</v>
      </c>
      <c r="U138" s="90">
        <v>1.1906339729586308</v>
      </c>
      <c r="V138" s="90">
        <v>0.95981503896384024</v>
      </c>
      <c r="W138" s="90">
        <v>0.35250651264466604</v>
      </c>
      <c r="X138" s="90">
        <v>0.17669841919445081</v>
      </c>
      <c r="Y138" s="28"/>
    </row>
    <row r="139" spans="1:25" s="20" customFormat="1" x14ac:dyDescent="0.25">
      <c r="A139" s="21">
        <v>132</v>
      </c>
      <c r="B139" s="14" t="s">
        <v>707</v>
      </c>
      <c r="C139" s="22">
        <v>0.74794287918119284</v>
      </c>
      <c r="D139" s="22">
        <v>0.93303299153680419</v>
      </c>
      <c r="E139" s="69">
        <v>1.10076003762411</v>
      </c>
      <c r="F139" s="22">
        <v>1.6934906247250519</v>
      </c>
      <c r="G139" s="22">
        <v>1.0288267078935733</v>
      </c>
      <c r="H139" s="22">
        <v>1.8025009252216535</v>
      </c>
      <c r="I139" s="69">
        <v>193.94449282513963</v>
      </c>
      <c r="J139" s="22">
        <v>1.1846821202495907</v>
      </c>
      <c r="K139" s="22">
        <v>1.031683179301355</v>
      </c>
      <c r="L139" s="22">
        <v>0.66135647154383348</v>
      </c>
      <c r="M139" s="22">
        <v>1.0150142627668215</v>
      </c>
      <c r="N139" s="22">
        <v>0.82045721072971989</v>
      </c>
      <c r="O139" s="23">
        <v>1.1012856841424947</v>
      </c>
      <c r="P139" s="23">
        <v>0.51205829201186959</v>
      </c>
      <c r="Q139" s="23">
        <v>1.0201517681998158</v>
      </c>
      <c r="R139" s="23">
        <v>1.3502152251434607</v>
      </c>
      <c r="S139" s="23">
        <v>0.8196432445836187</v>
      </c>
      <c r="T139" s="23">
        <v>1.1808753779732171</v>
      </c>
      <c r="U139" s="89">
        <v>1.6731790717976394</v>
      </c>
      <c r="V139" s="89">
        <v>0.78314857567752261</v>
      </c>
      <c r="W139" s="89">
        <v>1.2128510031315649</v>
      </c>
      <c r="X139" s="89">
        <v>0.2804918745610846</v>
      </c>
      <c r="Y139" s="28"/>
    </row>
    <row r="140" spans="1:25" s="20" customFormat="1" x14ac:dyDescent="0.25">
      <c r="A140" s="24">
        <v>133</v>
      </c>
      <c r="B140" s="25" t="s">
        <v>708</v>
      </c>
      <c r="C140" s="26">
        <v>0.79443440009610422</v>
      </c>
      <c r="D140" s="26">
        <v>1.42750915697009</v>
      </c>
      <c r="E140" s="70">
        <v>1.9601988306837461</v>
      </c>
      <c r="F140" s="26">
        <v>0.3665291892973031</v>
      </c>
      <c r="G140" s="26">
        <v>1.2928008036212302</v>
      </c>
      <c r="H140" s="26">
        <v>2.0726837401013456</v>
      </c>
      <c r="I140" s="70">
        <v>0.25331422503977113</v>
      </c>
      <c r="J140" s="26">
        <v>1.6719132584264431</v>
      </c>
      <c r="K140" s="26">
        <v>1.1970637620332085</v>
      </c>
      <c r="L140" s="26">
        <v>1.6335379822200438</v>
      </c>
      <c r="M140" s="26">
        <v>2.1235822679099794</v>
      </c>
      <c r="N140" s="26">
        <v>2.1177026023769323</v>
      </c>
      <c r="O140" s="27">
        <v>1.2230727141967412</v>
      </c>
      <c r="P140" s="27">
        <v>1.0748742872953625</v>
      </c>
      <c r="Q140" s="27">
        <v>1.2558887296258288</v>
      </c>
      <c r="R140" s="27">
        <v>0.98481870511737024</v>
      </c>
      <c r="S140" s="27">
        <v>1.0162667917170825</v>
      </c>
      <c r="T140" s="27">
        <v>1.4554466366174426</v>
      </c>
      <c r="U140" s="90">
        <v>2.6122966840358446</v>
      </c>
      <c r="V140" s="90">
        <v>3.7945209772311252</v>
      </c>
      <c r="W140" s="90">
        <v>0.85665761737999291</v>
      </c>
      <c r="X140" s="90">
        <v>1.7569651265516928</v>
      </c>
      <c r="Y140" s="28"/>
    </row>
    <row r="141" spans="1:25" s="20" customFormat="1" x14ac:dyDescent="0.25">
      <c r="A141" s="21">
        <v>134</v>
      </c>
      <c r="B141" s="14" t="s">
        <v>709</v>
      </c>
      <c r="C141" s="22">
        <v>0.75707073174452466</v>
      </c>
      <c r="D141" s="22">
        <v>0.96459818458414337</v>
      </c>
      <c r="E141" s="69">
        <v>0.15685462781756754</v>
      </c>
      <c r="F141" s="22">
        <v>4.2266070779907174</v>
      </c>
      <c r="G141" s="22">
        <v>1.0316831793013601</v>
      </c>
      <c r="H141" s="22">
        <v>3.2784184305500785</v>
      </c>
      <c r="I141" s="69">
        <v>0.25685035984474125</v>
      </c>
      <c r="J141" s="22">
        <v>0.87964907592243646</v>
      </c>
      <c r="K141" s="22">
        <v>1.0298969566748959</v>
      </c>
      <c r="L141" s="22">
        <v>1.3309902472237445</v>
      </c>
      <c r="M141" s="22">
        <v>1.2613774088312535</v>
      </c>
      <c r="N141" s="22">
        <v>1.6742326296430579</v>
      </c>
      <c r="O141" s="23">
        <v>0.90075873767811465</v>
      </c>
      <c r="P141" s="23">
        <v>1.2824816798222924</v>
      </c>
      <c r="Q141" s="23">
        <v>0.89475068466329422</v>
      </c>
      <c r="R141" s="23">
        <v>3.0565297462846237</v>
      </c>
      <c r="S141" s="23">
        <v>1.0903131163231576</v>
      </c>
      <c r="T141" s="23">
        <v>0.2026038472280971</v>
      </c>
      <c r="U141" s="89">
        <v>1.0070608855749643</v>
      </c>
      <c r="V141" s="89">
        <v>2.9643516483021406</v>
      </c>
      <c r="W141" s="89">
        <v>0.88543195986057899</v>
      </c>
      <c r="X141" s="89">
        <v>1.1395868622846252</v>
      </c>
      <c r="Y141" s="28"/>
    </row>
    <row r="142" spans="1:25" s="20" customFormat="1" x14ac:dyDescent="0.25">
      <c r="A142" s="24">
        <v>135</v>
      </c>
      <c r="B142" s="25" t="s">
        <v>13</v>
      </c>
      <c r="C142" s="26">
        <v>0.59853188101660426</v>
      </c>
      <c r="D142" s="26">
        <v>0.55133458153445725</v>
      </c>
      <c r="E142" s="70">
        <v>0.36741947414244575</v>
      </c>
      <c r="F142" s="26">
        <v>0.98554933693937274</v>
      </c>
      <c r="G142" s="26">
        <v>0.78051593951539333</v>
      </c>
      <c r="H142" s="26">
        <v>1.5872176787998578</v>
      </c>
      <c r="I142" s="70">
        <v>1.7658419108984889E-2</v>
      </c>
      <c r="J142" s="26">
        <v>0.56781780763196466</v>
      </c>
      <c r="K142" s="26">
        <v>1.2294388672545793</v>
      </c>
      <c r="L142" s="26">
        <v>1.2108330839505537</v>
      </c>
      <c r="M142" s="26">
        <v>0.69327517205968248</v>
      </c>
      <c r="N142" s="26">
        <v>1.6392092152750393</v>
      </c>
      <c r="O142" s="27">
        <v>0.2613277832037324</v>
      </c>
      <c r="P142" s="27">
        <v>1.073205834963243</v>
      </c>
      <c r="Q142" s="27">
        <v>0.56553141081169711</v>
      </c>
      <c r="R142" s="27">
        <v>1.9142825884683061</v>
      </c>
      <c r="S142" s="27">
        <v>1.1029759171833746</v>
      </c>
      <c r="T142" s="27">
        <v>1.219227098143234</v>
      </c>
      <c r="U142" s="90">
        <v>0.89832788717970391</v>
      </c>
      <c r="V142" s="90">
        <v>1.0584555453618847</v>
      </c>
      <c r="W142" s="90">
        <v>0.93618109876513711</v>
      </c>
      <c r="X142" s="90">
        <v>0.60111571636149508</v>
      </c>
      <c r="Y142" s="28"/>
    </row>
    <row r="143" spans="1:25" s="20" customFormat="1" x14ac:dyDescent="0.25">
      <c r="A143" s="21">
        <v>136</v>
      </c>
      <c r="B143" s="14" t="s">
        <v>710</v>
      </c>
      <c r="C143" s="22">
        <v>0.96962580540594223</v>
      </c>
      <c r="D143" s="22">
        <v>1.5839205816713156</v>
      </c>
      <c r="E143" s="69">
        <v>0.94704179404186051</v>
      </c>
      <c r="F143" s="22">
        <v>0.24767153952532056</v>
      </c>
      <c r="G143" s="22">
        <v>2.3399861649948628</v>
      </c>
      <c r="H143" s="22">
        <v>2.5802305861477173</v>
      </c>
      <c r="I143" s="69">
        <v>0.19190976133098323</v>
      </c>
      <c r="J143" s="22">
        <v>1.7356788105140917</v>
      </c>
      <c r="K143" s="22">
        <v>1.0277575712938594</v>
      </c>
      <c r="L143" s="22">
        <v>1.0181851997646181</v>
      </c>
      <c r="M143" s="22">
        <v>2.0519562906742843</v>
      </c>
      <c r="N143" s="22">
        <v>1.0298969566748983</v>
      </c>
      <c r="O143" s="23">
        <v>2.2423987996263119</v>
      </c>
      <c r="P143" s="23">
        <v>1.0541654420373019</v>
      </c>
      <c r="Q143" s="23">
        <v>1.7552772355344428</v>
      </c>
      <c r="R143" s="23">
        <v>1.5501503413591038</v>
      </c>
      <c r="S143" s="23">
        <v>1.1592915897236931</v>
      </c>
      <c r="T143" s="23">
        <v>1.2865863421172299</v>
      </c>
      <c r="U143" s="89">
        <v>2.5600476340880727</v>
      </c>
      <c r="V143" s="89">
        <v>2.1553719561963121</v>
      </c>
      <c r="W143" s="89">
        <v>1.0641873779217406</v>
      </c>
      <c r="X143" s="89">
        <v>0.58328114191180314</v>
      </c>
      <c r="Y143" s="28"/>
    </row>
    <row r="144" spans="1:25" s="20" customFormat="1" x14ac:dyDescent="0.25">
      <c r="A144" s="24">
        <v>137</v>
      </c>
      <c r="B144" s="25" t="s">
        <v>711</v>
      </c>
      <c r="C144" s="26">
        <v>0.75471298426027678</v>
      </c>
      <c r="D144" s="26">
        <v>0.9327096829714242</v>
      </c>
      <c r="E144" s="70">
        <v>0.65815532224547535</v>
      </c>
      <c r="F144" s="26">
        <v>0.14927039838432371</v>
      </c>
      <c r="G144" s="26">
        <v>1.0224285306099199</v>
      </c>
      <c r="H144" s="26">
        <v>0.68681811671481052</v>
      </c>
      <c r="I144" s="70">
        <v>5.006686734935125E-2</v>
      </c>
      <c r="J144" s="26">
        <v>1.0439119274217172</v>
      </c>
      <c r="K144" s="26">
        <v>0.51281131500871435</v>
      </c>
      <c r="L144" s="26">
        <v>1.3505059537223543</v>
      </c>
      <c r="M144" s="26">
        <v>0.89223769186174795</v>
      </c>
      <c r="N144" s="26">
        <v>0.61089655083675087</v>
      </c>
      <c r="O144" s="27">
        <v>0.7635759975170624</v>
      </c>
      <c r="P144" s="27">
        <v>0.65418892273451901</v>
      </c>
      <c r="Q144" s="27">
        <v>1.9764508289820597</v>
      </c>
      <c r="R144" s="27">
        <v>0.22144228964333335</v>
      </c>
      <c r="S144" s="27">
        <v>0.96728633507696149</v>
      </c>
      <c r="T144" s="27">
        <v>0.67427003585467804</v>
      </c>
      <c r="U144" s="90">
        <v>0.92656806982270212</v>
      </c>
      <c r="V144" s="90">
        <v>1.7603737073183248</v>
      </c>
      <c r="W144" s="90">
        <v>0.38790819373105595</v>
      </c>
      <c r="X144" s="90">
        <v>0.53795892675986301</v>
      </c>
      <c r="Y144" s="28"/>
    </row>
    <row r="145" spans="1:25" s="20" customFormat="1" x14ac:dyDescent="0.25">
      <c r="A145" s="21">
        <v>138</v>
      </c>
      <c r="B145" s="14" t="s">
        <v>14</v>
      </c>
      <c r="C145" s="22">
        <v>0.91763988231136584</v>
      </c>
      <c r="D145" s="22">
        <v>0.7399501573733126</v>
      </c>
      <c r="E145" s="69">
        <v>0.47913363540376847</v>
      </c>
      <c r="F145" s="22">
        <v>1.6765552184206316</v>
      </c>
      <c r="G145" s="22">
        <v>0.79526081959126527</v>
      </c>
      <c r="H145" s="22">
        <v>1.1785394078116838</v>
      </c>
      <c r="I145" s="69">
        <v>0.34868591658760145</v>
      </c>
      <c r="J145" s="22">
        <v>0.59584128728702312</v>
      </c>
      <c r="K145" s="22">
        <v>0.39970291517623507</v>
      </c>
      <c r="L145" s="22">
        <v>0.87296759113376199</v>
      </c>
      <c r="M145" s="22">
        <v>0.52413123775846493</v>
      </c>
      <c r="N145" s="22">
        <v>0.8550021778919733</v>
      </c>
      <c r="O145" s="23">
        <v>1.0143727685872777</v>
      </c>
      <c r="P145" s="23">
        <v>0.77341896806740396</v>
      </c>
      <c r="Q145" s="23">
        <v>0.94751344677210048</v>
      </c>
      <c r="R145" s="23">
        <v>0.87956916090164972</v>
      </c>
      <c r="S145" s="23">
        <v>1.7853564725595121</v>
      </c>
      <c r="T145" s="23">
        <v>0.86079008648096456</v>
      </c>
      <c r="U145" s="89">
        <v>0.73267181020110517</v>
      </c>
      <c r="V145" s="89">
        <v>1.854783259026064</v>
      </c>
      <c r="W145" s="89">
        <v>1.0516208637042983</v>
      </c>
      <c r="X145" s="89">
        <v>0.48087479524248589</v>
      </c>
      <c r="Y145" s="28"/>
    </row>
    <row r="146" spans="1:25" s="20" customFormat="1" x14ac:dyDescent="0.25">
      <c r="A146" s="24">
        <v>139</v>
      </c>
      <c r="B146" s="25" t="s">
        <v>599</v>
      </c>
      <c r="C146" s="26">
        <v>0.45438905822426057</v>
      </c>
      <c r="D146" s="26">
        <v>0.76630998010389517</v>
      </c>
      <c r="E146" s="70">
        <v>0.24215454730665825</v>
      </c>
      <c r="F146" s="26">
        <v>1.7931547515405943</v>
      </c>
      <c r="G146" s="26">
        <v>0.78648982151302327</v>
      </c>
      <c r="H146" s="26">
        <v>1.1582928061946458</v>
      </c>
      <c r="I146" s="70">
        <v>7.3403873200853328E-2</v>
      </c>
      <c r="J146" s="26">
        <v>0.66044027200450039</v>
      </c>
      <c r="K146" s="26">
        <v>0.4613712463268993</v>
      </c>
      <c r="L146" s="26">
        <v>0.6037402957432475</v>
      </c>
      <c r="M146" s="26">
        <v>1.0259781453371448</v>
      </c>
      <c r="N146" s="26">
        <v>0.60206869061570811</v>
      </c>
      <c r="O146" s="27">
        <v>0.45665751932471166</v>
      </c>
      <c r="P146" s="27">
        <v>0.44457645935216172</v>
      </c>
      <c r="Q146" s="27">
        <v>0.69587132846165156</v>
      </c>
      <c r="R146" s="27">
        <v>0.87309276288996041</v>
      </c>
      <c r="S146" s="27">
        <v>0.63070664840656832</v>
      </c>
      <c r="T146" s="27">
        <v>0.58678023497341969</v>
      </c>
      <c r="U146" s="90">
        <v>0.8307238895701754</v>
      </c>
      <c r="V146" s="90">
        <v>1.5276871256035798</v>
      </c>
      <c r="W146" s="90">
        <v>0.87724304375250417</v>
      </c>
      <c r="X146" s="90">
        <v>0.2259483522872901</v>
      </c>
      <c r="Y146" s="28"/>
    </row>
    <row r="147" spans="1:25" s="20" customFormat="1" x14ac:dyDescent="0.25">
      <c r="A147" s="21">
        <v>140</v>
      </c>
      <c r="B147" s="14" t="s">
        <v>600</v>
      </c>
      <c r="C147" s="22">
        <v>0.61878065521927583</v>
      </c>
      <c r="D147" s="22">
        <v>0.99757692526445518</v>
      </c>
      <c r="E147" s="69">
        <v>0.43982453796121823</v>
      </c>
      <c r="F147" s="22">
        <v>0.55209942358154807</v>
      </c>
      <c r="G147" s="22">
        <v>1.0946730202847885</v>
      </c>
      <c r="H147" s="22">
        <v>1.351910833028128</v>
      </c>
      <c r="I147" s="69">
        <v>0.42498976427725943</v>
      </c>
      <c r="J147" s="22">
        <v>1.1639265344021346</v>
      </c>
      <c r="K147" s="22">
        <v>0.73382095097954336</v>
      </c>
      <c r="L147" s="22">
        <v>1.5518617085497086</v>
      </c>
      <c r="M147" s="22">
        <v>1.4742692172911034</v>
      </c>
      <c r="N147" s="22">
        <v>2.5114142215991055</v>
      </c>
      <c r="O147" s="23">
        <v>1.2581937852752954</v>
      </c>
      <c r="P147" s="23">
        <v>0.4702354319622134</v>
      </c>
      <c r="Q147" s="23">
        <v>1.0184578408019338</v>
      </c>
      <c r="R147" s="23">
        <v>0.78091637785573742</v>
      </c>
      <c r="S147" s="23">
        <v>0.6651161993219572</v>
      </c>
      <c r="T147" s="23">
        <v>0.50140203769622926</v>
      </c>
      <c r="U147" s="89">
        <v>0.91761405634541682</v>
      </c>
      <c r="V147" s="89">
        <v>1.8557766495398436</v>
      </c>
      <c r="W147" s="89">
        <v>0.55481392875280777</v>
      </c>
      <c r="X147" s="89">
        <v>2.7803076335385302</v>
      </c>
      <c r="Y147" s="28"/>
    </row>
    <row r="148" spans="1:25" s="20" customFormat="1" x14ac:dyDescent="0.25">
      <c r="A148" s="24">
        <v>141</v>
      </c>
      <c r="B148" s="25" t="s">
        <v>601</v>
      </c>
      <c r="C148" s="26">
        <v>0.44766765836929528</v>
      </c>
      <c r="D148" s="26">
        <v>0.91161716832980411</v>
      </c>
      <c r="E148" s="70">
        <v>0.53016009935174924</v>
      </c>
      <c r="F148" s="26">
        <v>0.70980763605730224</v>
      </c>
      <c r="G148" s="26">
        <v>1.0306110743124075</v>
      </c>
      <c r="H148" s="26">
        <v>1.1391833772221167</v>
      </c>
      <c r="I148" s="70">
        <v>0.18377341704862976</v>
      </c>
      <c r="J148" s="26">
        <v>0.94050009852819305</v>
      </c>
      <c r="K148" s="26">
        <v>1.0160701429936991</v>
      </c>
      <c r="L148" s="26">
        <v>1.0927777391009525</v>
      </c>
      <c r="M148" s="26">
        <v>0.98384298894373357</v>
      </c>
      <c r="N148" s="26">
        <v>1.2285869804456535</v>
      </c>
      <c r="O148" s="27">
        <v>2.0608773776764591</v>
      </c>
      <c r="P148" s="27">
        <v>1.0084705012167319</v>
      </c>
      <c r="Q148" s="27">
        <v>0.98211685688524375</v>
      </c>
      <c r="R148" s="27">
        <v>0.60823692473607494</v>
      </c>
      <c r="S148" s="27">
        <v>1.0385160177364046</v>
      </c>
      <c r="T148" s="27">
        <v>1.1899289825309247</v>
      </c>
      <c r="U148" s="90">
        <v>1.2281784829556259</v>
      </c>
      <c r="V148" s="90">
        <v>1.8441323508236489</v>
      </c>
      <c r="W148" s="90">
        <v>1.573551202754879</v>
      </c>
      <c r="X148" s="90">
        <v>1.7640337629769516</v>
      </c>
      <c r="Y148" s="28"/>
    </row>
    <row r="149" spans="1:25" s="20" customFormat="1" x14ac:dyDescent="0.25">
      <c r="A149" s="21">
        <v>142</v>
      </c>
      <c r="B149" s="14" t="s">
        <v>576</v>
      </c>
      <c r="C149" s="22">
        <v>0.6877709090698706</v>
      </c>
      <c r="D149" s="22">
        <v>0.35712474348056245</v>
      </c>
      <c r="E149" s="69">
        <v>3.0819772015417638E-2</v>
      </c>
      <c r="F149" s="22">
        <v>1.3947436663504058</v>
      </c>
      <c r="G149" s="22">
        <v>0.54336743126302933</v>
      </c>
      <c r="H149" s="22">
        <v>1.3365372066297012</v>
      </c>
      <c r="I149" s="69">
        <v>9.8652539547324947E-2</v>
      </c>
      <c r="J149" s="22">
        <v>0.31490749498684945</v>
      </c>
      <c r="K149" s="22">
        <v>0.48380581007117113</v>
      </c>
      <c r="L149" s="22">
        <v>0.31841936883162492</v>
      </c>
      <c r="M149" s="22">
        <v>0.30789279235783201</v>
      </c>
      <c r="N149" s="22">
        <v>0.45328803957716945</v>
      </c>
      <c r="O149" s="23">
        <v>0.65258566264631013</v>
      </c>
      <c r="P149" s="23">
        <v>0.38694626908695434</v>
      </c>
      <c r="Q149" s="23">
        <v>0.56796432651012563</v>
      </c>
      <c r="R149" s="23">
        <v>0.37899738017267248</v>
      </c>
      <c r="S149" s="23">
        <v>0.49956522701255901</v>
      </c>
      <c r="T149" s="23">
        <v>9.5378882524093239E-2</v>
      </c>
      <c r="U149" s="89">
        <v>0.39188865174255977</v>
      </c>
      <c r="V149" s="89">
        <v>0.15912855987414823</v>
      </c>
      <c r="W149" s="89">
        <v>1.1823922803424487</v>
      </c>
      <c r="X149" s="89">
        <v>0.11230776278227629</v>
      </c>
      <c r="Y149" s="28"/>
    </row>
    <row r="150" spans="1:25" s="20" customFormat="1" x14ac:dyDescent="0.25">
      <c r="A150" s="24">
        <v>143</v>
      </c>
      <c r="B150" s="25" t="s">
        <v>602</v>
      </c>
      <c r="C150" s="26">
        <v>0.44181061910262742</v>
      </c>
      <c r="D150" s="26">
        <v>0.46490247130658197</v>
      </c>
      <c r="E150" s="70">
        <v>3.2906126002898432E-2</v>
      </c>
      <c r="F150" s="26">
        <v>0.16957554093095911</v>
      </c>
      <c r="G150" s="26">
        <v>0.54148752276296186</v>
      </c>
      <c r="H150" s="26">
        <v>1.2544022045209964</v>
      </c>
      <c r="I150" s="70">
        <v>4.0284151807299095E-4</v>
      </c>
      <c r="J150" s="26">
        <v>0.35367594409688424</v>
      </c>
      <c r="K150" s="26">
        <v>0.40514212404786831</v>
      </c>
      <c r="L150" s="26">
        <v>0.56722774246797647</v>
      </c>
      <c r="M150" s="26">
        <v>0.39584293293563599</v>
      </c>
      <c r="N150" s="26">
        <v>0.44550082237063754</v>
      </c>
      <c r="O150" s="27">
        <v>0.17751418771138802</v>
      </c>
      <c r="P150" s="27">
        <v>0.33888497259886174</v>
      </c>
      <c r="Q150" s="27">
        <v>0.41053038567534694</v>
      </c>
      <c r="R150" s="27">
        <v>1.3086425272697437</v>
      </c>
      <c r="S150" s="27">
        <v>0.46183286073194152</v>
      </c>
      <c r="T150" s="27">
        <v>5.8427215570850753E-2</v>
      </c>
      <c r="U150" s="90">
        <v>0.40909082543031694</v>
      </c>
      <c r="V150" s="90">
        <v>0.88851483749727311</v>
      </c>
      <c r="W150" s="90">
        <v>0.77082409365265314</v>
      </c>
      <c r="X150" s="90">
        <v>0.39712038254257981</v>
      </c>
      <c r="Y150" s="28"/>
    </row>
    <row r="151" spans="1:25" s="20" customFormat="1" x14ac:dyDescent="0.25">
      <c r="A151" s="21">
        <v>144</v>
      </c>
      <c r="B151" s="14" t="s">
        <v>603</v>
      </c>
      <c r="C151" s="22">
        <v>0.55516941681431953</v>
      </c>
      <c r="D151" s="22">
        <v>0.96593632892484504</v>
      </c>
      <c r="E151" s="69">
        <v>1.4845235706290456</v>
      </c>
      <c r="F151" s="22">
        <v>0.50592660051346305</v>
      </c>
      <c r="G151" s="22">
        <v>0.8651366905849841</v>
      </c>
      <c r="H151" s="22">
        <v>0.88730376792235033</v>
      </c>
      <c r="I151" s="69">
        <v>0.51477004171699792</v>
      </c>
      <c r="J151" s="22">
        <v>1.0893744983505562</v>
      </c>
      <c r="K151" s="22">
        <v>0.90437937756108844</v>
      </c>
      <c r="L151" s="22">
        <v>0.87539132969426392</v>
      </c>
      <c r="M151" s="22">
        <v>1.1744619712136499</v>
      </c>
      <c r="N151" s="22">
        <v>0.60248615749739243</v>
      </c>
      <c r="O151" s="23">
        <v>3.0234609442263984</v>
      </c>
      <c r="P151" s="23">
        <v>1.5051832264646947</v>
      </c>
      <c r="Q151" s="23">
        <v>1.341352936263198</v>
      </c>
      <c r="R151" s="23">
        <v>1.2357717447402639</v>
      </c>
      <c r="S151" s="23">
        <v>1.1177095604955849</v>
      </c>
      <c r="T151" s="23">
        <v>1.0062011629694567</v>
      </c>
      <c r="U151" s="89">
        <v>0.53269619746834618</v>
      </c>
      <c r="V151" s="89">
        <v>1.5487348440414008</v>
      </c>
      <c r="W151" s="89">
        <v>1.0080372809110669</v>
      </c>
      <c r="X151" s="89">
        <v>0.15848148905346723</v>
      </c>
      <c r="Y151" s="28"/>
    </row>
    <row r="152" spans="1:25" s="20" customFormat="1" x14ac:dyDescent="0.25">
      <c r="A152" s="24">
        <v>145</v>
      </c>
      <c r="B152" s="25" t="s">
        <v>604</v>
      </c>
      <c r="C152" s="26">
        <v>0.5008671851173484</v>
      </c>
      <c r="D152" s="26">
        <v>0.55883721369764172</v>
      </c>
      <c r="E152" s="70">
        <v>0.17111047663647974</v>
      </c>
      <c r="F152" s="26">
        <v>9.0567912168853812</v>
      </c>
      <c r="G152" s="26">
        <v>0.58095567497071987</v>
      </c>
      <c r="H152" s="26">
        <v>1.5497118619183408</v>
      </c>
      <c r="I152" s="70">
        <v>0.36946253966837661</v>
      </c>
      <c r="J152" s="26">
        <v>0.3690786014207067</v>
      </c>
      <c r="K152" s="26">
        <v>0.8080407746793834</v>
      </c>
      <c r="L152" s="26">
        <v>0.72321675167010879</v>
      </c>
      <c r="M152" s="26">
        <v>0.52015013326099246</v>
      </c>
      <c r="N152" s="26">
        <v>0.16396956945301583</v>
      </c>
      <c r="O152" s="27">
        <v>1.1913299308773542</v>
      </c>
      <c r="P152" s="27">
        <v>0.62698954451672195</v>
      </c>
      <c r="Q152" s="27">
        <v>0.49376921549381764</v>
      </c>
      <c r="R152" s="27">
        <v>2.7183655731748115</v>
      </c>
      <c r="S152" s="27">
        <v>0.78282663873541725</v>
      </c>
      <c r="T152" s="27">
        <v>6.8461890000134196E-2</v>
      </c>
      <c r="U152" s="90">
        <v>0.39389781678208197</v>
      </c>
      <c r="V152" s="90">
        <v>0.32939837652802822</v>
      </c>
      <c r="W152" s="90">
        <v>1.7405961710091762</v>
      </c>
      <c r="X152" s="90">
        <v>0.1731482152569829</v>
      </c>
      <c r="Y152" s="28"/>
    </row>
    <row r="153" spans="1:25" s="20" customFormat="1" x14ac:dyDescent="0.25">
      <c r="A153" s="21">
        <v>146</v>
      </c>
      <c r="B153" s="14" t="s">
        <v>15</v>
      </c>
      <c r="C153" s="22">
        <v>0.62394899273164295</v>
      </c>
      <c r="D153" s="22">
        <v>0.7897675518511893</v>
      </c>
      <c r="E153" s="69">
        <v>0.50540085148184866</v>
      </c>
      <c r="F153" s="22">
        <v>0.3030231667379481</v>
      </c>
      <c r="G153" s="22">
        <v>0.84909624644683934</v>
      </c>
      <c r="H153" s="22">
        <v>1.2605033915829853</v>
      </c>
      <c r="I153" s="69">
        <v>1.9505164826587696E-2</v>
      </c>
      <c r="J153" s="22">
        <v>0.80580351287701835</v>
      </c>
      <c r="K153" s="22">
        <v>1.4932958305223385</v>
      </c>
      <c r="L153" s="22">
        <v>0.90751915531716054</v>
      </c>
      <c r="M153" s="22">
        <v>0.89100164474127275</v>
      </c>
      <c r="N153" s="22">
        <v>0.62049866004531951</v>
      </c>
      <c r="O153" s="23">
        <v>1.3594253950438306</v>
      </c>
      <c r="P153" s="23">
        <v>0.99015308266385826</v>
      </c>
      <c r="Q153" s="23">
        <v>0.97340817146926484</v>
      </c>
      <c r="R153" s="23">
        <v>0.33695677817475356</v>
      </c>
      <c r="S153" s="23">
        <v>1.0364695292476813</v>
      </c>
      <c r="T153" s="23">
        <v>0.72524915493632913</v>
      </c>
      <c r="U153" s="89">
        <v>0.58311074476894809</v>
      </c>
      <c r="V153" s="89">
        <v>0.77498397719211187</v>
      </c>
      <c r="W153" s="89">
        <v>0.94705006768185573</v>
      </c>
      <c r="X153" s="89">
        <v>0.2402565942651376</v>
      </c>
      <c r="Y153" s="28"/>
    </row>
    <row r="154" spans="1:25" s="20" customFormat="1" x14ac:dyDescent="0.25">
      <c r="A154" s="24">
        <v>147</v>
      </c>
      <c r="B154" s="25" t="s">
        <v>605</v>
      </c>
      <c r="C154" s="26">
        <v>0.49654624771851869</v>
      </c>
      <c r="D154" s="26">
        <v>0.84703882278402587</v>
      </c>
      <c r="E154" s="70">
        <v>0.62937858675242753</v>
      </c>
      <c r="F154" s="26">
        <v>1.2692708860198028</v>
      </c>
      <c r="G154" s="26">
        <v>0.96627115496391902</v>
      </c>
      <c r="H154" s="26">
        <v>1.6358041171155591</v>
      </c>
      <c r="I154" s="70">
        <v>0.41609936735576208</v>
      </c>
      <c r="J154" s="26">
        <v>1.3040507352585595</v>
      </c>
      <c r="K154" s="26">
        <v>0.74354914206132716</v>
      </c>
      <c r="L154" s="26">
        <v>1.0874883908548847</v>
      </c>
      <c r="M154" s="26">
        <v>0.94901316105095579</v>
      </c>
      <c r="N154" s="26">
        <v>0.48733981544577482</v>
      </c>
      <c r="O154" s="27">
        <v>1.0405899342285048</v>
      </c>
      <c r="P154" s="27">
        <v>0.81898141493217003</v>
      </c>
      <c r="Q154" s="27">
        <v>1.0750903105191709</v>
      </c>
      <c r="R154" s="27">
        <v>0.99806371752062562</v>
      </c>
      <c r="S154" s="27">
        <v>1.0307875006321967</v>
      </c>
      <c r="T154" s="27">
        <v>0.68604137496668427</v>
      </c>
      <c r="U154" s="90">
        <v>0.34497081151112002</v>
      </c>
      <c r="V154" s="90">
        <v>1.3530958482781417</v>
      </c>
      <c r="W154" s="90">
        <v>0.86608676402120843</v>
      </c>
      <c r="X154" s="90">
        <v>0.47077225292488967</v>
      </c>
      <c r="Y154" s="28"/>
    </row>
    <row r="155" spans="1:25" s="20" customFormat="1" x14ac:dyDescent="0.25">
      <c r="A155" s="21">
        <v>148</v>
      </c>
      <c r="B155" s="14" t="s">
        <v>606</v>
      </c>
      <c r="C155" s="22">
        <v>1.0688059912110106</v>
      </c>
      <c r="D155" s="22">
        <v>2.1339109907162257</v>
      </c>
      <c r="E155" s="69">
        <v>1.9758863942810345</v>
      </c>
      <c r="F155" s="22">
        <v>0.12927363709669068</v>
      </c>
      <c r="G155" s="22">
        <v>2.1614508040787004</v>
      </c>
      <c r="H155" s="22">
        <v>0.88331505148146394</v>
      </c>
      <c r="I155" s="69">
        <v>0.11351855221518847</v>
      </c>
      <c r="J155" s="22">
        <v>3.1931935454265932</v>
      </c>
      <c r="K155" s="22">
        <v>1.0969516972043476</v>
      </c>
      <c r="L155" s="22">
        <v>2.430073583810036</v>
      </c>
      <c r="M155" s="22">
        <v>2.5447077891929433</v>
      </c>
      <c r="N155" s="22">
        <v>0.74872093533856399</v>
      </c>
      <c r="O155" s="23">
        <v>3.7207603159535596</v>
      </c>
      <c r="P155" s="23">
        <v>1.1448162401224178</v>
      </c>
      <c r="Q155" s="23">
        <v>2.8243989355775101</v>
      </c>
      <c r="R155" s="23">
        <v>0.82479140940859419</v>
      </c>
      <c r="S155" s="23">
        <v>1.422415295484484</v>
      </c>
      <c r="T155" s="23">
        <v>1.9662993035937137</v>
      </c>
      <c r="U155" s="89">
        <v>2.2907406530373047</v>
      </c>
      <c r="V155" s="89">
        <v>1.4286327370022065</v>
      </c>
      <c r="W155" s="89">
        <v>0.57055327249801102</v>
      </c>
      <c r="X155" s="89">
        <v>0.30756587794817619</v>
      </c>
      <c r="Y155" s="28"/>
    </row>
    <row r="156" spans="1:25" s="20" customFormat="1" x14ac:dyDescent="0.25">
      <c r="A156" s="24">
        <v>149</v>
      </c>
      <c r="B156" s="25" t="s">
        <v>607</v>
      </c>
      <c r="C156" s="26">
        <v>0.49397159857025985</v>
      </c>
      <c r="D156" s="26">
        <v>0.68183756959160147</v>
      </c>
      <c r="E156" s="70">
        <v>0.52033043480223373</v>
      </c>
      <c r="F156" s="26">
        <v>1.0192443785950767</v>
      </c>
      <c r="G156" s="26">
        <v>0.54205081136821676</v>
      </c>
      <c r="H156" s="26">
        <v>0.99137308746266251</v>
      </c>
      <c r="I156" s="70">
        <v>0.5301600993517479</v>
      </c>
      <c r="J156" s="26">
        <v>0.73509366819452093</v>
      </c>
      <c r="K156" s="26">
        <v>0.49482832820760442</v>
      </c>
      <c r="L156" s="26">
        <v>0.99896081955152538</v>
      </c>
      <c r="M156" s="26">
        <v>0.98179927059488581</v>
      </c>
      <c r="N156" s="26">
        <v>1.2583209970999243</v>
      </c>
      <c r="O156" s="27">
        <v>0.57329118911045063</v>
      </c>
      <c r="P156" s="27">
        <v>0.71889516307162271</v>
      </c>
      <c r="Q156" s="27">
        <v>0.67325189576617406</v>
      </c>
      <c r="R156" s="27">
        <v>1.2842700192292087</v>
      </c>
      <c r="S156" s="27">
        <v>0.73352277506039798</v>
      </c>
      <c r="T156" s="27">
        <v>0.50005024131045295</v>
      </c>
      <c r="U156" s="90">
        <v>9.7252579422429125E-2</v>
      </c>
      <c r="V156" s="90">
        <v>4.5262495125536812</v>
      </c>
      <c r="W156" s="90">
        <v>1.0936812665932174</v>
      </c>
      <c r="X156" s="90">
        <v>0.9024573256763242</v>
      </c>
      <c r="Y156" s="28"/>
    </row>
    <row r="157" spans="1:25" s="20" customFormat="1" x14ac:dyDescent="0.25">
      <c r="A157" s="21">
        <v>150</v>
      </c>
      <c r="B157" s="14" t="s">
        <v>608</v>
      </c>
      <c r="C157" s="22">
        <v>0.45897898358834249</v>
      </c>
      <c r="D157" s="22">
        <v>0.77835488706317113</v>
      </c>
      <c r="E157" s="69">
        <v>0.35026045021053237</v>
      </c>
      <c r="F157" s="22">
        <v>0.42676092749600492</v>
      </c>
      <c r="G157" s="22">
        <v>0.93270968297141965</v>
      </c>
      <c r="H157" s="22">
        <v>1.382711334728792</v>
      </c>
      <c r="I157" s="69">
        <v>0.17295876117908279</v>
      </c>
      <c r="J157" s="22">
        <v>0.98554933693936775</v>
      </c>
      <c r="K157" s="22">
        <v>1.0094014050994398</v>
      </c>
      <c r="L157" s="22">
        <v>1.3603708524059541</v>
      </c>
      <c r="M157" s="22">
        <v>0.97501748765333085</v>
      </c>
      <c r="N157" s="22">
        <v>0.68491648998278321</v>
      </c>
      <c r="O157" s="23">
        <v>1.2230177377107307</v>
      </c>
      <c r="P157" s="23">
        <v>0.9933917335288972</v>
      </c>
      <c r="Q157" s="23">
        <v>0.98872331884210973</v>
      </c>
      <c r="R157" s="23">
        <v>0.65074883523715665</v>
      </c>
      <c r="S157" s="23">
        <v>0.90580423798896736</v>
      </c>
      <c r="T157" s="23">
        <v>0.26242182953360815</v>
      </c>
      <c r="U157" s="89">
        <v>0.88360302363039178</v>
      </c>
      <c r="V157" s="89">
        <v>1.4872735090864815</v>
      </c>
      <c r="W157" s="89">
        <v>0.77714784361917433</v>
      </c>
      <c r="X157" s="89">
        <v>0.35757064349555207</v>
      </c>
      <c r="Y157" s="28"/>
    </row>
    <row r="158" spans="1:25" s="20" customFormat="1" x14ac:dyDescent="0.25">
      <c r="A158" s="24">
        <v>151</v>
      </c>
      <c r="B158" s="25" t="s">
        <v>609</v>
      </c>
      <c r="C158" s="26">
        <v>1.1439309732038097</v>
      </c>
      <c r="D158" s="26">
        <v>0.72900468940828977</v>
      </c>
      <c r="E158" s="70">
        <v>0.34329006246872407</v>
      </c>
      <c r="F158" s="26">
        <v>1.3636751391831994</v>
      </c>
      <c r="G158" s="26">
        <v>0.97063446976954715</v>
      </c>
      <c r="H158" s="26">
        <v>0.95528293638243567</v>
      </c>
      <c r="I158" s="70">
        <v>1.0453601002051649</v>
      </c>
      <c r="J158" s="26">
        <v>0.92498379752436599</v>
      </c>
      <c r="K158" s="26">
        <v>1.4068807031267481</v>
      </c>
      <c r="L158" s="26">
        <v>2.1607018321077738</v>
      </c>
      <c r="M158" s="26">
        <v>0.77271054964798735</v>
      </c>
      <c r="N158" s="26">
        <v>0.64886938346959222</v>
      </c>
      <c r="O158" s="27">
        <v>0.60613293743296293</v>
      </c>
      <c r="P158" s="27">
        <v>1.7947755128687468</v>
      </c>
      <c r="Q158" s="27">
        <v>0.88778565949095967</v>
      </c>
      <c r="R158" s="27">
        <v>0.5513771453832147</v>
      </c>
      <c r="S158" s="27">
        <v>1.2324922046086335</v>
      </c>
      <c r="T158" s="27">
        <v>0.49052182083526391</v>
      </c>
      <c r="U158" s="90">
        <v>0.5742371110700224</v>
      </c>
      <c r="V158" s="90">
        <v>1.8210793388209299</v>
      </c>
      <c r="W158" s="90">
        <v>1.3766416177844292</v>
      </c>
      <c r="X158" s="90">
        <v>1.2226459028469563</v>
      </c>
      <c r="Y158" s="28"/>
    </row>
    <row r="159" spans="1:25" s="20" customFormat="1" x14ac:dyDescent="0.25">
      <c r="A159" s="21">
        <v>152</v>
      </c>
      <c r="B159" s="14" t="s">
        <v>712</v>
      </c>
      <c r="C159" s="22">
        <v>0.41682103771318008</v>
      </c>
      <c r="D159" s="22">
        <v>0.67268360426091178</v>
      </c>
      <c r="E159" s="69">
        <v>0.97332937415823961</v>
      </c>
      <c r="F159" s="22">
        <v>1.3755418181397412</v>
      </c>
      <c r="G159" s="22">
        <v>0.68207391743967571</v>
      </c>
      <c r="H159" s="22">
        <v>1.4319687412011408</v>
      </c>
      <c r="I159" s="69">
        <v>0.70980763605729869</v>
      </c>
      <c r="J159" s="22">
        <v>0.80944221654740656</v>
      </c>
      <c r="K159" s="22">
        <v>0.44012950678157509</v>
      </c>
      <c r="L159" s="22">
        <v>1.6335379822200438</v>
      </c>
      <c r="M159" s="22">
        <v>0.8382776092103118</v>
      </c>
      <c r="N159" s="22">
        <v>1.6077019814863014</v>
      </c>
      <c r="O159" s="23">
        <v>0.53451912618802655</v>
      </c>
      <c r="P159" s="23">
        <v>0.64757507113601387</v>
      </c>
      <c r="Q159" s="23">
        <v>0.68347394762936597</v>
      </c>
      <c r="R159" s="23">
        <v>0.2760065829686002</v>
      </c>
      <c r="S159" s="23">
        <v>0.65105002310267601</v>
      </c>
      <c r="T159" s="23">
        <v>0.37117105062861228</v>
      </c>
      <c r="U159" s="89">
        <v>0.29450351028459748</v>
      </c>
      <c r="V159" s="89">
        <v>8.1010798688466737E-2</v>
      </c>
      <c r="W159" s="89">
        <v>0.56036924842043823</v>
      </c>
      <c r="X159" s="89">
        <v>0.59424284269685035</v>
      </c>
      <c r="Y159" s="28"/>
    </row>
    <row r="160" spans="1:25" s="20" customFormat="1" x14ac:dyDescent="0.25">
      <c r="A160" s="24">
        <v>153</v>
      </c>
      <c r="B160" s="25" t="s">
        <v>16</v>
      </c>
      <c r="C160" s="26">
        <v>0.89223769186175239</v>
      </c>
      <c r="D160" s="26">
        <v>0.81988871017737297</v>
      </c>
      <c r="E160" s="70">
        <v>0.53034387068411004</v>
      </c>
      <c r="F160" s="26">
        <v>0.64304874171530146</v>
      </c>
      <c r="G160" s="26">
        <v>0.96426393825195167</v>
      </c>
      <c r="H160" s="26">
        <v>2.5624076316004061</v>
      </c>
      <c r="I160" s="70">
        <v>0.74949980087777546</v>
      </c>
      <c r="J160" s="26">
        <v>1.0533610359548353</v>
      </c>
      <c r="K160" s="26">
        <v>1.8397375862881031</v>
      </c>
      <c r="L160" s="26">
        <v>1.0341890967735305</v>
      </c>
      <c r="M160" s="26">
        <v>0.9059479062344038</v>
      </c>
      <c r="N160" s="26">
        <v>1.788809803565214</v>
      </c>
      <c r="O160" s="27">
        <v>2.3939827643005089</v>
      </c>
      <c r="P160" s="27">
        <v>1.9270958081722742</v>
      </c>
      <c r="Q160" s="27">
        <v>1.2420334999983358</v>
      </c>
      <c r="R160" s="27">
        <v>1.8124637210820278</v>
      </c>
      <c r="S160" s="27">
        <v>1.7800417595597973</v>
      </c>
      <c r="T160" s="27">
        <v>0.86716032214305994</v>
      </c>
      <c r="U160" s="90">
        <v>0.78962876150039685</v>
      </c>
      <c r="V160" s="90">
        <v>1.9324816458470506</v>
      </c>
      <c r="W160" s="90">
        <v>0.79350397578277954</v>
      </c>
      <c r="X160" s="90">
        <v>1.5170882472758931</v>
      </c>
      <c r="Y160" s="28"/>
    </row>
    <row r="161" spans="1:25" s="20" customFormat="1" x14ac:dyDescent="0.25">
      <c r="A161" s="21">
        <v>154</v>
      </c>
      <c r="B161" s="14" t="s">
        <v>17</v>
      </c>
      <c r="C161" s="22">
        <v>0.50470070254971999</v>
      </c>
      <c r="D161" s="22">
        <v>0.87630196556383755</v>
      </c>
      <c r="E161" s="69">
        <v>0.24698579928512868</v>
      </c>
      <c r="F161" s="22">
        <v>0.37113089265726146</v>
      </c>
      <c r="G161" s="22">
        <v>1.0424657608411179</v>
      </c>
      <c r="H161" s="22">
        <v>1.3784051529756283</v>
      </c>
      <c r="I161" s="69">
        <v>0.41739927507835078</v>
      </c>
      <c r="J161" s="22">
        <v>1.1740550042377138</v>
      </c>
      <c r="K161" s="22">
        <v>1.1003786093661359</v>
      </c>
      <c r="L161" s="22">
        <v>0.50382688020525179</v>
      </c>
      <c r="M161" s="22">
        <v>0.97434189120170611</v>
      </c>
      <c r="N161" s="22">
        <v>0.80079229603007651</v>
      </c>
      <c r="O161" s="23">
        <v>1.615446170441551</v>
      </c>
      <c r="P161" s="23">
        <v>0.82645709247509125</v>
      </c>
      <c r="Q161" s="23">
        <v>1.0786210391251443</v>
      </c>
      <c r="R161" s="23">
        <v>0.56354907114100994</v>
      </c>
      <c r="S161" s="23">
        <v>0.84754623871789059</v>
      </c>
      <c r="T161" s="23">
        <v>0.48532774738216011</v>
      </c>
      <c r="U161" s="89">
        <v>1.0834560560372981</v>
      </c>
      <c r="V161" s="89">
        <v>0.66838918721783647</v>
      </c>
      <c r="W161" s="89">
        <v>0.96137711211269994</v>
      </c>
      <c r="X161" s="89">
        <v>1.0304727472887187</v>
      </c>
      <c r="Y161" s="28"/>
    </row>
    <row r="162" spans="1:25" s="20" customFormat="1" x14ac:dyDescent="0.25">
      <c r="A162" s="24">
        <v>155</v>
      </c>
      <c r="B162" s="25" t="s">
        <v>18</v>
      </c>
      <c r="C162" s="26">
        <v>0.68729434778601428</v>
      </c>
      <c r="D162" s="26">
        <v>0.97637008623173061</v>
      </c>
      <c r="E162" s="70">
        <v>0.53052770571779939</v>
      </c>
      <c r="F162" s="26">
        <v>2.0669449997983502</v>
      </c>
      <c r="G162" s="26">
        <v>1.0614232089497935</v>
      </c>
      <c r="H162" s="26">
        <v>1.7550352409408381</v>
      </c>
      <c r="I162" s="70">
        <v>0.30312820476543478</v>
      </c>
      <c r="J162" s="26">
        <v>1.2129331168105377</v>
      </c>
      <c r="K162" s="26">
        <v>0.90500646288290643</v>
      </c>
      <c r="L162" s="26">
        <v>1.6557673779729456</v>
      </c>
      <c r="M162" s="26">
        <v>1.1655411981345596</v>
      </c>
      <c r="N162" s="26">
        <v>0.82960701587881236</v>
      </c>
      <c r="O162" s="27">
        <v>0.93388674351266399</v>
      </c>
      <c r="P162" s="27">
        <v>0.91027005808728101</v>
      </c>
      <c r="Q162" s="27">
        <v>0.90951941884974929</v>
      </c>
      <c r="R162" s="27">
        <v>0.8084794905296665</v>
      </c>
      <c r="S162" s="27">
        <v>1.0244849266122409</v>
      </c>
      <c r="T162" s="27">
        <v>0.72558194616551741</v>
      </c>
      <c r="U162" s="90">
        <v>1.55236939237628</v>
      </c>
      <c r="V162" s="90">
        <v>1.9615867007184005</v>
      </c>
      <c r="W162" s="90">
        <v>1.0970221120304284</v>
      </c>
      <c r="X162" s="90">
        <v>0.62824413438944526</v>
      </c>
      <c r="Y162" s="28"/>
    </row>
    <row r="163" spans="1:25" s="20" customFormat="1" x14ac:dyDescent="0.25">
      <c r="A163" s="21">
        <v>156</v>
      </c>
      <c r="B163" s="14" t="s">
        <v>19</v>
      </c>
      <c r="C163" s="22">
        <v>1.3750651742741116</v>
      </c>
      <c r="D163" s="22">
        <v>1.4088324064173328</v>
      </c>
      <c r="E163" s="69">
        <v>0.52832588474883846</v>
      </c>
      <c r="F163" s="22">
        <v>0.45596658275988483</v>
      </c>
      <c r="G163" s="22">
        <v>1.0721449752877068</v>
      </c>
      <c r="H163" s="22">
        <v>0.95727145819529591</v>
      </c>
      <c r="I163" s="69">
        <v>0.68729434778601606</v>
      </c>
      <c r="J163" s="22">
        <v>1.1534856050600222</v>
      </c>
      <c r="K163" s="22">
        <v>6.0293396382335329</v>
      </c>
      <c r="L163" s="22">
        <v>1.6753935215578972</v>
      </c>
      <c r="M163" s="22">
        <v>1.2530986542755318</v>
      </c>
      <c r="N163" s="22">
        <v>1.9211897279069534</v>
      </c>
      <c r="O163" s="23">
        <v>0.41572618351843588</v>
      </c>
      <c r="P163" s="23">
        <v>3.6919529187311095</v>
      </c>
      <c r="Q163" s="23">
        <v>1.0491753582528225</v>
      </c>
      <c r="R163" s="23">
        <v>2.1361297994121777</v>
      </c>
      <c r="S163" s="23">
        <v>2.8371308268047475</v>
      </c>
      <c r="T163" s="23">
        <v>1.3333488802625786</v>
      </c>
      <c r="U163" s="89">
        <v>1.184755084063682</v>
      </c>
      <c r="V163" s="89">
        <v>1.4864636204070707</v>
      </c>
      <c r="W163" s="89">
        <v>1.5689603391085394</v>
      </c>
      <c r="X163" s="89">
        <v>1.1201518978131344</v>
      </c>
      <c r="Y163" s="28"/>
    </row>
    <row r="164" spans="1:25" s="20" customFormat="1" x14ac:dyDescent="0.25">
      <c r="A164" s="24">
        <v>157</v>
      </c>
      <c r="B164" s="25" t="s">
        <v>723</v>
      </c>
      <c r="C164" s="26">
        <v>0.95495191790988709</v>
      </c>
      <c r="D164" s="26">
        <v>1.3346856563301188</v>
      </c>
      <c r="E164" s="70">
        <v>0.51870996828280724</v>
      </c>
      <c r="F164" s="26">
        <v>0.8278836889864728</v>
      </c>
      <c r="G164" s="26">
        <v>1.5459567942583521</v>
      </c>
      <c r="H164" s="26">
        <v>2.4622888266898277</v>
      </c>
      <c r="I164" s="70">
        <v>0.32376074971360652</v>
      </c>
      <c r="J164" s="26">
        <v>1.9813723162025594</v>
      </c>
      <c r="K164" s="26">
        <v>2.2665531619526855</v>
      </c>
      <c r="L164" s="26">
        <v>1.7272776422402183</v>
      </c>
      <c r="M164" s="26">
        <v>1.9178634426378294</v>
      </c>
      <c r="N164" s="26">
        <v>1.2513626942310037</v>
      </c>
      <c r="O164" s="27">
        <v>1.3133048393385354</v>
      </c>
      <c r="P164" s="27">
        <v>1.8835048177530955</v>
      </c>
      <c r="Q164" s="27">
        <v>2.4266835333024854</v>
      </c>
      <c r="R164" s="27">
        <v>0.63192356023633733</v>
      </c>
      <c r="S164" s="27">
        <v>1.6689792153089056</v>
      </c>
      <c r="T164" s="27">
        <v>0.54213498477131039</v>
      </c>
      <c r="U164" s="90">
        <v>1.2906154116019068</v>
      </c>
      <c r="V164" s="90">
        <v>3.8607296170847629</v>
      </c>
      <c r="W164" s="90">
        <v>0.96497825915752877</v>
      </c>
      <c r="X164" s="90">
        <v>0.51309647426286242</v>
      </c>
      <c r="Y164" s="28"/>
    </row>
    <row r="165" spans="1:25" s="20" customFormat="1" x14ac:dyDescent="0.25">
      <c r="A165" s="21">
        <v>158</v>
      </c>
      <c r="B165" s="14" t="s">
        <v>724</v>
      </c>
      <c r="C165" s="22">
        <v>0.3722903174276545</v>
      </c>
      <c r="D165" s="22">
        <v>0.45454656476377991</v>
      </c>
      <c r="E165" s="69">
        <v>8.341785352063244E-2</v>
      </c>
      <c r="F165" s="22">
        <v>7.8672323344053649E-2</v>
      </c>
      <c r="G165" s="22">
        <v>0.57415015773148736</v>
      </c>
      <c r="H165" s="22">
        <v>1.5572493821233193</v>
      </c>
      <c r="I165" s="69">
        <v>0.4444213405832857</v>
      </c>
      <c r="J165" s="22">
        <v>0.55286532666013288</v>
      </c>
      <c r="K165" s="22">
        <v>0.51530553715620375</v>
      </c>
      <c r="L165" s="22">
        <v>0.68658012493744813</v>
      </c>
      <c r="M165" s="22">
        <v>0.50069362785566685</v>
      </c>
      <c r="N165" s="22">
        <v>0.60688707471334358</v>
      </c>
      <c r="O165" s="23">
        <v>0.33829766571805586</v>
      </c>
      <c r="P165" s="23">
        <v>0.48082457347770768</v>
      </c>
      <c r="Q165" s="23">
        <v>0.6117854245440314</v>
      </c>
      <c r="R165" s="23">
        <v>0.48611889059958707</v>
      </c>
      <c r="S165" s="23">
        <v>0.69295005994121572</v>
      </c>
      <c r="T165" s="23">
        <v>3.837646771545513E-2</v>
      </c>
      <c r="U165" s="89">
        <v>0.31505953238651335</v>
      </c>
      <c r="V165" s="89">
        <v>0.66074888752265082</v>
      </c>
      <c r="W165" s="89">
        <v>0.29782421395011549</v>
      </c>
      <c r="X165" s="89">
        <v>0.21654144367735592</v>
      </c>
      <c r="Y165" s="28"/>
    </row>
    <row r="166" spans="1:25" s="20" customFormat="1" x14ac:dyDescent="0.25">
      <c r="A166" s="24">
        <v>159</v>
      </c>
      <c r="B166" s="25" t="s">
        <v>725</v>
      </c>
      <c r="C166" s="26">
        <v>0.37267759669973027</v>
      </c>
      <c r="D166" s="26">
        <v>0.55555436432754712</v>
      </c>
      <c r="E166" s="70">
        <v>0.1025927011013123</v>
      </c>
      <c r="F166" s="26">
        <v>1.0954320528326775</v>
      </c>
      <c r="G166" s="26">
        <v>0.8080407746793834</v>
      </c>
      <c r="H166" s="26">
        <v>2.4725505218418986</v>
      </c>
      <c r="I166" s="70">
        <v>0.15658305482801591</v>
      </c>
      <c r="J166" s="26">
        <v>0.59915451066970904</v>
      </c>
      <c r="K166" s="26">
        <v>0.70003550457882791</v>
      </c>
      <c r="L166" s="26">
        <v>1.4605381068851113</v>
      </c>
      <c r="M166" s="26">
        <v>0.87145616350294153</v>
      </c>
      <c r="N166" s="26">
        <v>0.96226089109312019</v>
      </c>
      <c r="O166" s="27">
        <v>1.5341334786089775</v>
      </c>
      <c r="P166" s="27">
        <v>0.7161612294468408</v>
      </c>
      <c r="Q166" s="27">
        <v>0.7573096169151261</v>
      </c>
      <c r="R166" s="27">
        <v>0.58684773054031703</v>
      </c>
      <c r="S166" s="27">
        <v>0.84589284803985809</v>
      </c>
      <c r="T166" s="27">
        <v>0.67448579750040827</v>
      </c>
      <c r="U166" s="90">
        <v>0.63751727750743425</v>
      </c>
      <c r="V166" s="90">
        <v>1.9118469577282839</v>
      </c>
      <c r="W166" s="90">
        <v>0.84471382981834886</v>
      </c>
      <c r="X166" s="90">
        <v>0.72579973371012285</v>
      </c>
      <c r="Y166" s="28"/>
    </row>
    <row r="167" spans="1:25" s="20" customFormat="1" x14ac:dyDescent="0.25">
      <c r="A167" s="21">
        <v>160</v>
      </c>
      <c r="B167" s="14" t="s">
        <v>20</v>
      </c>
      <c r="C167" s="22">
        <v>0.54999865663910619</v>
      </c>
      <c r="D167" s="22">
        <v>0.75628399864198148</v>
      </c>
      <c r="E167" s="69">
        <v>1.2146157652043079</v>
      </c>
      <c r="F167" s="22">
        <v>0.21839322397917355</v>
      </c>
      <c r="G167" s="22">
        <v>0.75158073903278189</v>
      </c>
      <c r="H167" s="22">
        <v>1.6443301572543847</v>
      </c>
      <c r="I167" s="69">
        <v>0.95131827633179966</v>
      </c>
      <c r="J167" s="22">
        <v>1.0277575712938594</v>
      </c>
      <c r="K167" s="22">
        <v>1.5010790975143695</v>
      </c>
      <c r="L167" s="22">
        <v>1.2670733117826745</v>
      </c>
      <c r="M167" s="22">
        <v>1.0309683187947891</v>
      </c>
      <c r="N167" s="22">
        <v>2.4983922513067496</v>
      </c>
      <c r="O167" s="23">
        <v>0.72620286101907705</v>
      </c>
      <c r="P167" s="23">
        <v>1.6340328259347965</v>
      </c>
      <c r="Q167" s="23">
        <v>1.0243075097866172</v>
      </c>
      <c r="R167" s="23">
        <v>0.30358257780775194</v>
      </c>
      <c r="S167" s="23">
        <v>1.563793535196909</v>
      </c>
      <c r="T167" s="23">
        <v>0.71615365494562189</v>
      </c>
      <c r="U167" s="89">
        <v>1.2274561302687457</v>
      </c>
      <c r="V167" s="89">
        <v>2.2309019475055916</v>
      </c>
      <c r="W167" s="89">
        <v>0.80599392286313376</v>
      </c>
      <c r="X167" s="89">
        <v>1.7015837113218502</v>
      </c>
      <c r="Y167" s="28"/>
    </row>
    <row r="168" spans="1:25" s="20" customFormat="1" x14ac:dyDescent="0.25">
      <c r="A168" s="75">
        <v>161</v>
      </c>
      <c r="B168" s="76" t="s">
        <v>713</v>
      </c>
      <c r="C168" s="77">
        <v>0.64528124522588881</v>
      </c>
      <c r="D168" s="77">
        <v>1.4953674136919413</v>
      </c>
      <c r="E168" s="78">
        <v>1.3323748250920231</v>
      </c>
      <c r="F168" s="77">
        <v>1.0721449752877068</v>
      </c>
      <c r="G168" s="77">
        <v>1.0413824508042477</v>
      </c>
      <c r="H168" s="77">
        <v>1.197478704618927</v>
      </c>
      <c r="I168" s="78">
        <v>0.47946586065945851</v>
      </c>
      <c r="J168" s="77">
        <v>2.1810154653305101</v>
      </c>
      <c r="K168" s="77">
        <v>1.101523290833512</v>
      </c>
      <c r="L168" s="77">
        <v>1.6049184586824472</v>
      </c>
      <c r="M168" s="77">
        <v>1.856390217289474</v>
      </c>
      <c r="N168" s="77">
        <v>1.1203892141941745</v>
      </c>
      <c r="O168" s="79"/>
      <c r="P168" s="79"/>
      <c r="Q168" s="79"/>
      <c r="R168" s="79"/>
      <c r="S168" s="79"/>
      <c r="T168" s="79"/>
      <c r="U168" s="93">
        <v>0.76444264292727093</v>
      </c>
      <c r="V168" s="93">
        <v>3.11128856336305</v>
      </c>
      <c r="W168" s="93">
        <v>0.78498023049499333</v>
      </c>
      <c r="X168" s="93">
        <v>0.96586915902708803</v>
      </c>
      <c r="Y168" s="28"/>
    </row>
    <row r="169" spans="1:25" s="20" customFormat="1" x14ac:dyDescent="0.25">
      <c r="A169" s="21">
        <v>162</v>
      </c>
      <c r="B169" s="14" t="s">
        <v>714</v>
      </c>
      <c r="C169" s="22">
        <v>0.51068302143547495</v>
      </c>
      <c r="D169" s="22">
        <v>0.27206061041770163</v>
      </c>
      <c r="E169" s="69">
        <v>3.1609455630990109E-2</v>
      </c>
      <c r="F169" s="22">
        <v>0.81648596959507047</v>
      </c>
      <c r="G169" s="22">
        <v>0.3724193657806763</v>
      </c>
      <c r="H169" s="22">
        <v>0.98794319714051737</v>
      </c>
      <c r="I169" s="69">
        <v>0.39107033272991248</v>
      </c>
      <c r="J169" s="22">
        <v>0.16459586525740524</v>
      </c>
      <c r="K169" s="22">
        <v>1.4600320106545246</v>
      </c>
      <c r="L169" s="22">
        <v>0.4674875988757296</v>
      </c>
      <c r="M169" s="22">
        <v>0.48363816480696786</v>
      </c>
      <c r="N169" s="22">
        <v>1.3976469718510667</v>
      </c>
      <c r="O169" s="23">
        <v>0.17699698891624074</v>
      </c>
      <c r="P169" s="23">
        <v>0.94451177399597486</v>
      </c>
      <c r="Q169" s="23">
        <v>0.23764530261014197</v>
      </c>
      <c r="R169" s="23">
        <v>0.46242122075092951</v>
      </c>
      <c r="S169" s="23">
        <v>0.89597466657806768</v>
      </c>
      <c r="T169" s="23">
        <v>0.17301778306570523</v>
      </c>
      <c r="U169" s="89">
        <v>0.58469171838274525</v>
      </c>
      <c r="V169" s="89">
        <v>1.4415227571515921</v>
      </c>
      <c r="W169" s="89">
        <v>0.61009408684060817</v>
      </c>
      <c r="X169" s="89">
        <v>1.1574783297821944</v>
      </c>
      <c r="Y169" s="28"/>
    </row>
    <row r="170" spans="1:25" s="20" customFormat="1" x14ac:dyDescent="0.25">
      <c r="A170" s="24">
        <v>163</v>
      </c>
      <c r="B170" s="25" t="s">
        <v>715</v>
      </c>
      <c r="C170" s="26">
        <v>0.37761814639070707</v>
      </c>
      <c r="D170" s="26">
        <v>0.17259947723053817</v>
      </c>
      <c r="E170" s="70">
        <v>5.7791454882106387E-2</v>
      </c>
      <c r="F170" s="26">
        <v>0.13341566725499515</v>
      </c>
      <c r="G170" s="26">
        <v>0.39776824187745885</v>
      </c>
      <c r="H170" s="26">
        <v>1.1320989021106727</v>
      </c>
      <c r="I170" s="70">
        <v>0.17307868861562803</v>
      </c>
      <c r="J170" s="26">
        <v>0.1708734314927258</v>
      </c>
      <c r="K170" s="26">
        <v>0.75838377268722246</v>
      </c>
      <c r="L170" s="26">
        <v>0.4663548414857121</v>
      </c>
      <c r="M170" s="26">
        <v>0.27576284632747267</v>
      </c>
      <c r="N170" s="26">
        <v>0.37526977437859238</v>
      </c>
      <c r="O170" s="27">
        <v>1.4215525993813921E-3</v>
      </c>
      <c r="P170" s="27">
        <v>0.53766029679554661</v>
      </c>
      <c r="Q170" s="27">
        <v>0.23168091418308581</v>
      </c>
      <c r="R170" s="27">
        <v>8.1367267131840795E-2</v>
      </c>
      <c r="S170" s="27">
        <v>0.52154149922352755</v>
      </c>
      <c r="T170" s="27">
        <v>7.6950859609341393E-2</v>
      </c>
      <c r="U170" s="90">
        <v>0.3183172940089205</v>
      </c>
      <c r="V170" s="90">
        <v>1.2491491438433577</v>
      </c>
      <c r="W170" s="90">
        <v>0.72541888815863809</v>
      </c>
      <c r="X170" s="90">
        <v>5.9944439520292207E-2</v>
      </c>
      <c r="Y170" s="28"/>
    </row>
    <row r="171" spans="1:25" s="20" customFormat="1" x14ac:dyDescent="0.25">
      <c r="A171" s="21">
        <v>164</v>
      </c>
      <c r="B171" s="14" t="s">
        <v>21</v>
      </c>
      <c r="C171" s="22">
        <v>0.75105996347046455</v>
      </c>
      <c r="D171" s="22">
        <v>0.75158073903278189</v>
      </c>
      <c r="E171" s="69">
        <v>0.13281592082689364</v>
      </c>
      <c r="F171" s="22">
        <v>1.7380866408570226</v>
      </c>
      <c r="G171" s="22">
        <v>0.75864665402536346</v>
      </c>
      <c r="H171" s="22">
        <v>2.2068674800839179</v>
      </c>
      <c r="I171" s="69">
        <v>0.48733981544577482</v>
      </c>
      <c r="J171" s="22">
        <v>0.71054602159067881</v>
      </c>
      <c r="K171" s="22">
        <v>1.9231882675533354</v>
      </c>
      <c r="L171" s="22">
        <v>1.3393193492681401</v>
      </c>
      <c r="M171" s="22">
        <v>0.93012724429778459</v>
      </c>
      <c r="N171" s="22">
        <v>0.83944051461137403</v>
      </c>
      <c r="O171" s="23">
        <v>0.31549928004593519</v>
      </c>
      <c r="P171" s="23">
        <v>1.2551218696778839</v>
      </c>
      <c r="Q171" s="23">
        <v>0.63129895306335915</v>
      </c>
      <c r="R171" s="23">
        <v>2.5193335549325346</v>
      </c>
      <c r="S171" s="23">
        <v>1.0984138737122862</v>
      </c>
      <c r="T171" s="23">
        <v>0.49151049021021925</v>
      </c>
      <c r="U171" s="89">
        <v>0.71419549826544859</v>
      </c>
      <c r="V171" s="89">
        <v>1.9496058016215909</v>
      </c>
      <c r="W171" s="89">
        <v>0.94187443322388575</v>
      </c>
      <c r="X171" s="89">
        <v>0.23422542935084051</v>
      </c>
      <c r="Y171" s="28"/>
    </row>
    <row r="172" spans="1:25" s="20" customFormat="1" x14ac:dyDescent="0.25">
      <c r="A172" s="24">
        <v>165</v>
      </c>
      <c r="B172" s="25" t="s">
        <v>22</v>
      </c>
      <c r="C172" s="26">
        <v>0.5960478259295483</v>
      </c>
      <c r="D172" s="26">
        <v>0.80468720595472043</v>
      </c>
      <c r="E172" s="70">
        <v>0.22743087082647329</v>
      </c>
      <c r="F172" s="26">
        <v>0.46911059825033596</v>
      </c>
      <c r="G172" s="26">
        <v>0.88117471309669493</v>
      </c>
      <c r="H172" s="26">
        <v>1.1455178979797553</v>
      </c>
      <c r="I172" s="70">
        <v>0.30470815141919422</v>
      </c>
      <c r="J172" s="26">
        <v>1.10880064360307</v>
      </c>
      <c r="K172" s="26">
        <v>0.8720604202809038</v>
      </c>
      <c r="L172" s="26">
        <v>1.760518027126305</v>
      </c>
      <c r="M172" s="26">
        <v>0.95627668041205671</v>
      </c>
      <c r="N172" s="26">
        <v>1.7171308728755088</v>
      </c>
      <c r="O172" s="27">
        <v>1.5174091935249263</v>
      </c>
      <c r="P172" s="27">
        <v>0.82602233738851327</v>
      </c>
      <c r="Q172" s="27">
        <v>0.86929419299326971</v>
      </c>
      <c r="R172" s="27">
        <v>0.78624736986211297</v>
      </c>
      <c r="S172" s="27">
        <v>0.83249289957199113</v>
      </c>
      <c r="T172" s="27">
        <v>0.44759542068444735</v>
      </c>
      <c r="U172" s="90">
        <v>1.0118787576134904</v>
      </c>
      <c r="V172" s="90">
        <v>2.2521289654405008</v>
      </c>
      <c r="W172" s="90">
        <v>1.1807504882706721</v>
      </c>
      <c r="X172" s="90">
        <v>0.74893402397835296</v>
      </c>
      <c r="Y172" s="28"/>
    </row>
    <row r="173" spans="1:25" s="20" customFormat="1" x14ac:dyDescent="0.25">
      <c r="A173" s="21">
        <v>166</v>
      </c>
      <c r="B173" s="14" t="s">
        <v>716</v>
      </c>
      <c r="C173" s="22">
        <v>0.28707507886574368</v>
      </c>
      <c r="D173" s="22">
        <v>0.33136657726722357</v>
      </c>
      <c r="E173" s="69">
        <v>8.178205327926345E-3</v>
      </c>
      <c r="F173" s="22">
        <v>1.4585147739348983</v>
      </c>
      <c r="G173" s="22">
        <v>0.46506362214889113</v>
      </c>
      <c r="H173" s="22">
        <v>1.1892071150027181</v>
      </c>
      <c r="I173" s="69">
        <v>0.20547004682371248</v>
      </c>
      <c r="J173" s="22">
        <v>0.28145964653419053</v>
      </c>
      <c r="K173" s="22">
        <v>0.63705948740179574</v>
      </c>
      <c r="L173" s="22">
        <v>0.40430053001089933</v>
      </c>
      <c r="M173" s="22">
        <v>0.44488365497938509</v>
      </c>
      <c r="N173" s="22">
        <v>0.63683873766324828</v>
      </c>
      <c r="O173" s="23">
        <v>0.60699018855559672</v>
      </c>
      <c r="P173" s="23">
        <v>0.71053849144873504</v>
      </c>
      <c r="Q173" s="23">
        <v>0.4426071269587416</v>
      </c>
      <c r="R173" s="23">
        <v>1.6602862073612117</v>
      </c>
      <c r="S173" s="23">
        <v>0.82376050296288417</v>
      </c>
      <c r="T173" s="23">
        <v>0.14929788574436523</v>
      </c>
      <c r="U173" s="89">
        <v>0.30763013135249828</v>
      </c>
      <c r="V173" s="89">
        <v>1.2207270941903756</v>
      </c>
      <c r="W173" s="89">
        <v>0.62841858141539642</v>
      </c>
      <c r="X173" s="89">
        <v>0.15705605016754506</v>
      </c>
      <c r="Y173" s="28"/>
    </row>
    <row r="174" spans="1:25" s="20" customFormat="1" x14ac:dyDescent="0.25">
      <c r="A174" s="24">
        <v>167</v>
      </c>
      <c r="B174" s="25" t="s">
        <v>717</v>
      </c>
      <c r="C174" s="26">
        <v>0.84147948228537917</v>
      </c>
      <c r="D174" s="26">
        <v>0.76897041563513369</v>
      </c>
      <c r="E174" s="70">
        <v>0.67151894179622695</v>
      </c>
      <c r="F174" s="26">
        <v>1.6823757965012816</v>
      </c>
      <c r="G174" s="26">
        <v>0.86693756351468487</v>
      </c>
      <c r="H174" s="26">
        <v>1.6609400481817833</v>
      </c>
      <c r="I174" s="70">
        <v>0.30960485498384643</v>
      </c>
      <c r="J174" s="26">
        <v>0.97265494741228609</v>
      </c>
      <c r="K174" s="26">
        <v>1.7888098035652098</v>
      </c>
      <c r="L174" s="26">
        <v>1.4304806672824508</v>
      </c>
      <c r="M174" s="26">
        <v>1.2213697338199667</v>
      </c>
      <c r="N174" s="26">
        <v>1.2945942489196738</v>
      </c>
      <c r="O174" s="27">
        <v>0.720556534320548</v>
      </c>
      <c r="P174" s="27">
        <v>1.3916635397808599</v>
      </c>
      <c r="Q174" s="27">
        <v>1.0673224142813129</v>
      </c>
      <c r="R174" s="27">
        <v>0.78014347149083219</v>
      </c>
      <c r="S174" s="27">
        <v>1.2525425545459379</v>
      </c>
      <c r="T174" s="27">
        <v>0.70823510595948846</v>
      </c>
      <c r="U174" s="90">
        <v>1.0641085925483993</v>
      </c>
      <c r="V174" s="90">
        <v>1.1192222641759071</v>
      </c>
      <c r="W174" s="90">
        <v>0.92177852706188712</v>
      </c>
      <c r="X174" s="90">
        <v>0.84856428024022157</v>
      </c>
      <c r="Y174" s="28"/>
    </row>
    <row r="175" spans="1:25" s="20" customFormat="1" x14ac:dyDescent="0.25">
      <c r="A175" s="21">
        <v>168</v>
      </c>
      <c r="B175" s="14" t="s">
        <v>718</v>
      </c>
      <c r="C175" s="22">
        <v>0.90156286635171501</v>
      </c>
      <c r="D175" s="22">
        <v>0.4600938253124372</v>
      </c>
      <c r="E175" s="69">
        <v>5.8271251042635308E-3</v>
      </c>
      <c r="F175" s="22">
        <v>10.381910135513476</v>
      </c>
      <c r="G175" s="22">
        <v>0.52595088960193503</v>
      </c>
      <c r="H175" s="22">
        <v>1.2767711873335992</v>
      </c>
      <c r="I175" s="69">
        <v>9.7328086382707707E-2</v>
      </c>
      <c r="J175" s="22">
        <v>0.2866773840274407</v>
      </c>
      <c r="K175" s="22">
        <v>0.72774251445269955</v>
      </c>
      <c r="L175" s="22">
        <v>0.90312651015181888</v>
      </c>
      <c r="M175" s="22">
        <v>0.44797806551101066</v>
      </c>
      <c r="N175" s="22">
        <v>0.76233657511564934</v>
      </c>
      <c r="O175" s="23">
        <v>1.8743187852145426</v>
      </c>
      <c r="P175" s="23">
        <v>1.0402006737096945</v>
      </c>
      <c r="Q175" s="23">
        <v>0.7631601953445093</v>
      </c>
      <c r="R175" s="23">
        <v>3.5864202630577529</v>
      </c>
      <c r="S175" s="23">
        <v>1.2313000277798192</v>
      </c>
      <c r="T175" s="23">
        <v>0.62940802992408396</v>
      </c>
      <c r="U175" s="89">
        <v>0.46744244364066095</v>
      </c>
      <c r="V175" s="89">
        <v>0.52877038108688623</v>
      </c>
      <c r="W175" s="89">
        <v>1.4701190598402576</v>
      </c>
      <c r="X175" s="89">
        <v>0.38598366799413586</v>
      </c>
      <c r="Y175" s="28"/>
    </row>
    <row r="176" spans="1:25" s="20" customFormat="1" x14ac:dyDescent="0.25">
      <c r="A176" s="24">
        <v>169</v>
      </c>
      <c r="B176" s="25" t="s">
        <v>719</v>
      </c>
      <c r="C176" s="26">
        <v>0.94115222950506694</v>
      </c>
      <c r="D176" s="26">
        <v>0.9787416503974341</v>
      </c>
      <c r="E176" s="70">
        <v>0.96560161890752261</v>
      </c>
      <c r="F176" s="26">
        <v>1.0080030471152874</v>
      </c>
      <c r="G176" s="26">
        <v>1.364147834879355</v>
      </c>
      <c r="H176" s="26">
        <v>1.1149662187276947</v>
      </c>
      <c r="I176" s="70">
        <v>0.14063231058610101</v>
      </c>
      <c r="J176" s="26">
        <v>1.3360740783900986</v>
      </c>
      <c r="K176" s="26">
        <v>1.1231105951023899</v>
      </c>
      <c r="L176" s="26">
        <v>1.5246731502312949</v>
      </c>
      <c r="M176" s="26">
        <v>1.5877678618632989</v>
      </c>
      <c r="N176" s="26">
        <v>0.99861466610102734</v>
      </c>
      <c r="O176" s="27">
        <v>1.3860851906581972</v>
      </c>
      <c r="P176" s="27">
        <v>1.0348935263430201</v>
      </c>
      <c r="Q176" s="27">
        <v>1.6831296570548806</v>
      </c>
      <c r="R176" s="27">
        <v>1.520626413502586</v>
      </c>
      <c r="S176" s="27">
        <v>1.3728121693402937</v>
      </c>
      <c r="T176" s="27">
        <v>1.0400672857709206</v>
      </c>
      <c r="U176" s="90">
        <v>1.6097708277470295</v>
      </c>
      <c r="V176" s="90">
        <v>0.47246009584654491</v>
      </c>
      <c r="W176" s="90">
        <v>0.81398465443026735</v>
      </c>
      <c r="X176" s="90">
        <v>0.4359471380760564</v>
      </c>
      <c r="Y176" s="28"/>
    </row>
    <row r="177" spans="1:25" s="20" customFormat="1" x14ac:dyDescent="0.25">
      <c r="A177" s="21">
        <v>170</v>
      </c>
      <c r="B177" s="14" t="s">
        <v>23</v>
      </c>
      <c r="C177" s="22">
        <v>0.7870351636947065</v>
      </c>
      <c r="D177" s="22">
        <v>0.81705211072975736</v>
      </c>
      <c r="E177" s="69">
        <v>0.34929066706258727</v>
      </c>
      <c r="F177" s="22">
        <v>0.75471298426028044</v>
      </c>
      <c r="G177" s="22">
        <v>0.63794325181415323</v>
      </c>
      <c r="H177" s="22">
        <v>0.79470977779494945</v>
      </c>
      <c r="I177" s="69">
        <v>0.37683372738959492</v>
      </c>
      <c r="J177" s="22">
        <v>0.63156363092289791</v>
      </c>
      <c r="K177" s="22">
        <v>1.0965715885878933</v>
      </c>
      <c r="L177" s="22">
        <v>1.2936972154900732</v>
      </c>
      <c r="M177" s="22">
        <v>1.1797653969459738</v>
      </c>
      <c r="N177" s="22">
        <v>2.3222125068451889</v>
      </c>
      <c r="O177" s="23">
        <v>0.97206041636935703</v>
      </c>
      <c r="P177" s="23">
        <v>1.2270375226166672</v>
      </c>
      <c r="Q177" s="23">
        <v>1.0533629856253814</v>
      </c>
      <c r="R177" s="23">
        <v>0.83718147271582533</v>
      </c>
      <c r="S177" s="23">
        <v>1.2698162548144256</v>
      </c>
      <c r="T177" s="23">
        <v>0.42306722116317852</v>
      </c>
      <c r="U177" s="89">
        <v>0.81245043976866083</v>
      </c>
      <c r="V177" s="89">
        <v>1.8260360989235473</v>
      </c>
      <c r="W177" s="89">
        <v>1.2243540424231925</v>
      </c>
      <c r="X177" s="89">
        <v>0.63935817433839803</v>
      </c>
      <c r="Y177" s="28"/>
    </row>
    <row r="178" spans="1:25" s="20" customFormat="1" x14ac:dyDescent="0.25">
      <c r="A178" s="24">
        <v>171</v>
      </c>
      <c r="B178" s="25" t="s">
        <v>720</v>
      </c>
      <c r="C178" s="26">
        <v>0.69063722407192552</v>
      </c>
      <c r="D178" s="26">
        <v>1.1103388336286335</v>
      </c>
      <c r="E178" s="70">
        <v>0.40753616620131017</v>
      </c>
      <c r="F178" s="26">
        <v>0.75366745477918984</v>
      </c>
      <c r="G178" s="26">
        <v>0.88454043533153859</v>
      </c>
      <c r="H178" s="26">
        <v>1.0973319375792405</v>
      </c>
      <c r="I178" s="70">
        <v>0.26590816822329527</v>
      </c>
      <c r="J178" s="26">
        <v>1.4615508256970371</v>
      </c>
      <c r="K178" s="26">
        <v>1.1732414932956852</v>
      </c>
      <c r="L178" s="26">
        <v>1.5422108254079332</v>
      </c>
      <c r="M178" s="26">
        <v>1.4020132656613791</v>
      </c>
      <c r="N178" s="26">
        <v>1.3598994654853649</v>
      </c>
      <c r="O178" s="27">
        <v>0.43566539201268029</v>
      </c>
      <c r="P178" s="27">
        <v>1.2208223174572741</v>
      </c>
      <c r="Q178" s="27">
        <v>1.7946545028818608</v>
      </c>
      <c r="R178" s="27">
        <v>1.0064113678549433</v>
      </c>
      <c r="S178" s="27">
        <v>1.2578361998433294</v>
      </c>
      <c r="T178" s="27">
        <v>1.2056727137200247</v>
      </c>
      <c r="U178" s="90">
        <v>1.1996402661134169</v>
      </c>
      <c r="V178" s="90">
        <v>0.19806754501620685</v>
      </c>
      <c r="W178" s="90">
        <v>0.82644835142629247</v>
      </c>
      <c r="X178" s="90">
        <v>0.27099941042760639</v>
      </c>
      <c r="Y178" s="28"/>
    </row>
    <row r="179" spans="1:25" s="20" customFormat="1" x14ac:dyDescent="0.25">
      <c r="A179" s="21">
        <v>172</v>
      </c>
      <c r="B179" s="14" t="s">
        <v>721</v>
      </c>
      <c r="C179" s="22">
        <v>0.75785828325519988</v>
      </c>
      <c r="D179" s="22">
        <v>1.0811000178342642</v>
      </c>
      <c r="E179" s="69">
        <v>0.4710656369524025</v>
      </c>
      <c r="F179" s="22">
        <v>0.20568378939622223</v>
      </c>
      <c r="G179" s="22">
        <v>1.2609403244792963</v>
      </c>
      <c r="H179" s="22">
        <v>1.0588513011884664</v>
      </c>
      <c r="I179" s="69">
        <v>0.26043585725205554</v>
      </c>
      <c r="J179" s="22">
        <v>1.4240501955970732</v>
      </c>
      <c r="K179" s="22">
        <v>0.91130128063714355</v>
      </c>
      <c r="L179" s="22">
        <v>1.5888688001922087</v>
      </c>
      <c r="M179" s="22">
        <v>1.1546855316886895</v>
      </c>
      <c r="N179" s="22">
        <v>0.68231034721387329</v>
      </c>
      <c r="O179" s="23">
        <v>1.2844568017156923</v>
      </c>
      <c r="P179" s="23">
        <v>0.93718788988957169</v>
      </c>
      <c r="Q179" s="23">
        <v>1.3553947361939431</v>
      </c>
      <c r="R179" s="23">
        <v>0.62173310072330668</v>
      </c>
      <c r="S179" s="23">
        <v>1.3243101274397155</v>
      </c>
      <c r="T179" s="23">
        <v>0.86330423987088101</v>
      </c>
      <c r="U179" s="89">
        <v>1.2079031691693025</v>
      </c>
      <c r="V179" s="89">
        <v>1.3718795976456306</v>
      </c>
      <c r="W179" s="89">
        <v>0.66544779026089063</v>
      </c>
      <c r="X179" s="89">
        <v>0.23152781521214832</v>
      </c>
      <c r="Y179" s="28"/>
    </row>
    <row r="180" spans="1:25" s="20" customFormat="1" x14ac:dyDescent="0.25">
      <c r="A180" s="24">
        <v>173</v>
      </c>
      <c r="B180" s="25" t="s">
        <v>722</v>
      </c>
      <c r="C180" s="26">
        <v>0.8720604202809018</v>
      </c>
      <c r="D180" s="26">
        <v>1.0803509160538842</v>
      </c>
      <c r="E180" s="70">
        <v>0.57714270875841811</v>
      </c>
      <c r="F180" s="26">
        <v>7.3709787016325967E-2</v>
      </c>
      <c r="G180" s="26">
        <v>1.0136081291006722</v>
      </c>
      <c r="H180" s="26">
        <v>1.2175660186629853</v>
      </c>
      <c r="I180" s="70">
        <v>0.16770527811028263</v>
      </c>
      <c r="J180" s="26">
        <v>0.98554933693936775</v>
      </c>
      <c r="K180" s="26">
        <v>2.4811345954307775</v>
      </c>
      <c r="L180" s="26">
        <v>1.7344761464999618</v>
      </c>
      <c r="M180" s="26">
        <v>1.0125548073504884</v>
      </c>
      <c r="N180" s="26">
        <v>0.88884268116656917</v>
      </c>
      <c r="O180" s="27">
        <v>0.72994531456443146</v>
      </c>
      <c r="P180" s="27">
        <v>2.5948452429234781</v>
      </c>
      <c r="Q180" s="27">
        <v>0.96942048464864483</v>
      </c>
      <c r="R180" s="27">
        <v>1.2527578469498382</v>
      </c>
      <c r="S180" s="27">
        <v>2.3412882290155204</v>
      </c>
      <c r="T180" s="27">
        <v>0.9871755413743587</v>
      </c>
      <c r="U180" s="90">
        <v>1.751528824991615</v>
      </c>
      <c r="V180" s="90">
        <v>3.7724619852346493</v>
      </c>
      <c r="W180" s="90">
        <v>1.4656865611595871</v>
      </c>
      <c r="X180" s="90">
        <v>0.70241731530449958</v>
      </c>
      <c r="Y180" s="28"/>
    </row>
    <row r="181" spans="1:25" s="20" customFormat="1" x14ac:dyDescent="0.25">
      <c r="A181" s="29">
        <v>174</v>
      </c>
      <c r="B181" s="30" t="s">
        <v>636</v>
      </c>
      <c r="C181" s="22">
        <v>0.54828579429394664</v>
      </c>
      <c r="D181" s="22">
        <v>0.75864665402536346</v>
      </c>
      <c r="E181" s="69">
        <v>0.13085128524682191</v>
      </c>
      <c r="F181" s="22">
        <v>0.69471829717942524</v>
      </c>
      <c r="G181" s="22">
        <v>0.82903217536233942</v>
      </c>
      <c r="H181" s="22">
        <v>2.4486727848004057</v>
      </c>
      <c r="I181" s="69">
        <v>0.59254638547079141</v>
      </c>
      <c r="J181" s="22">
        <v>0.92948275261043645</v>
      </c>
      <c r="K181" s="22">
        <v>1.1088006436030673</v>
      </c>
      <c r="L181" s="22">
        <v>1.4788748814450972</v>
      </c>
      <c r="M181" s="22">
        <v>0.84118789825063656</v>
      </c>
      <c r="N181" s="22">
        <v>1.8718956328461476</v>
      </c>
      <c r="O181" s="23">
        <v>0.11705977423885668</v>
      </c>
      <c r="P181" s="23">
        <v>1.24030069518629</v>
      </c>
      <c r="Q181" s="23">
        <v>1.0929209734686895</v>
      </c>
      <c r="R181" s="23">
        <v>1.7584616704059022</v>
      </c>
      <c r="S181" s="23">
        <v>1.2461586200522068</v>
      </c>
      <c r="T181" s="23">
        <v>0.17137208245760355</v>
      </c>
      <c r="U181" s="89">
        <v>0.74852520542647583</v>
      </c>
      <c r="V181" s="89">
        <v>1.1442533450150465</v>
      </c>
      <c r="W181" s="89">
        <v>0.89442189165661401</v>
      </c>
      <c r="X181" s="89">
        <v>0.49243929952776322</v>
      </c>
      <c r="Y181" s="28"/>
    </row>
    <row r="182" spans="1:25" s="20" customFormat="1" x14ac:dyDescent="0.25">
      <c r="A182" s="24">
        <v>175</v>
      </c>
      <c r="B182" s="25" t="s">
        <v>637</v>
      </c>
      <c r="C182" s="26">
        <v>0.51192345021422081</v>
      </c>
      <c r="D182" s="26">
        <v>0.49431411228357613</v>
      </c>
      <c r="E182" s="70">
        <v>0.13318467571771225</v>
      </c>
      <c r="F182" s="26">
        <v>1.6506108170253133</v>
      </c>
      <c r="G182" s="26">
        <v>0.6309073223456737</v>
      </c>
      <c r="H182" s="26">
        <v>1.9813723162025594</v>
      </c>
      <c r="I182" s="70">
        <v>0.68515390508828256</v>
      </c>
      <c r="J182" s="26">
        <v>0.53421781773139365</v>
      </c>
      <c r="K182" s="26">
        <v>0.89038426345611255</v>
      </c>
      <c r="L182" s="26">
        <v>0.60248615749739098</v>
      </c>
      <c r="M182" s="26">
        <v>0.57834409195264125</v>
      </c>
      <c r="N182" s="26">
        <v>1.7801514665049893</v>
      </c>
      <c r="O182" s="27">
        <v>1.7079936692555602</v>
      </c>
      <c r="P182" s="27">
        <v>2.3628157370083471</v>
      </c>
      <c r="Q182" s="27">
        <v>1.5208415393378192</v>
      </c>
      <c r="R182" s="27">
        <v>0.17825687786658478</v>
      </c>
      <c r="S182" s="27">
        <v>1.6547245823393297</v>
      </c>
      <c r="T182" s="27">
        <v>0.39023989130062092</v>
      </c>
      <c r="U182" s="90">
        <v>0.62198467649314437</v>
      </c>
      <c r="V182" s="90">
        <v>0.85633489738964652</v>
      </c>
      <c r="W182" s="90">
        <v>0.89742572243481067</v>
      </c>
      <c r="X182" s="90">
        <v>1.6251543914085564</v>
      </c>
      <c r="Y182" s="28"/>
    </row>
    <row r="183" spans="1:25" s="20" customFormat="1" x14ac:dyDescent="0.25">
      <c r="A183" s="21">
        <v>176</v>
      </c>
      <c r="B183" s="14" t="s">
        <v>24</v>
      </c>
      <c r="C183" s="22">
        <v>0.84498638441251439</v>
      </c>
      <c r="D183" s="22">
        <v>1.0038195855882177</v>
      </c>
      <c r="E183" s="69">
        <v>0.60186006566204464</v>
      </c>
      <c r="F183" s="22">
        <v>0.66641833552296759</v>
      </c>
      <c r="G183" s="22">
        <v>1.0725166168179419</v>
      </c>
      <c r="H183" s="22">
        <v>1.0747491728555008</v>
      </c>
      <c r="I183" s="69">
        <v>7.2518857172547968E-2</v>
      </c>
      <c r="J183" s="22">
        <v>1.136029264786687</v>
      </c>
      <c r="K183" s="22">
        <v>1.0136081291006722</v>
      </c>
      <c r="L183" s="22">
        <v>1.7894298652434524</v>
      </c>
      <c r="M183" s="22">
        <v>1.2697108580247392</v>
      </c>
      <c r="N183" s="22">
        <v>2.2122278735535934</v>
      </c>
      <c r="O183" s="23">
        <v>2.6862833635182346</v>
      </c>
      <c r="P183" s="23">
        <v>1.0025906474439454</v>
      </c>
      <c r="Q183" s="23">
        <v>1.0934672903569409</v>
      </c>
      <c r="R183" s="23">
        <v>0.42370981480515191</v>
      </c>
      <c r="S183" s="23">
        <v>1.2096578788062853</v>
      </c>
      <c r="T183" s="23">
        <v>0.20561991556780693</v>
      </c>
      <c r="U183" s="89">
        <v>1.0587760463644404</v>
      </c>
      <c r="V183" s="89">
        <v>2.0192408735257472</v>
      </c>
      <c r="W183" s="89">
        <v>1.2177128460870257</v>
      </c>
      <c r="X183" s="89">
        <v>1.1153108852922062</v>
      </c>
      <c r="Y183" s="28"/>
    </row>
    <row r="184" spans="1:25" s="20" customFormat="1" x14ac:dyDescent="0.25">
      <c r="A184" s="24">
        <v>177</v>
      </c>
      <c r="B184" s="25" t="s">
        <v>638</v>
      </c>
      <c r="C184" s="26">
        <v>0.96660609706497347</v>
      </c>
      <c r="D184" s="26">
        <v>1.0669554953581128</v>
      </c>
      <c r="E184" s="70">
        <v>0.17647062988885948</v>
      </c>
      <c r="F184" s="26">
        <v>0.78949388670055431</v>
      </c>
      <c r="G184" s="26">
        <v>1.0052121400414737</v>
      </c>
      <c r="H184" s="26">
        <v>1.1639265344021374</v>
      </c>
      <c r="I184" s="70">
        <v>0.13148772240048406</v>
      </c>
      <c r="J184" s="26">
        <v>0.80608283149296567</v>
      </c>
      <c r="K184" s="26">
        <v>1.0699178289002755</v>
      </c>
      <c r="L184" s="26">
        <v>0.86363882112010704</v>
      </c>
      <c r="M184" s="26">
        <v>1.2596299799473949</v>
      </c>
      <c r="N184" s="26">
        <v>0.96493254677735274</v>
      </c>
      <c r="O184" s="27">
        <v>0.99407227494927275</v>
      </c>
      <c r="P184" s="27">
        <v>1.0026622269100798</v>
      </c>
      <c r="Q184" s="27">
        <v>1.0234560659972534</v>
      </c>
      <c r="R184" s="27">
        <v>1.8776670545975831</v>
      </c>
      <c r="S184" s="27">
        <v>1.0459193800158169</v>
      </c>
      <c r="T184" s="27">
        <v>1.1070401409685473</v>
      </c>
      <c r="U184" s="90">
        <v>0.84176400935860152</v>
      </c>
      <c r="V184" s="90">
        <v>1.9978514636492939</v>
      </c>
      <c r="W184" s="90">
        <v>1.1293519434454515</v>
      </c>
      <c r="X184" s="90">
        <v>0.55256736357567005</v>
      </c>
      <c r="Y184" s="28"/>
    </row>
    <row r="185" spans="1:25" s="20" customFormat="1" x14ac:dyDescent="0.25">
      <c r="A185" s="21">
        <v>178</v>
      </c>
      <c r="B185" s="14" t="s">
        <v>639</v>
      </c>
      <c r="C185" s="22">
        <v>0.636397467637971</v>
      </c>
      <c r="D185" s="22">
        <v>0.54866596878962026</v>
      </c>
      <c r="E185" s="69">
        <v>0.40514212404786931</v>
      </c>
      <c r="F185" s="22">
        <v>0.50645289646154035</v>
      </c>
      <c r="G185" s="22">
        <v>0.65883997586706822</v>
      </c>
      <c r="H185" s="22">
        <v>0.72221485498771698</v>
      </c>
      <c r="I185" s="69">
        <v>0.13249409792466021</v>
      </c>
      <c r="J185" s="22">
        <v>0.45596658275988372</v>
      </c>
      <c r="K185" s="22">
        <v>0.71054602159067703</v>
      </c>
      <c r="L185" s="22">
        <v>0.53089556697749229</v>
      </c>
      <c r="M185" s="22">
        <v>0.66434290704825427</v>
      </c>
      <c r="N185" s="22">
        <v>0.73636859277234978</v>
      </c>
      <c r="O185" s="23">
        <v>1.378767221815379</v>
      </c>
      <c r="P185" s="23">
        <v>0.89949254373177678</v>
      </c>
      <c r="Q185" s="23">
        <v>0.50098326602853205</v>
      </c>
      <c r="R185" s="23">
        <v>0.31808339361134125</v>
      </c>
      <c r="S185" s="23">
        <v>0.72088621920675644</v>
      </c>
      <c r="T185" s="23">
        <v>0.53107955392862249</v>
      </c>
      <c r="U185" s="89">
        <v>0.61842852576749174</v>
      </c>
      <c r="V185" s="89">
        <v>0.2986313024980039</v>
      </c>
      <c r="W185" s="89">
        <v>0.52141257564926324</v>
      </c>
      <c r="X185" s="89">
        <v>0.3880707990575934</v>
      </c>
      <c r="Y185" s="28"/>
    </row>
    <row r="186" spans="1:25" s="20" customFormat="1" x14ac:dyDescent="0.25">
      <c r="A186" s="24">
        <v>179</v>
      </c>
      <c r="B186" s="25" t="s">
        <v>640</v>
      </c>
      <c r="C186" s="26">
        <v>1.0395794351752794</v>
      </c>
      <c r="D186" s="26">
        <v>0.94441967335506571</v>
      </c>
      <c r="E186" s="70">
        <v>0.33228659532876503</v>
      </c>
      <c r="F186" s="26">
        <v>0.86814022760104237</v>
      </c>
      <c r="G186" s="26">
        <v>1.0327563995598197</v>
      </c>
      <c r="H186" s="26">
        <v>1.8416513944100801</v>
      </c>
      <c r="I186" s="70">
        <v>0.14072982326709529</v>
      </c>
      <c r="J186" s="26">
        <v>0.6794785908067279</v>
      </c>
      <c r="K186" s="26">
        <v>0.83914963710653945</v>
      </c>
      <c r="L186" s="26">
        <v>1.0863582941811571</v>
      </c>
      <c r="M186" s="26">
        <v>1.0721449752877068</v>
      </c>
      <c r="N186" s="26">
        <v>1.6454703151697694</v>
      </c>
      <c r="O186" s="27">
        <v>0.96450633894430382</v>
      </c>
      <c r="P186" s="27">
        <v>0.86648532621271468</v>
      </c>
      <c r="Q186" s="27">
        <v>1.3872419845561079</v>
      </c>
      <c r="R186" s="27">
        <v>1.5716841569064366</v>
      </c>
      <c r="S186" s="27">
        <v>1.0317773514536803</v>
      </c>
      <c r="T186" s="27">
        <v>1.1737063231111386</v>
      </c>
      <c r="U186" s="90">
        <v>0.87633077186285668</v>
      </c>
      <c r="V186" s="90">
        <v>0.7398857275108407</v>
      </c>
      <c r="W186" s="90">
        <v>0.95656823468186236</v>
      </c>
      <c r="X186" s="90">
        <v>0.45858507486475086</v>
      </c>
      <c r="Y186" s="28"/>
    </row>
    <row r="187" spans="1:25" s="20" customFormat="1" x14ac:dyDescent="0.25">
      <c r="A187" s="21">
        <v>180</v>
      </c>
      <c r="B187" s="14" t="s">
        <v>641</v>
      </c>
      <c r="C187" s="22">
        <v>0.59316278864351235</v>
      </c>
      <c r="D187" s="22">
        <v>0.20461729539770079</v>
      </c>
      <c r="E187" s="69">
        <v>2.0926864832314634E-2</v>
      </c>
      <c r="F187" s="22">
        <v>0.7985751034431714</v>
      </c>
      <c r="G187" s="22">
        <v>0.35172017578168618</v>
      </c>
      <c r="H187" s="22">
        <v>1.2239121432619993</v>
      </c>
      <c r="I187" s="69">
        <v>4.664932447802965E-2</v>
      </c>
      <c r="J187" s="22">
        <v>6.5698306817981472E-2</v>
      </c>
      <c r="K187" s="22">
        <v>0.4492218478949912</v>
      </c>
      <c r="L187" s="22">
        <v>0.39229204894837405</v>
      </c>
      <c r="M187" s="22">
        <v>0.24579031931009923</v>
      </c>
      <c r="N187" s="22">
        <v>0.84060503325959357</v>
      </c>
      <c r="O187" s="23">
        <v>0.36214930824191105</v>
      </c>
      <c r="P187" s="23">
        <v>0.4375783826980203</v>
      </c>
      <c r="Q187" s="23">
        <v>0.29843672336400673</v>
      </c>
      <c r="R187" s="23">
        <v>0.87458307089356724</v>
      </c>
      <c r="S187" s="23">
        <v>0.45779092614948796</v>
      </c>
      <c r="T187" s="23">
        <v>0.2963877621341533</v>
      </c>
      <c r="U187" s="89">
        <v>0.16720447487876294</v>
      </c>
      <c r="V187" s="89">
        <v>9.7311613276358719E-2</v>
      </c>
      <c r="W187" s="89">
        <v>0.62990916771054317</v>
      </c>
      <c r="X187" s="89">
        <v>0.47628320659071055</v>
      </c>
      <c r="Y187" s="28"/>
    </row>
    <row r="188" spans="1:25" s="20" customFormat="1" x14ac:dyDescent="0.25">
      <c r="A188" s="24">
        <v>181</v>
      </c>
      <c r="B188" s="25" t="s">
        <v>25</v>
      </c>
      <c r="C188" s="26">
        <v>0.48920125158141498</v>
      </c>
      <c r="D188" s="26">
        <v>0.51960960341223494</v>
      </c>
      <c r="E188" s="70">
        <v>8.8174176076215457E-2</v>
      </c>
      <c r="F188" s="26">
        <v>0.13490352956305304</v>
      </c>
      <c r="G188" s="26">
        <v>0.60019366641899596</v>
      </c>
      <c r="H188" s="26">
        <v>0.51745309526358341</v>
      </c>
      <c r="I188" s="70">
        <v>2.7214135169335452E-2</v>
      </c>
      <c r="J188" s="26">
        <v>0.48347057763411261</v>
      </c>
      <c r="K188" s="26">
        <v>0.26618478224468539</v>
      </c>
      <c r="L188" s="26">
        <v>0.5268630831697716</v>
      </c>
      <c r="M188" s="26">
        <v>0.52286122859813988</v>
      </c>
      <c r="N188" s="26">
        <v>1.0288267078935733</v>
      </c>
      <c r="O188" s="27">
        <v>0.77137663619298358</v>
      </c>
      <c r="P188" s="27">
        <v>0.44921501567276573</v>
      </c>
      <c r="Q188" s="27">
        <v>0.4016756780167674</v>
      </c>
      <c r="R188" s="27">
        <v>0.27185166532926691</v>
      </c>
      <c r="S188" s="27">
        <v>0.51798406244788453</v>
      </c>
      <c r="T188" s="27">
        <v>0.61497237968624796</v>
      </c>
      <c r="U188" s="90">
        <v>0.29523445694451611</v>
      </c>
      <c r="V188" s="90">
        <v>0</v>
      </c>
      <c r="W188" s="90">
        <v>0.56023517075131013</v>
      </c>
      <c r="X188" s="90">
        <v>0.87334789883725417</v>
      </c>
      <c r="Y188" s="28"/>
    </row>
    <row r="189" spans="1:25" s="20" customFormat="1" x14ac:dyDescent="0.25">
      <c r="A189" s="21">
        <v>182</v>
      </c>
      <c r="B189" s="14" t="s">
        <v>642</v>
      </c>
      <c r="C189" s="22">
        <v>0.83248720279965993</v>
      </c>
      <c r="D189" s="22">
        <v>0.4890317367236684</v>
      </c>
      <c r="E189" s="69">
        <v>0.18099227154744385</v>
      </c>
      <c r="F189" s="22">
        <v>4.3802098831742891</v>
      </c>
      <c r="G189" s="22">
        <v>0.54092481951621096</v>
      </c>
      <c r="H189" s="22">
        <v>2.2610611342491778</v>
      </c>
      <c r="I189" s="69">
        <v>0.10188404155032779</v>
      </c>
      <c r="J189" s="22">
        <v>0.37592063110525503</v>
      </c>
      <c r="K189" s="22">
        <v>1.1003786093661303</v>
      </c>
      <c r="L189" s="22">
        <v>1.0651082033934132</v>
      </c>
      <c r="M189" s="22">
        <v>0.6882478007953462</v>
      </c>
      <c r="N189" s="22">
        <v>0.28837140126500482</v>
      </c>
      <c r="O189" s="23">
        <v>1.9208994432920194</v>
      </c>
      <c r="P189" s="23">
        <v>1.0049474983818172</v>
      </c>
      <c r="Q189" s="23">
        <v>0.5347502583735555</v>
      </c>
      <c r="R189" s="23">
        <v>3.434149873451386</v>
      </c>
      <c r="S189" s="23">
        <v>0.78194638796621063</v>
      </c>
      <c r="T189" s="23">
        <v>0.7115932623951019</v>
      </c>
      <c r="U189" s="89">
        <v>0.39784189275999637</v>
      </c>
      <c r="V189" s="89">
        <v>1.3759483643349453</v>
      </c>
      <c r="W189" s="89">
        <v>1.812986170133833</v>
      </c>
      <c r="X189" s="89">
        <v>0.77241652949300987</v>
      </c>
      <c r="Y189" s="28"/>
    </row>
    <row r="190" spans="1:25" s="20" customFormat="1" x14ac:dyDescent="0.25">
      <c r="A190" s="24">
        <v>183</v>
      </c>
      <c r="B190" s="25" t="s">
        <v>643</v>
      </c>
      <c r="C190" s="26">
        <v>0.51352271543429673</v>
      </c>
      <c r="D190" s="26">
        <v>0.48869288320540227</v>
      </c>
      <c r="E190" s="70">
        <v>0.64640040181061831</v>
      </c>
      <c r="F190" s="26">
        <v>0.50417622744729518</v>
      </c>
      <c r="G190" s="26">
        <v>0.62741851127026849</v>
      </c>
      <c r="H190" s="26">
        <v>1.8397375862880943</v>
      </c>
      <c r="I190" s="70">
        <v>2.8340322779160619E-2</v>
      </c>
      <c r="J190" s="26">
        <v>0.2928025453047014</v>
      </c>
      <c r="K190" s="26">
        <v>0.42103147680420561</v>
      </c>
      <c r="L190" s="26">
        <v>0.63397594226561504</v>
      </c>
      <c r="M190" s="26">
        <v>0.47996463051945248</v>
      </c>
      <c r="N190" s="26">
        <v>0.50838733664597724</v>
      </c>
      <c r="O190" s="27">
        <v>0.24737305763281978</v>
      </c>
      <c r="P190" s="27">
        <v>0.54051970874424271</v>
      </c>
      <c r="Q190" s="27">
        <v>0.53479267879921855</v>
      </c>
      <c r="R190" s="27">
        <v>0.61174255831070246</v>
      </c>
      <c r="S190" s="27">
        <v>0.63345260844657159</v>
      </c>
      <c r="T190" s="27">
        <v>0.6358539901470911</v>
      </c>
      <c r="U190" s="90">
        <v>0.89646638730611772</v>
      </c>
      <c r="V190" s="90">
        <v>0.21190196736593506</v>
      </c>
      <c r="W190" s="90">
        <v>0.7329178875638892</v>
      </c>
      <c r="X190" s="90">
        <v>0.40242568141630986</v>
      </c>
      <c r="Y190" s="28"/>
    </row>
    <row r="191" spans="1:25" s="20" customFormat="1" x14ac:dyDescent="0.25">
      <c r="A191" s="21">
        <v>184</v>
      </c>
      <c r="B191" s="14" t="s">
        <v>644</v>
      </c>
      <c r="C191" s="22">
        <v>0.8116895809772775</v>
      </c>
      <c r="D191" s="22">
        <v>0.98931372698322129</v>
      </c>
      <c r="E191" s="69">
        <v>0.31643914849256999</v>
      </c>
      <c r="F191" s="22">
        <v>0.92498379752436599</v>
      </c>
      <c r="G191" s="22">
        <v>0.77539320634700237</v>
      </c>
      <c r="H191" s="22">
        <v>0.81337919813212489</v>
      </c>
      <c r="I191" s="69">
        <v>0.28837140126500482</v>
      </c>
      <c r="J191" s="22">
        <v>0.68634221562745235</v>
      </c>
      <c r="K191" s="22">
        <v>1.0475361270997925</v>
      </c>
      <c r="L191" s="22">
        <v>0.7985751034431694</v>
      </c>
      <c r="M191" s="22">
        <v>0.8273100425752814</v>
      </c>
      <c r="N191" s="22">
        <v>0.44859952564094308</v>
      </c>
      <c r="O191" s="23">
        <v>2.0448213327238469</v>
      </c>
      <c r="P191" s="23">
        <v>0.86886447201186534</v>
      </c>
      <c r="Q191" s="23">
        <v>0.93869700448199545</v>
      </c>
      <c r="R191" s="23">
        <v>1.6796108159614018</v>
      </c>
      <c r="S191" s="23">
        <v>0.94800462548247133</v>
      </c>
      <c r="T191" s="23">
        <v>1.2519515187778929</v>
      </c>
      <c r="U191" s="89">
        <v>1.2190465778544455</v>
      </c>
      <c r="V191" s="89">
        <v>0.22547656874125271</v>
      </c>
      <c r="W191" s="89">
        <v>1.093178199790773</v>
      </c>
      <c r="X191" s="89">
        <v>0.1426013615630175</v>
      </c>
      <c r="Y191" s="28"/>
    </row>
    <row r="192" spans="1:25" s="20" customFormat="1" x14ac:dyDescent="0.25">
      <c r="A192" s="24">
        <v>185</v>
      </c>
      <c r="B192" s="25" t="s">
        <v>26</v>
      </c>
      <c r="C192" s="26">
        <v>0.77916457966050023</v>
      </c>
      <c r="D192" s="26">
        <v>0.9886282245671546</v>
      </c>
      <c r="E192" s="70">
        <v>0.41884838038947331</v>
      </c>
      <c r="F192" s="26">
        <v>1.707635428782488</v>
      </c>
      <c r="G192" s="26">
        <v>0.98179927059488348</v>
      </c>
      <c r="H192" s="26">
        <v>2.5650732055244929</v>
      </c>
      <c r="I192" s="70">
        <v>0.28058309597463704</v>
      </c>
      <c r="J192" s="26">
        <v>0.74329149221550705</v>
      </c>
      <c r="K192" s="26">
        <v>1.3323748250920198</v>
      </c>
      <c r="L192" s="26">
        <v>1.4191233562003815</v>
      </c>
      <c r="M192" s="26">
        <v>1.130922447065857</v>
      </c>
      <c r="N192" s="26">
        <v>1.5751617680196424</v>
      </c>
      <c r="O192" s="27">
        <v>0.80657274220691011</v>
      </c>
      <c r="P192" s="27">
        <v>1.4750387636649525</v>
      </c>
      <c r="Q192" s="27">
        <v>0.61740082993370093</v>
      </c>
      <c r="R192" s="27">
        <v>1.1651226824864014</v>
      </c>
      <c r="S192" s="27">
        <v>0.94686102403743355</v>
      </c>
      <c r="T192" s="27">
        <v>0.33549610087113468</v>
      </c>
      <c r="U192" s="90">
        <v>1.0946634917112525</v>
      </c>
      <c r="V192" s="90">
        <v>0.99537158895471722</v>
      </c>
      <c r="W192" s="90">
        <v>0.6799122226669394</v>
      </c>
      <c r="X192" s="90">
        <v>1.3340294889183177</v>
      </c>
      <c r="Y192" s="28"/>
    </row>
    <row r="193" spans="1:25" s="20" customFormat="1" x14ac:dyDescent="0.25">
      <c r="A193" s="21">
        <v>186</v>
      </c>
      <c r="B193" s="14" t="s">
        <v>27</v>
      </c>
      <c r="C193" s="22">
        <v>0.48531723488477113</v>
      </c>
      <c r="D193" s="22">
        <v>0.52722840342613986</v>
      </c>
      <c r="E193" s="69">
        <v>3.7421209519341463E-2</v>
      </c>
      <c r="F193" s="22">
        <v>5.4939972556986558E-2</v>
      </c>
      <c r="G193" s="22">
        <v>0.54223870442153066</v>
      </c>
      <c r="H193" s="22">
        <v>0.94835558317950985</v>
      </c>
      <c r="I193" s="69">
        <v>4.3299674802088434E-2</v>
      </c>
      <c r="J193" s="22">
        <v>0.452189688780543</v>
      </c>
      <c r="K193" s="22">
        <v>1.4339552480158235</v>
      </c>
      <c r="L193" s="22">
        <v>0.36780168646393324</v>
      </c>
      <c r="M193" s="22">
        <v>0.38635527482399185</v>
      </c>
      <c r="N193" s="22">
        <v>0.49689054666127486</v>
      </c>
      <c r="O193" s="23">
        <v>0.76908444176789625</v>
      </c>
      <c r="P193" s="23">
        <v>2.1405060141163981</v>
      </c>
      <c r="Q193" s="23">
        <v>0.85057704422283376</v>
      </c>
      <c r="R193" s="23">
        <v>0.99812177779979738</v>
      </c>
      <c r="S193" s="23">
        <v>1.5408860994214015</v>
      </c>
      <c r="T193" s="23">
        <v>0.96890540026145344</v>
      </c>
      <c r="U193" s="89">
        <v>0.4152109590229206</v>
      </c>
      <c r="V193" s="89">
        <v>0.8703095915595026</v>
      </c>
      <c r="W193" s="89">
        <v>0.82447306392137831</v>
      </c>
      <c r="X193" s="89">
        <v>0.2160824455446046</v>
      </c>
      <c r="Y193" s="28"/>
    </row>
    <row r="194" spans="1:25" s="20" customFormat="1" x14ac:dyDescent="0.25">
      <c r="A194" s="24">
        <v>187</v>
      </c>
      <c r="B194" s="25" t="s">
        <v>28</v>
      </c>
      <c r="C194" s="26">
        <v>0.84645190364636347</v>
      </c>
      <c r="D194" s="26">
        <v>1.051172909087706</v>
      </c>
      <c r="E194" s="70">
        <v>0.6357361358321445</v>
      </c>
      <c r="F194" s="26">
        <v>0.7132600129345138</v>
      </c>
      <c r="G194" s="26">
        <v>0.84850790170589507</v>
      </c>
      <c r="H194" s="26">
        <v>2.0936205639491501</v>
      </c>
      <c r="I194" s="70">
        <v>7.244349699402855E-2</v>
      </c>
      <c r="J194" s="26">
        <v>0.95727145819529591</v>
      </c>
      <c r="K194" s="26">
        <v>0.94671363123671348</v>
      </c>
      <c r="L194" s="26">
        <v>1.2066439197207635</v>
      </c>
      <c r="M194" s="26">
        <v>1.3013418554419327</v>
      </c>
      <c r="N194" s="26">
        <v>0.79278413661028391</v>
      </c>
      <c r="O194" s="27">
        <v>1.0312836707141986</v>
      </c>
      <c r="P194" s="27">
        <v>0.98012708287025585</v>
      </c>
      <c r="Q194" s="27">
        <v>1.3748555166784053</v>
      </c>
      <c r="R194" s="27">
        <v>1.945511846365966</v>
      </c>
      <c r="S194" s="27">
        <v>0.84328110888191321</v>
      </c>
      <c r="T194" s="27">
        <v>2.0687994442798021</v>
      </c>
      <c r="U194" s="90">
        <v>1.0466552788651553</v>
      </c>
      <c r="V194" s="90">
        <v>1.6088921065812347</v>
      </c>
      <c r="W194" s="90">
        <v>1.0877157959887827</v>
      </c>
      <c r="X194" s="90">
        <v>0.18734864582014418</v>
      </c>
      <c r="Y194" s="28"/>
    </row>
    <row r="195" spans="1:25" s="20" customFormat="1" x14ac:dyDescent="0.25">
      <c r="A195" s="21">
        <v>188</v>
      </c>
      <c r="B195" s="14" t="s">
        <v>29</v>
      </c>
      <c r="C195" s="22">
        <v>1.1379995601292776</v>
      </c>
      <c r="D195" s="22">
        <v>1.4132336438827284</v>
      </c>
      <c r="E195" s="69">
        <v>0.42498976427725838</v>
      </c>
      <c r="F195" s="22">
        <v>4.6880891346980524</v>
      </c>
      <c r="G195" s="22">
        <v>1.2239121432619993</v>
      </c>
      <c r="H195" s="22">
        <v>0.7589096264870272</v>
      </c>
      <c r="I195" s="69">
        <v>5.7605732272752791E-4</v>
      </c>
      <c r="J195" s="22">
        <v>1.2226402776920648</v>
      </c>
      <c r="K195" s="22">
        <v>1.4600320106545208</v>
      </c>
      <c r="L195" s="22">
        <v>0.95098863166764014</v>
      </c>
      <c r="M195" s="22">
        <v>1.2807598613297697</v>
      </c>
      <c r="N195" s="22">
        <v>0.7589096264870272</v>
      </c>
      <c r="O195" s="23">
        <v>1.4020106706737068</v>
      </c>
      <c r="P195" s="23">
        <v>1.1087597277174237</v>
      </c>
      <c r="Q195" s="23">
        <v>0.94126322513528049</v>
      </c>
      <c r="R195" s="23">
        <v>2.6319141704724052</v>
      </c>
      <c r="S195" s="23">
        <v>0.96582574370787377</v>
      </c>
      <c r="T195" s="23">
        <v>0.68571130748385656</v>
      </c>
      <c r="U195" s="89">
        <v>1.2010383570888863</v>
      </c>
      <c r="V195" s="89">
        <v>0.1370367851320877</v>
      </c>
      <c r="W195" s="89">
        <v>0.96071514337054931</v>
      </c>
      <c r="X195" s="89">
        <v>0.55599833425471912</v>
      </c>
      <c r="Y195" s="28"/>
    </row>
    <row r="196" spans="1:25" s="20" customFormat="1" x14ac:dyDescent="0.25">
      <c r="A196" s="24">
        <v>189</v>
      </c>
      <c r="B196" s="25" t="s">
        <v>30</v>
      </c>
      <c r="C196" s="26">
        <v>0.88546058866317878</v>
      </c>
      <c r="D196" s="26">
        <v>0.77646887500104056</v>
      </c>
      <c r="E196" s="70">
        <v>0.26896679825190867</v>
      </c>
      <c r="F196" s="26">
        <v>1.0181851997646207</v>
      </c>
      <c r="G196" s="26">
        <v>0.75812098244102089</v>
      </c>
      <c r="H196" s="26">
        <v>1.0031240319610466</v>
      </c>
      <c r="I196" s="70">
        <v>0.17874812329521159</v>
      </c>
      <c r="J196" s="26">
        <v>0.66044027200450039</v>
      </c>
      <c r="K196" s="26">
        <v>1.1607039143837199</v>
      </c>
      <c r="L196" s="26">
        <v>0.60311290063195344</v>
      </c>
      <c r="M196" s="26">
        <v>0.73458431663915624</v>
      </c>
      <c r="N196" s="26">
        <v>0.40612619817811763</v>
      </c>
      <c r="O196" s="27">
        <v>0.50994642384910216</v>
      </c>
      <c r="P196" s="27">
        <v>0.8183720515316365</v>
      </c>
      <c r="Q196" s="27">
        <v>0.91400113887511214</v>
      </c>
      <c r="R196" s="27">
        <v>1.388693465554478</v>
      </c>
      <c r="S196" s="27">
        <v>0.70644521916857728</v>
      </c>
      <c r="T196" s="27">
        <v>1.0903895171159601</v>
      </c>
      <c r="U196" s="90">
        <v>0.63415563627982396</v>
      </c>
      <c r="V196" s="90">
        <v>1.0733292826049852</v>
      </c>
      <c r="W196" s="90">
        <v>1.1016788690296431</v>
      </c>
      <c r="X196" s="90">
        <v>0.12561146226639566</v>
      </c>
      <c r="Y196" s="28"/>
    </row>
    <row r="197" spans="1:25" s="20" customFormat="1" x14ac:dyDescent="0.25">
      <c r="A197" s="21">
        <v>190</v>
      </c>
      <c r="B197" s="14" t="s">
        <v>31</v>
      </c>
      <c r="C197" s="22">
        <v>0.47500019143744365</v>
      </c>
      <c r="D197" s="22">
        <v>0.42572685387447173</v>
      </c>
      <c r="E197" s="69">
        <v>0.28126462117220269</v>
      </c>
      <c r="F197" s="22">
        <v>0.21278966687750575</v>
      </c>
      <c r="G197" s="22">
        <v>0.45802555526589822</v>
      </c>
      <c r="H197" s="22">
        <v>2.0827649016085004</v>
      </c>
      <c r="I197" s="69">
        <v>6.560729272644171E-2</v>
      </c>
      <c r="J197" s="22">
        <v>0.21975989022794626</v>
      </c>
      <c r="K197" s="22">
        <v>0.89161945411087373</v>
      </c>
      <c r="L197" s="22">
        <v>0.49948040977576158</v>
      </c>
      <c r="M197" s="22">
        <v>0.43587911976853094</v>
      </c>
      <c r="N197" s="22">
        <v>1.0003466336538445</v>
      </c>
      <c r="O197" s="23">
        <v>0.62766050452581434</v>
      </c>
      <c r="P197" s="23">
        <v>0.52851947335013749</v>
      </c>
      <c r="Q197" s="23">
        <v>0.43588662509754217</v>
      </c>
      <c r="R197" s="23">
        <v>0.18859418337431275</v>
      </c>
      <c r="S197" s="23">
        <v>0.53320421349012403</v>
      </c>
      <c r="T197" s="23">
        <v>0.4878604652961156</v>
      </c>
      <c r="U197" s="89">
        <v>0.31426039001219752</v>
      </c>
      <c r="V197" s="89">
        <v>1.1484499285228127</v>
      </c>
      <c r="W197" s="89">
        <v>0.65699195119470211</v>
      </c>
      <c r="X197" s="89">
        <v>0.73239095674555621</v>
      </c>
      <c r="Y197" s="28"/>
    </row>
    <row r="198" spans="1:25" s="20" customFormat="1" x14ac:dyDescent="0.25">
      <c r="A198" s="24">
        <v>191</v>
      </c>
      <c r="B198" s="25" t="s">
        <v>32</v>
      </c>
      <c r="C198" s="26">
        <v>0.60123462444908959</v>
      </c>
      <c r="D198" s="26">
        <v>0.51015232962422885</v>
      </c>
      <c r="E198" s="70">
        <v>0.12345010768067122</v>
      </c>
      <c r="F198" s="26">
        <v>0.24392338813876685</v>
      </c>
      <c r="G198" s="26">
        <v>0.49175103701312267</v>
      </c>
      <c r="H198" s="26">
        <v>0.51050606285359701</v>
      </c>
      <c r="I198" s="70">
        <v>1.6086563803656223E-2</v>
      </c>
      <c r="J198" s="26">
        <v>0.4691105982503348</v>
      </c>
      <c r="K198" s="26">
        <v>0.58196326720106728</v>
      </c>
      <c r="L198" s="26">
        <v>0.50733127329044048</v>
      </c>
      <c r="M198" s="26">
        <v>0.46619324321841776</v>
      </c>
      <c r="N198" s="26">
        <v>0.43739238245291046</v>
      </c>
      <c r="O198" s="27">
        <v>0.54142086354234997</v>
      </c>
      <c r="P198" s="27">
        <v>0.65314842865739142</v>
      </c>
      <c r="Q198" s="27">
        <v>0.79232045874524415</v>
      </c>
      <c r="R198" s="27">
        <v>0.5760094975930321</v>
      </c>
      <c r="S198" s="27">
        <v>0.54265917657978768</v>
      </c>
      <c r="T198" s="27">
        <v>0.83769519256530744</v>
      </c>
      <c r="U198" s="90">
        <v>0.4114530125427997</v>
      </c>
      <c r="V198" s="90">
        <v>0.81379742631847951</v>
      </c>
      <c r="W198" s="90">
        <v>0.38012795654543458</v>
      </c>
      <c r="X198" s="90">
        <v>0.41181327901193387</v>
      </c>
      <c r="Y198" s="28"/>
    </row>
    <row r="199" spans="1:25" s="20" customFormat="1" x14ac:dyDescent="0.25">
      <c r="A199" s="21">
        <v>192</v>
      </c>
      <c r="B199" s="14" t="s">
        <v>33</v>
      </c>
      <c r="C199" s="22">
        <v>1.0048638204237865</v>
      </c>
      <c r="D199" s="22">
        <v>0.92530442803785329</v>
      </c>
      <c r="E199" s="69">
        <v>0.30113869394290088</v>
      </c>
      <c r="F199" s="22">
        <v>0.75340629880100707</v>
      </c>
      <c r="G199" s="22">
        <v>0.67268360426091345</v>
      </c>
      <c r="H199" s="22">
        <v>1.4840091631105017</v>
      </c>
      <c r="I199" s="69">
        <v>7.4764644260101418E-2</v>
      </c>
      <c r="J199" s="22">
        <v>0.58035195719186006</v>
      </c>
      <c r="K199" s="22">
        <v>1.2561423811435277</v>
      </c>
      <c r="L199" s="22">
        <v>1.0811000178342669</v>
      </c>
      <c r="M199" s="22">
        <v>1.3827113347287989</v>
      </c>
      <c r="N199" s="22">
        <v>3.0345866161014619</v>
      </c>
      <c r="O199" s="23">
        <v>0.91451726132040556</v>
      </c>
      <c r="P199" s="23">
        <v>0.92056189053046555</v>
      </c>
      <c r="Q199" s="23">
        <v>0.90798038225771394</v>
      </c>
      <c r="R199" s="23">
        <v>2.3800908061101005</v>
      </c>
      <c r="S199" s="23">
        <v>0.79305824608047648</v>
      </c>
      <c r="T199" s="23">
        <v>0.6975643315942236</v>
      </c>
      <c r="U199" s="89">
        <v>0.94241750873037133</v>
      </c>
      <c r="V199" s="89">
        <v>3.4274006997190916</v>
      </c>
      <c r="W199" s="89">
        <v>0.89572120997357618</v>
      </c>
      <c r="X199" s="89">
        <v>3.2070688820028703</v>
      </c>
      <c r="Y199" s="28"/>
    </row>
    <row r="200" spans="1:25" s="20" customFormat="1" x14ac:dyDescent="0.25">
      <c r="A200" s="24">
        <v>193</v>
      </c>
      <c r="B200" s="25" t="s">
        <v>34</v>
      </c>
      <c r="C200" s="26">
        <v>0.5631144198397583</v>
      </c>
      <c r="D200" s="26">
        <v>0.52485834181153246</v>
      </c>
      <c r="E200" s="70">
        <v>0.15887896116320871</v>
      </c>
      <c r="F200" s="26">
        <v>0.95429022503218341</v>
      </c>
      <c r="G200" s="26">
        <v>0.56722774246797503</v>
      </c>
      <c r="H200" s="26">
        <v>1.34723357686569</v>
      </c>
      <c r="I200" s="70">
        <v>2.4603374267787564E-2</v>
      </c>
      <c r="J200" s="26">
        <v>0.38156480224013867</v>
      </c>
      <c r="K200" s="26">
        <v>0.86483690900723542</v>
      </c>
      <c r="L200" s="26">
        <v>0.61599903672287726</v>
      </c>
      <c r="M200" s="26">
        <v>0.56506941148751466</v>
      </c>
      <c r="N200" s="26">
        <v>0.6689637773930569</v>
      </c>
      <c r="O200" s="27">
        <v>0.40037778200223945</v>
      </c>
      <c r="P200" s="27">
        <v>0.86030087367694419</v>
      </c>
      <c r="Q200" s="27">
        <v>0.7632651337474472</v>
      </c>
      <c r="R200" s="27">
        <v>1.8393501765219429</v>
      </c>
      <c r="S200" s="27">
        <v>0.77216127385588873</v>
      </c>
      <c r="T200" s="27">
        <v>0.77450871524045273</v>
      </c>
      <c r="U200" s="90">
        <v>0.54582725575644109</v>
      </c>
      <c r="V200" s="90">
        <v>1.1874020067464286</v>
      </c>
      <c r="W200" s="90">
        <v>0.72632384286796736</v>
      </c>
      <c r="X200" s="90">
        <v>0.38560572180732439</v>
      </c>
      <c r="Y200" s="28"/>
    </row>
    <row r="201" spans="1:25" s="20" customFormat="1" x14ac:dyDescent="0.25">
      <c r="A201" s="21">
        <v>194</v>
      </c>
      <c r="B201" s="14" t="s">
        <v>35</v>
      </c>
      <c r="C201" s="22">
        <v>0.82045721072971989</v>
      </c>
      <c r="D201" s="22">
        <v>1.2461692300815606</v>
      </c>
      <c r="E201" s="69">
        <v>0.37449023360604328</v>
      </c>
      <c r="F201" s="22">
        <v>0.53107959324768483</v>
      </c>
      <c r="G201" s="22">
        <v>0.9336799449153107</v>
      </c>
      <c r="H201" s="22">
        <v>1.2167223586340687</v>
      </c>
      <c r="I201" s="69">
        <v>8.4260483233565886E-2</v>
      </c>
      <c r="J201" s="22">
        <v>0.96259444310174924</v>
      </c>
      <c r="K201" s="22">
        <v>0.89751005066725997</v>
      </c>
      <c r="L201" s="22">
        <v>1.6166417376111355</v>
      </c>
      <c r="M201" s="22">
        <v>1.8131521583086732</v>
      </c>
      <c r="N201" s="22">
        <v>2.3254340094082462</v>
      </c>
      <c r="O201" s="23">
        <v>1.9504668840135795</v>
      </c>
      <c r="P201" s="23">
        <v>0.82650844800389234</v>
      </c>
      <c r="Q201" s="23">
        <v>1.3429854264511538</v>
      </c>
      <c r="R201" s="23">
        <v>3.3657876003483982</v>
      </c>
      <c r="S201" s="23">
        <v>0.77148270439826916</v>
      </c>
      <c r="T201" s="23">
        <v>1.6280704698590784</v>
      </c>
      <c r="U201" s="89">
        <v>0.9333510518405731</v>
      </c>
      <c r="V201" s="89">
        <v>4.3947302422031891</v>
      </c>
      <c r="W201" s="89">
        <v>0.71023701316479115</v>
      </c>
      <c r="X201" s="89">
        <v>1.2165816081758367</v>
      </c>
      <c r="Y201" s="28"/>
    </row>
    <row r="202" spans="1:25" s="20" customFormat="1" x14ac:dyDescent="0.25">
      <c r="A202" s="24">
        <v>195</v>
      </c>
      <c r="B202" s="25" t="s">
        <v>36</v>
      </c>
      <c r="C202" s="26">
        <v>0.79774523980903467</v>
      </c>
      <c r="D202" s="26">
        <v>1.4132336438827284</v>
      </c>
      <c r="E202" s="70">
        <v>0.3535533905932729</v>
      </c>
      <c r="F202" s="26">
        <v>0.22996719828601178</v>
      </c>
      <c r="G202" s="26">
        <v>0.93400358980613807</v>
      </c>
      <c r="H202" s="26">
        <v>1.8448454997712327</v>
      </c>
      <c r="I202" s="70">
        <v>0.15658305482801591</v>
      </c>
      <c r="J202" s="26">
        <v>0.9233823107293937</v>
      </c>
      <c r="K202" s="26">
        <v>1.4329616503730982</v>
      </c>
      <c r="L202" s="26">
        <v>1.7975102532220595</v>
      </c>
      <c r="M202" s="26">
        <v>2.0160060942305749</v>
      </c>
      <c r="N202" s="26">
        <v>4.649256430072465</v>
      </c>
      <c r="O202" s="27">
        <v>1.1548568876226211</v>
      </c>
      <c r="P202" s="27">
        <v>1.1512957718431553</v>
      </c>
      <c r="Q202" s="27">
        <v>0.96822800721682734</v>
      </c>
      <c r="R202" s="27">
        <v>2.0972967953313395</v>
      </c>
      <c r="S202" s="27">
        <v>0.96764063404702649</v>
      </c>
      <c r="T202" s="27">
        <v>1.7820856361656694</v>
      </c>
      <c r="U202" s="90">
        <v>1.5567511668715177</v>
      </c>
      <c r="V202" s="90">
        <v>3.570500517942615</v>
      </c>
      <c r="W202" s="90">
        <v>1.0698554791240387</v>
      </c>
      <c r="X202" s="90">
        <v>1.4315197825132904</v>
      </c>
      <c r="Y202" s="28"/>
    </row>
    <row r="203" spans="1:25" s="20" customFormat="1" x14ac:dyDescent="0.25">
      <c r="A203" s="21">
        <v>196</v>
      </c>
      <c r="B203" s="14" t="s">
        <v>37</v>
      </c>
      <c r="C203" s="22">
        <v>0.76233657511564934</v>
      </c>
      <c r="D203" s="22">
        <v>0.42868801831708547</v>
      </c>
      <c r="E203" s="69">
        <v>0.14388618641596992</v>
      </c>
      <c r="F203" s="22">
        <v>0.89719905128188615</v>
      </c>
      <c r="G203" s="22">
        <v>0.65225138156485873</v>
      </c>
      <c r="H203" s="22">
        <v>1.9251888862035031</v>
      </c>
      <c r="I203" s="69">
        <v>0.19539967867756783</v>
      </c>
      <c r="J203" s="22">
        <v>0.23676044851046285</v>
      </c>
      <c r="K203" s="22">
        <v>1.1929222360382878</v>
      </c>
      <c r="L203" s="22">
        <v>0.84264682950314973</v>
      </c>
      <c r="M203" s="22">
        <v>0.60520675694578541</v>
      </c>
      <c r="N203" s="22">
        <v>1.848045144893641</v>
      </c>
      <c r="O203" s="23">
        <v>0.48611182111798218</v>
      </c>
      <c r="P203" s="23">
        <v>1.1638017877999929</v>
      </c>
      <c r="Q203" s="23">
        <v>0.46743070191758618</v>
      </c>
      <c r="R203" s="23">
        <v>1.386499398950175</v>
      </c>
      <c r="S203" s="23">
        <v>0.69892317770677337</v>
      </c>
      <c r="T203" s="23">
        <v>0.40360907050595585</v>
      </c>
      <c r="U203" s="89">
        <v>0.39843194916642044</v>
      </c>
      <c r="V203" s="89">
        <v>2.3269635929772923</v>
      </c>
      <c r="W203" s="89">
        <v>1.0430305965393796</v>
      </c>
      <c r="X203" s="89">
        <v>0.90563659795653839</v>
      </c>
      <c r="Y203" s="28"/>
    </row>
    <row r="204" spans="1:25" s="20" customFormat="1" x14ac:dyDescent="0.25">
      <c r="A204" s="24">
        <v>197</v>
      </c>
      <c r="B204" s="25" t="s">
        <v>38</v>
      </c>
      <c r="C204" s="26">
        <v>0.77378249677119437</v>
      </c>
      <c r="D204" s="26">
        <v>0.75314523331690308</v>
      </c>
      <c r="E204" s="70">
        <v>9.5556644218937781E-2</v>
      </c>
      <c r="F204" s="26">
        <v>4.4137349601678242</v>
      </c>
      <c r="G204" s="26">
        <v>0.78785388604934359</v>
      </c>
      <c r="H204" s="26">
        <v>2.3957875820754198</v>
      </c>
      <c r="I204" s="70">
        <v>9.5193046231453776E-2</v>
      </c>
      <c r="J204" s="26">
        <v>0.44534645030333891</v>
      </c>
      <c r="K204" s="26">
        <v>1.0871115614022138</v>
      </c>
      <c r="L204" s="26">
        <v>0.99481488550141906</v>
      </c>
      <c r="M204" s="26">
        <v>0.6192097099676912</v>
      </c>
      <c r="N204" s="26">
        <v>0.80916173385904788</v>
      </c>
      <c r="O204" s="27">
        <v>1.8639080467949745</v>
      </c>
      <c r="P204" s="27">
        <v>0.83079418232934898</v>
      </c>
      <c r="Q204" s="27">
        <v>0.6193228171386258</v>
      </c>
      <c r="R204" s="27">
        <v>2.5530072719351038</v>
      </c>
      <c r="S204" s="27">
        <v>0.85558235679153993</v>
      </c>
      <c r="T204" s="27">
        <v>1.1981360841541278</v>
      </c>
      <c r="U204" s="90">
        <v>0.93427450935473111</v>
      </c>
      <c r="V204" s="90">
        <v>1.6118898150649932</v>
      </c>
      <c r="W204" s="90">
        <v>1.3655028952702402</v>
      </c>
      <c r="X204" s="90">
        <v>0.12912332989489092</v>
      </c>
      <c r="Y204" s="28"/>
    </row>
    <row r="205" spans="1:25" s="20" customFormat="1" x14ac:dyDescent="0.25">
      <c r="A205" s="21">
        <v>198</v>
      </c>
      <c r="B205" s="14" t="s">
        <v>39</v>
      </c>
      <c r="C205" s="22">
        <v>1.1850927709415799</v>
      </c>
      <c r="D205" s="22">
        <v>1.8725444948689813</v>
      </c>
      <c r="E205" s="69">
        <v>0.52340514098728497</v>
      </c>
      <c r="F205" s="22">
        <v>1.3072182227078435</v>
      </c>
      <c r="G205" s="22">
        <v>1.3674612957970327</v>
      </c>
      <c r="H205" s="22">
        <v>1.7392918083426689</v>
      </c>
      <c r="I205" s="69">
        <v>5.878125615801192E-2</v>
      </c>
      <c r="J205" s="22">
        <v>1.3351483032959031</v>
      </c>
      <c r="K205" s="22">
        <v>1.0381392705430561</v>
      </c>
      <c r="L205" s="22">
        <v>2.1885874025214722</v>
      </c>
      <c r="M205" s="22">
        <v>1.6882165821652031</v>
      </c>
      <c r="N205" s="22">
        <v>1.9786274539664426</v>
      </c>
      <c r="O205" s="23">
        <v>1.0544135469836844</v>
      </c>
      <c r="P205" s="23">
        <v>0.80775405401970035</v>
      </c>
      <c r="Q205" s="23">
        <v>1.7322445213702153</v>
      </c>
      <c r="R205" s="23">
        <v>1.5313330142914803</v>
      </c>
      <c r="S205" s="23">
        <v>0.89303236232798577</v>
      </c>
      <c r="T205" s="23">
        <v>1.1216011772031109</v>
      </c>
      <c r="U205" s="89">
        <v>1.9185213395597014</v>
      </c>
      <c r="V205" s="89">
        <v>2.940148715200761</v>
      </c>
      <c r="W205" s="89">
        <v>1.423617466561937</v>
      </c>
      <c r="X205" s="89">
        <v>0.35654203709448934</v>
      </c>
      <c r="Y205" s="28"/>
    </row>
    <row r="206" spans="1:25" s="20" customFormat="1" x14ac:dyDescent="0.25">
      <c r="A206" s="24">
        <v>199</v>
      </c>
      <c r="B206" s="25" t="s">
        <v>40</v>
      </c>
      <c r="C206" s="26">
        <v>0.62720110226049819</v>
      </c>
      <c r="D206" s="26">
        <v>0.346157377231256</v>
      </c>
      <c r="E206" s="70">
        <v>5.6033293170425777E-3</v>
      </c>
      <c r="F206" s="26">
        <v>0.68944147729514282</v>
      </c>
      <c r="G206" s="26">
        <v>0.47648410721699519</v>
      </c>
      <c r="H206" s="26">
        <v>1.4171573965082167</v>
      </c>
      <c r="I206" s="70">
        <v>0.30799951836143941</v>
      </c>
      <c r="J206" s="26">
        <v>0.1184212588249085</v>
      </c>
      <c r="K206" s="26">
        <v>0.71375457848504154</v>
      </c>
      <c r="L206" s="26">
        <v>0.59563482021293568</v>
      </c>
      <c r="M206" s="26">
        <v>0.31262390406217172</v>
      </c>
      <c r="N206" s="26">
        <v>0.39338122267678294</v>
      </c>
      <c r="O206" s="27">
        <v>1.2951347318125899</v>
      </c>
      <c r="P206" s="27">
        <v>0.63383880015959004</v>
      </c>
      <c r="Q206" s="27">
        <v>0.46480244405077004</v>
      </c>
      <c r="R206" s="27">
        <v>1.8414207652894607</v>
      </c>
      <c r="S206" s="27">
        <v>0.48736278911137743</v>
      </c>
      <c r="T206" s="27">
        <v>8.861627627401808E-2</v>
      </c>
      <c r="U206" s="90">
        <v>0.44000848700346501</v>
      </c>
      <c r="V206" s="90">
        <v>0.27476071231538052</v>
      </c>
      <c r="W206" s="90">
        <v>0.72023176119030785</v>
      </c>
      <c r="X206" s="90">
        <v>0.33221797208072834</v>
      </c>
      <c r="Y206" s="28"/>
    </row>
    <row r="207" spans="1:25" s="20" customFormat="1" x14ac:dyDescent="0.25">
      <c r="A207" s="21">
        <v>201</v>
      </c>
      <c r="B207" s="14" t="s">
        <v>41</v>
      </c>
      <c r="C207" s="22">
        <v>0.72976304489656718</v>
      </c>
      <c r="D207" s="22">
        <v>0.89038426345611255</v>
      </c>
      <c r="E207" s="69">
        <v>0.54336743126302933</v>
      </c>
      <c r="F207" s="22">
        <v>0.10938599934315123</v>
      </c>
      <c r="G207" s="22">
        <v>0.75785828325519988</v>
      </c>
      <c r="H207" s="22">
        <v>1.8894940819944159</v>
      </c>
      <c r="I207" s="69">
        <v>5.9251685320540419E-2</v>
      </c>
      <c r="J207" s="22">
        <v>0.80720107450476641</v>
      </c>
      <c r="K207" s="22">
        <v>0.99274837544030536</v>
      </c>
      <c r="L207" s="22">
        <v>1.4459322945457509</v>
      </c>
      <c r="M207" s="22">
        <v>0.99515972182008172</v>
      </c>
      <c r="N207" s="22">
        <v>0.83973149294414096</v>
      </c>
      <c r="O207" s="23">
        <v>0.60252003331493498</v>
      </c>
      <c r="P207" s="23">
        <v>1.2410043553869661</v>
      </c>
      <c r="Q207" s="23">
        <v>1.3673726544966627</v>
      </c>
      <c r="R207" s="23">
        <v>0.41897885494004983</v>
      </c>
      <c r="S207" s="23">
        <v>1.0313327554570917</v>
      </c>
      <c r="T207" s="23">
        <v>2.0357445843131048</v>
      </c>
      <c r="U207" s="89">
        <v>0.9135976302109079</v>
      </c>
      <c r="V207" s="89">
        <v>1.588040572682887</v>
      </c>
      <c r="W207" s="89">
        <v>0.7253527162464346</v>
      </c>
      <c r="X207" s="89">
        <v>0.22421469311701278</v>
      </c>
      <c r="Y207" s="28"/>
    </row>
    <row r="208" spans="1:25" s="20" customFormat="1" x14ac:dyDescent="0.25">
      <c r="A208" s="24">
        <v>202</v>
      </c>
      <c r="B208" s="25" t="s">
        <v>42</v>
      </c>
      <c r="C208" s="26">
        <v>0.76790513485105094</v>
      </c>
      <c r="D208" s="26">
        <v>0.68896375846285007</v>
      </c>
      <c r="E208" s="70">
        <v>0.66549512361187391</v>
      </c>
      <c r="F208" s="26">
        <v>1.4191233562003851</v>
      </c>
      <c r="G208" s="26">
        <v>0.9310948198302279</v>
      </c>
      <c r="H208" s="26">
        <v>1.5416764284744928</v>
      </c>
      <c r="I208" s="70">
        <v>8.4875971916040224E-2</v>
      </c>
      <c r="J208" s="26">
        <v>0.65179943201058976</v>
      </c>
      <c r="K208" s="26">
        <v>0.89906666538447855</v>
      </c>
      <c r="L208" s="26">
        <v>1.0370604565103116</v>
      </c>
      <c r="M208" s="26">
        <v>0.89533531673859057</v>
      </c>
      <c r="N208" s="26">
        <v>0.83191036658148498</v>
      </c>
      <c r="O208" s="27">
        <v>3.4195479472671395</v>
      </c>
      <c r="P208" s="27">
        <v>2.4300673896639431</v>
      </c>
      <c r="Q208" s="27">
        <v>2.2480683707769726</v>
      </c>
      <c r="R208" s="27">
        <v>3.0575118564520718</v>
      </c>
      <c r="S208" s="27">
        <v>2.1752101450829842</v>
      </c>
      <c r="T208" s="27">
        <v>2.5191969981420939</v>
      </c>
      <c r="U208" s="90">
        <v>0.59521231767154192</v>
      </c>
      <c r="V208" s="90">
        <v>0.65414308539698507</v>
      </c>
      <c r="W208" s="90">
        <v>1.0798937958184009</v>
      </c>
      <c r="X208" s="90">
        <v>0.7087652720231763</v>
      </c>
      <c r="Y208" s="28"/>
    </row>
    <row r="209" spans="1:25" s="20" customFormat="1" x14ac:dyDescent="0.25">
      <c r="A209" s="21">
        <v>203</v>
      </c>
      <c r="B209" s="14" t="s">
        <v>43</v>
      </c>
      <c r="C209" s="22">
        <v>0.78894684085246791</v>
      </c>
      <c r="D209" s="22">
        <v>1.0041675432389734</v>
      </c>
      <c r="E209" s="69">
        <v>0.52795980403997411</v>
      </c>
      <c r="F209" s="22">
        <v>0.23076558656389676</v>
      </c>
      <c r="G209" s="22">
        <v>0.77378249677119626</v>
      </c>
      <c r="H209" s="22">
        <v>1.5320888866389926</v>
      </c>
      <c r="I209" s="69">
        <v>1.5124172295214686E-2</v>
      </c>
      <c r="J209" s="22">
        <v>0.79664009628558496</v>
      </c>
      <c r="K209" s="22">
        <v>1.015366100869431</v>
      </c>
      <c r="L209" s="22">
        <v>0.92594602252732594</v>
      </c>
      <c r="M209" s="22">
        <v>0.98897091638093015</v>
      </c>
      <c r="N209" s="22">
        <v>1.4575041588245161</v>
      </c>
      <c r="O209" s="23">
        <v>1.1599216876460769</v>
      </c>
      <c r="P209" s="23">
        <v>1.367231655947438</v>
      </c>
      <c r="Q209" s="23">
        <v>0.94287238841792531</v>
      </c>
      <c r="R209" s="23">
        <v>0.97767720062995922</v>
      </c>
      <c r="S209" s="23">
        <v>1.0847918834379389</v>
      </c>
      <c r="T209" s="23">
        <v>1.3694459255868505</v>
      </c>
      <c r="U209" s="89">
        <v>1.3018160343467828</v>
      </c>
      <c r="V209" s="89">
        <v>3.380852700647103</v>
      </c>
      <c r="W209" s="89">
        <v>0.84831526293264459</v>
      </c>
      <c r="X209" s="89">
        <v>0.86825587291112372</v>
      </c>
      <c r="Y209" s="28"/>
    </row>
    <row r="210" spans="1:25" s="20" customFormat="1" x14ac:dyDescent="0.25">
      <c r="A210" s="24">
        <v>204</v>
      </c>
      <c r="B210" s="25" t="s">
        <v>645</v>
      </c>
      <c r="C210" s="26">
        <v>1.064739128978752</v>
      </c>
      <c r="D210" s="26">
        <v>1.5877678618633029</v>
      </c>
      <c r="E210" s="70">
        <v>0.90626193826733703</v>
      </c>
      <c r="F210" s="26">
        <v>1.0665857808317645</v>
      </c>
      <c r="G210" s="26">
        <v>1.2397076999389856</v>
      </c>
      <c r="H210" s="26">
        <v>1.2315711694313249</v>
      </c>
      <c r="I210" s="70">
        <v>0.13490352956305371</v>
      </c>
      <c r="J210" s="26">
        <v>1.1623141075181191</v>
      </c>
      <c r="K210" s="26">
        <v>1.0188911966167236</v>
      </c>
      <c r="L210" s="26">
        <v>2.0741209130206282</v>
      </c>
      <c r="M210" s="26">
        <v>1.5331512178645448</v>
      </c>
      <c r="N210" s="26">
        <v>1.1773146927013263</v>
      </c>
      <c r="O210" s="27">
        <v>1.2324368047214003</v>
      </c>
      <c r="P210" s="27">
        <v>1.1795116738435056</v>
      </c>
      <c r="Q210" s="27">
        <v>2.1216265666344287</v>
      </c>
      <c r="R210" s="27">
        <v>1.3957540760790716</v>
      </c>
      <c r="S210" s="27">
        <v>1.0356298825466954</v>
      </c>
      <c r="T210" s="27">
        <v>1.3814895702959198</v>
      </c>
      <c r="U210" s="90">
        <v>1.7568884746116964</v>
      </c>
      <c r="V210" s="90">
        <v>3.3467563390608062</v>
      </c>
      <c r="W210" s="90">
        <v>0.6528454069203129</v>
      </c>
      <c r="X210" s="90">
        <v>0.52670934601130637</v>
      </c>
      <c r="Y210" s="28"/>
    </row>
    <row r="211" spans="1:25" s="20" customFormat="1" x14ac:dyDescent="0.25">
      <c r="A211" s="21">
        <v>205</v>
      </c>
      <c r="B211" s="14" t="s">
        <v>44</v>
      </c>
      <c r="C211" s="22">
        <v>0.35539616037718552</v>
      </c>
      <c r="D211" s="22">
        <v>0.31447124295900436</v>
      </c>
      <c r="E211" s="69">
        <v>4.5263752389962442E-2</v>
      </c>
      <c r="F211" s="22">
        <v>0.26124946719391229</v>
      </c>
      <c r="G211" s="22">
        <v>0.47434215757022685</v>
      </c>
      <c r="H211" s="22">
        <v>1.8967111663590244</v>
      </c>
      <c r="I211" s="69">
        <v>5.0275523183869734E-2</v>
      </c>
      <c r="J211" s="22">
        <v>0.12272490882436041</v>
      </c>
      <c r="K211" s="22">
        <v>0.52033043480223373</v>
      </c>
      <c r="L211" s="22">
        <v>0.76737304800044259</v>
      </c>
      <c r="M211" s="22">
        <v>0.35650642934103444</v>
      </c>
      <c r="N211" s="22">
        <v>0.98316127724039937</v>
      </c>
      <c r="O211" s="23">
        <v>0.63702861502403163</v>
      </c>
      <c r="P211" s="23">
        <v>0.57734829208656702</v>
      </c>
      <c r="Q211" s="23">
        <v>0.12248657139413033</v>
      </c>
      <c r="R211" s="23">
        <v>0.97458898997274324</v>
      </c>
      <c r="S211" s="23">
        <v>0.51619841604062588</v>
      </c>
      <c r="T211" s="23">
        <v>0.20047890838578877</v>
      </c>
      <c r="U211" s="89">
        <v>0.85982671658181387</v>
      </c>
      <c r="V211" s="89">
        <v>0.50988979532209522</v>
      </c>
      <c r="W211" s="89">
        <v>0.88362521948096151</v>
      </c>
      <c r="X211" s="89">
        <v>0.8888015060836677</v>
      </c>
      <c r="Y211" s="28"/>
    </row>
    <row r="212" spans="1:25" s="20" customFormat="1" x14ac:dyDescent="0.25">
      <c r="A212" s="24">
        <v>206</v>
      </c>
      <c r="B212" s="25" t="s">
        <v>45</v>
      </c>
      <c r="C212" s="26">
        <v>0.57574424884202302</v>
      </c>
      <c r="D212" s="26">
        <v>0.69592319591554908</v>
      </c>
      <c r="E212" s="70">
        <v>0.90594790623440624</v>
      </c>
      <c r="F212" s="26">
        <v>1.0442737824274138</v>
      </c>
      <c r="G212" s="26">
        <v>0.52213689121370699</v>
      </c>
      <c r="H212" s="26">
        <v>1.0334724998991751</v>
      </c>
      <c r="I212" s="70">
        <v>0.27149546408057351</v>
      </c>
      <c r="J212" s="26">
        <v>0.64505764653693098</v>
      </c>
      <c r="K212" s="26">
        <v>0.71054602159067881</v>
      </c>
      <c r="L212" s="26">
        <v>1.3875117607442118</v>
      </c>
      <c r="M212" s="26">
        <v>0.90783373199790196</v>
      </c>
      <c r="N212" s="26">
        <v>2.6408456820300001</v>
      </c>
      <c r="O212" s="27">
        <v>0.81077225317512702</v>
      </c>
      <c r="P212" s="27">
        <v>0.68814792859578833</v>
      </c>
      <c r="Q212" s="27">
        <v>0.53384961937199271</v>
      </c>
      <c r="R212" s="27">
        <v>1.1374133820940302</v>
      </c>
      <c r="S212" s="27">
        <v>0.60820556432578954</v>
      </c>
      <c r="T212" s="27">
        <v>0.58654677571259517</v>
      </c>
      <c r="U212" s="90">
        <v>0.53950520589260342</v>
      </c>
      <c r="V212" s="90">
        <v>1.5979453102817329</v>
      </c>
      <c r="W212" s="90">
        <v>0.65875756022923715</v>
      </c>
      <c r="X212" s="90">
        <v>1.2226960131274547</v>
      </c>
      <c r="Y212" s="28"/>
    </row>
    <row r="213" spans="1:25" s="20" customFormat="1" x14ac:dyDescent="0.25">
      <c r="A213" s="21">
        <v>207</v>
      </c>
      <c r="B213" s="14" t="s">
        <v>46</v>
      </c>
      <c r="C213" s="22">
        <v>1.2033030259995019</v>
      </c>
      <c r="D213" s="22">
        <v>1.4706969527972866</v>
      </c>
      <c r="E213" s="69">
        <v>0.15010042843565102</v>
      </c>
      <c r="F213" s="22">
        <v>0.66850024770256566</v>
      </c>
      <c r="G213" s="22">
        <v>1.3712579644320191</v>
      </c>
      <c r="H213" s="22">
        <v>1.4289941397410901</v>
      </c>
      <c r="I213" s="69">
        <v>4.5752677998300718E-2</v>
      </c>
      <c r="J213" s="22">
        <v>1.6403458223934511</v>
      </c>
      <c r="K213" s="22">
        <v>1.742308384284506</v>
      </c>
      <c r="L213" s="22">
        <v>2.5018581602265271</v>
      </c>
      <c r="M213" s="22">
        <v>1.8757921803040227</v>
      </c>
      <c r="N213" s="22">
        <v>4.3771748050429551</v>
      </c>
      <c r="O213" s="23">
        <v>2.8170933717195861</v>
      </c>
      <c r="P213" s="23">
        <v>1.6359825889756787</v>
      </c>
      <c r="Q213" s="23">
        <v>1.5074574801604834</v>
      </c>
      <c r="R213" s="23">
        <v>2.0435646363089237</v>
      </c>
      <c r="S213" s="23">
        <v>1.3199280499263912</v>
      </c>
      <c r="T213" s="23">
        <v>4.3132123376235878</v>
      </c>
      <c r="U213" s="89">
        <v>1.4013176102504379</v>
      </c>
      <c r="V213" s="89">
        <v>1.8798702469651509</v>
      </c>
      <c r="W213" s="89">
        <v>1.1825282873728498</v>
      </c>
      <c r="X213" s="89">
        <v>1.8279781103794452</v>
      </c>
      <c r="Y213" s="28"/>
    </row>
    <row r="214" spans="1:25" s="20" customFormat="1" x14ac:dyDescent="0.25">
      <c r="A214" s="24">
        <v>208</v>
      </c>
      <c r="B214" s="25" t="s">
        <v>47</v>
      </c>
      <c r="C214" s="26">
        <v>0.87417862041037375</v>
      </c>
      <c r="D214" s="26">
        <v>0.95000038287488264</v>
      </c>
      <c r="E214" s="70">
        <v>1.2539675371717811</v>
      </c>
      <c r="F214" s="26">
        <v>0.33938624497000142</v>
      </c>
      <c r="G214" s="26">
        <v>0.87448164013967711</v>
      </c>
      <c r="H214" s="26">
        <v>2.2641978042213453</v>
      </c>
      <c r="I214" s="70">
        <v>0.15062153937434811</v>
      </c>
      <c r="J214" s="26">
        <v>0.83133393005716472</v>
      </c>
      <c r="K214" s="26">
        <v>0.69183504471632951</v>
      </c>
      <c r="L214" s="26">
        <v>1.5784406327571994</v>
      </c>
      <c r="M214" s="26">
        <v>1.1270097526369425</v>
      </c>
      <c r="N214" s="26">
        <v>0.7573331579384881</v>
      </c>
      <c r="O214" s="27">
        <v>3.0797519941911813</v>
      </c>
      <c r="P214" s="27">
        <v>1.3485953417765926</v>
      </c>
      <c r="Q214" s="27">
        <v>1.4823541534843581</v>
      </c>
      <c r="R214" s="27">
        <v>2.7767077109769209</v>
      </c>
      <c r="S214" s="27">
        <v>1.2891744031259282</v>
      </c>
      <c r="T214" s="27">
        <v>2.2689007230336844</v>
      </c>
      <c r="U214" s="90">
        <v>1.189727633376862</v>
      </c>
      <c r="V214" s="90">
        <v>2.8693108437449761</v>
      </c>
      <c r="W214" s="90">
        <v>0.99393034754646947</v>
      </c>
      <c r="X214" s="90">
        <v>0.3530433323982915</v>
      </c>
      <c r="Y214" s="28"/>
    </row>
    <row r="215" spans="1:25" s="20" customFormat="1" x14ac:dyDescent="0.25">
      <c r="A215" s="21">
        <v>209</v>
      </c>
      <c r="B215" s="14" t="s">
        <v>48</v>
      </c>
      <c r="C215" s="22">
        <v>1.0548223170680653</v>
      </c>
      <c r="D215" s="22">
        <v>1.3655669053084385</v>
      </c>
      <c r="E215" s="69">
        <v>0.65270364449528895</v>
      </c>
      <c r="F215" s="22">
        <v>0.8857675191023624</v>
      </c>
      <c r="G215" s="22">
        <v>1.444930397923528</v>
      </c>
      <c r="H215" s="22">
        <v>2.0000000000000049</v>
      </c>
      <c r="I215" s="69">
        <v>5.861850563450114E-2</v>
      </c>
      <c r="J215" s="22">
        <v>1.2277356839150628</v>
      </c>
      <c r="K215" s="22">
        <v>1.4870982841226543</v>
      </c>
      <c r="L215" s="22">
        <v>1.8777434946309073</v>
      </c>
      <c r="M215" s="22">
        <v>1.9635985411897618</v>
      </c>
      <c r="N215" s="22">
        <v>2.2587114837256657</v>
      </c>
      <c r="O215" s="23">
        <v>2.7798482001819056</v>
      </c>
      <c r="P215" s="23">
        <v>2.3607299493075433</v>
      </c>
      <c r="Q215" s="23">
        <v>2.2736030459190246</v>
      </c>
      <c r="R215" s="23">
        <v>3.7299211342468963</v>
      </c>
      <c r="S215" s="23">
        <v>2.016221164064298</v>
      </c>
      <c r="T215" s="23">
        <v>4.9258122278694652</v>
      </c>
      <c r="U215" s="89">
        <v>2.9147326721602513</v>
      </c>
      <c r="V215" s="89">
        <v>6.4130439423839913</v>
      </c>
      <c r="W215" s="89">
        <v>0.86285466447780179</v>
      </c>
      <c r="X215" s="89">
        <v>1.3272986683009613</v>
      </c>
      <c r="Y215" s="28"/>
    </row>
    <row r="216" spans="1:25" s="20" customFormat="1" x14ac:dyDescent="0.25">
      <c r="A216" s="24">
        <v>210</v>
      </c>
      <c r="B216" s="25" t="s">
        <v>49</v>
      </c>
      <c r="C216" s="26">
        <v>0.37190344060862546</v>
      </c>
      <c r="D216" s="26">
        <v>0.25783142177753271</v>
      </c>
      <c r="E216" s="70">
        <v>4.474679288983421E-3</v>
      </c>
      <c r="F216" s="26">
        <v>0.53089556697749352</v>
      </c>
      <c r="G216" s="26">
        <v>0.31425334363045671</v>
      </c>
      <c r="H216" s="26">
        <v>0.75471298426028044</v>
      </c>
      <c r="I216" s="70">
        <v>1.6435965300060515E-2</v>
      </c>
      <c r="J216" s="26">
        <v>0.14438572306919753</v>
      </c>
      <c r="K216" s="26">
        <v>0.69159531450548073</v>
      </c>
      <c r="L216" s="26">
        <v>0.25095489639705443</v>
      </c>
      <c r="M216" s="26">
        <v>0.2260164994652322</v>
      </c>
      <c r="N216" s="26">
        <v>0.40796011037176905</v>
      </c>
      <c r="O216" s="27">
        <v>0.64596581526102259</v>
      </c>
      <c r="P216" s="27">
        <v>0.99039528745368288</v>
      </c>
      <c r="Q216" s="27">
        <v>0.31105566251274563</v>
      </c>
      <c r="R216" s="27">
        <v>1.1238959907121464</v>
      </c>
      <c r="S216" s="27">
        <v>0.95860015834165624</v>
      </c>
      <c r="T216" s="27">
        <v>0.73514796927648696</v>
      </c>
      <c r="U216" s="90">
        <v>0.14263058662309883</v>
      </c>
      <c r="V216" s="90">
        <v>1.3528722552627825</v>
      </c>
      <c r="W216" s="90">
        <v>0.76128584689942624</v>
      </c>
      <c r="X216" s="90">
        <v>0.28402947329610873</v>
      </c>
      <c r="Y216" s="28"/>
    </row>
    <row r="217" spans="1:25" s="20" customFormat="1" x14ac:dyDescent="0.25">
      <c r="A217" s="21">
        <v>211</v>
      </c>
      <c r="B217" s="14" t="s">
        <v>50</v>
      </c>
      <c r="C217" s="22">
        <v>1.2657565939702766</v>
      </c>
      <c r="D217" s="22">
        <v>1.0544568068522771</v>
      </c>
      <c r="E217" s="69">
        <v>0.30693392097876349</v>
      </c>
      <c r="F217" s="22">
        <v>4.0222423215938603</v>
      </c>
      <c r="G217" s="22">
        <v>0.92980494261315938</v>
      </c>
      <c r="H217" s="22">
        <v>3.6125060406072755</v>
      </c>
      <c r="I217" s="69">
        <v>0.27036869087090437</v>
      </c>
      <c r="J217" s="22">
        <v>0.6801854262029754</v>
      </c>
      <c r="K217" s="22">
        <v>1.7931547515405857</v>
      </c>
      <c r="L217" s="22">
        <v>1.4732476858164776</v>
      </c>
      <c r="M217" s="22">
        <v>0.86453723130786253</v>
      </c>
      <c r="N217" s="22">
        <v>2.0498239378158711</v>
      </c>
      <c r="O217" s="23">
        <v>0.70472600342460368</v>
      </c>
      <c r="P217" s="23">
        <v>2.7657311145408556</v>
      </c>
      <c r="Q217" s="23">
        <v>1.7703419064097203</v>
      </c>
      <c r="R217" s="23">
        <v>6.1563207746743522</v>
      </c>
      <c r="S217" s="23">
        <v>2.0683345287512389</v>
      </c>
      <c r="T217" s="23">
        <v>2.0923366208293386</v>
      </c>
      <c r="U217" s="89">
        <v>1.7109045705584325</v>
      </c>
      <c r="V217" s="89">
        <v>0.90974550780223784</v>
      </c>
      <c r="W217" s="89">
        <v>1.2430963669189408</v>
      </c>
      <c r="X217" s="89">
        <v>1.176404768091408</v>
      </c>
      <c r="Y217" s="28"/>
    </row>
    <row r="218" spans="1:25" s="20" customFormat="1" x14ac:dyDescent="0.25">
      <c r="A218" s="24">
        <v>212</v>
      </c>
      <c r="B218" s="25" t="s">
        <v>51</v>
      </c>
      <c r="C218" s="26">
        <v>0.70368418766269802</v>
      </c>
      <c r="D218" s="26">
        <v>0.67431752602195083</v>
      </c>
      <c r="E218" s="70">
        <v>7.9467016979017702E-2</v>
      </c>
      <c r="F218" s="26">
        <v>0.44828868788514747</v>
      </c>
      <c r="G218" s="26">
        <v>0.56663829048817138</v>
      </c>
      <c r="H218" s="26">
        <v>1.4454312594269112</v>
      </c>
      <c r="I218" s="70">
        <v>0.14916696787896516</v>
      </c>
      <c r="J218" s="26">
        <v>0.51512697681003694</v>
      </c>
      <c r="K218" s="26">
        <v>1.3726844312549114</v>
      </c>
      <c r="L218" s="26">
        <v>1.101523290833512</v>
      </c>
      <c r="M218" s="26">
        <v>0.99481488550141906</v>
      </c>
      <c r="N218" s="26">
        <v>1.1896193342101695</v>
      </c>
      <c r="O218" s="27">
        <v>0.89978275414256781</v>
      </c>
      <c r="P218" s="27">
        <v>2.1332680601249252</v>
      </c>
      <c r="Q218" s="27">
        <v>1.1337711434952367</v>
      </c>
      <c r="R218" s="27">
        <v>1.2319285455437172</v>
      </c>
      <c r="S218" s="27">
        <v>1.6662740187319693</v>
      </c>
      <c r="T218" s="27">
        <v>1.866144437741599</v>
      </c>
      <c r="U218" s="90">
        <v>0.83983982750025288</v>
      </c>
      <c r="V218" s="90">
        <v>0.98227138226999</v>
      </c>
      <c r="W218" s="90">
        <v>0.80691724626217909</v>
      </c>
      <c r="X218" s="90">
        <v>0.48925433534197099</v>
      </c>
      <c r="Y218" s="28"/>
    </row>
    <row r="219" spans="1:25" s="20" customFormat="1" x14ac:dyDescent="0.25">
      <c r="A219" s="21">
        <v>213</v>
      </c>
      <c r="B219" s="14" t="s">
        <v>52</v>
      </c>
      <c r="C219" s="22">
        <v>1.1161260751229978</v>
      </c>
      <c r="D219" s="22">
        <v>1.7171308728755046</v>
      </c>
      <c r="E219" s="69">
        <v>0.63309767390166283</v>
      </c>
      <c r="F219" s="22">
        <v>0.92434286976734492</v>
      </c>
      <c r="G219" s="22">
        <v>1.6876315922600387</v>
      </c>
      <c r="H219" s="22">
        <v>1.4339552480158269</v>
      </c>
      <c r="I219" s="69">
        <v>7.5966122784234466E-2</v>
      </c>
      <c r="J219" s="22">
        <v>1.2251853319046724</v>
      </c>
      <c r="K219" s="22">
        <v>1.585568273220568</v>
      </c>
      <c r="L219" s="22">
        <v>1.7789179870757903</v>
      </c>
      <c r="M219" s="22">
        <v>2.2532384569945538</v>
      </c>
      <c r="N219" s="22">
        <v>1.6626678601143252</v>
      </c>
      <c r="O219" s="23">
        <v>3.1449021646197357</v>
      </c>
      <c r="P219" s="23">
        <v>1.3406668187960169</v>
      </c>
      <c r="Q219" s="23">
        <v>2.1760471601906057</v>
      </c>
      <c r="R219" s="23">
        <v>3.4135675204318239</v>
      </c>
      <c r="S219" s="23">
        <v>1.4432733425344955</v>
      </c>
      <c r="T219" s="23">
        <v>3.3025127881332317</v>
      </c>
      <c r="U219" s="89">
        <v>3.7480577663448571</v>
      </c>
      <c r="V219" s="89">
        <v>2.6121861696449944</v>
      </c>
      <c r="W219" s="89">
        <v>1.0206630594370665</v>
      </c>
      <c r="X219" s="89">
        <v>0.82129961664389417</v>
      </c>
      <c r="Y219" s="28"/>
    </row>
    <row r="220" spans="1:25" s="20" customFormat="1" x14ac:dyDescent="0.25">
      <c r="A220" s="24">
        <v>214</v>
      </c>
      <c r="B220" s="25" t="s">
        <v>53</v>
      </c>
      <c r="C220" s="26">
        <v>0.58540217051606824</v>
      </c>
      <c r="D220" s="26">
        <v>0.36920653648487306</v>
      </c>
      <c r="E220" s="70">
        <v>0.15954109610361877</v>
      </c>
      <c r="F220" s="26">
        <v>1.0934264574962443E-2</v>
      </c>
      <c r="G220" s="26">
        <v>0.4123667743050401</v>
      </c>
      <c r="H220" s="26">
        <v>0.79415911781935866</v>
      </c>
      <c r="I220" s="70">
        <v>2.2868412037928026E-2</v>
      </c>
      <c r="J220" s="26">
        <v>0.14029154798731783</v>
      </c>
      <c r="K220" s="26">
        <v>0.4922625866687067</v>
      </c>
      <c r="L220" s="26">
        <v>0.67877248994000117</v>
      </c>
      <c r="M220" s="26">
        <v>0.25908546751266753</v>
      </c>
      <c r="N220" s="26">
        <v>6.4592031243698153E-2</v>
      </c>
      <c r="O220" s="27">
        <v>1.0785853893116444</v>
      </c>
      <c r="P220" s="27">
        <v>1.215637837707588</v>
      </c>
      <c r="Q220" s="27">
        <v>0.58099150481842898</v>
      </c>
      <c r="R220" s="27">
        <v>1.1809909127088603</v>
      </c>
      <c r="S220" s="27">
        <v>1.5204716221506862</v>
      </c>
      <c r="T220" s="27">
        <v>1.9797093262145851</v>
      </c>
      <c r="U220" s="90">
        <v>0.9855832772470281</v>
      </c>
      <c r="V220" s="90">
        <v>0.14697382344927537</v>
      </c>
      <c r="W220" s="90">
        <v>0.70065232089899931</v>
      </c>
      <c r="X220" s="90">
        <v>0.14556718575004773</v>
      </c>
      <c r="Y220" s="28"/>
    </row>
    <row r="221" spans="1:25" s="20" customFormat="1" x14ac:dyDescent="0.25">
      <c r="A221" s="21">
        <v>215</v>
      </c>
      <c r="B221" s="14" t="s">
        <v>54</v>
      </c>
      <c r="C221" s="22">
        <v>0.76339413088343533</v>
      </c>
      <c r="D221" s="22">
        <v>0.55632506029241569</v>
      </c>
      <c r="E221" s="69">
        <v>0.22105848252337426</v>
      </c>
      <c r="F221" s="22">
        <v>6.2160581502723771</v>
      </c>
      <c r="G221" s="22">
        <v>0.48163094701007331</v>
      </c>
      <c r="H221" s="22">
        <v>0.71079232075436749</v>
      </c>
      <c r="I221" s="69">
        <v>5.9601811915382351E-2</v>
      </c>
      <c r="J221" s="22">
        <v>0.43693785284075154</v>
      </c>
      <c r="K221" s="22">
        <v>1.2375613104385486</v>
      </c>
      <c r="L221" s="22">
        <v>0.8756947697894174</v>
      </c>
      <c r="M221" s="22">
        <v>0.8273100425752814</v>
      </c>
      <c r="N221" s="22">
        <v>4.1238732751791458</v>
      </c>
      <c r="O221" s="23">
        <v>1.2434053766548672</v>
      </c>
      <c r="P221" s="23">
        <v>1.5819134674299542</v>
      </c>
      <c r="Q221" s="23">
        <v>0.64663228989822275</v>
      </c>
      <c r="R221" s="23">
        <v>3.7876594152591916</v>
      </c>
      <c r="S221" s="23">
        <v>1.2157133766854182</v>
      </c>
      <c r="T221" s="23">
        <v>0.95573771817820474</v>
      </c>
      <c r="U221" s="89">
        <v>0.59635443782489717</v>
      </c>
      <c r="V221" s="89">
        <v>0.48550230453857307</v>
      </c>
      <c r="W221" s="89">
        <v>1.7478392554508944</v>
      </c>
      <c r="X221" s="89">
        <v>3.6240697005015439</v>
      </c>
      <c r="Y221" s="28"/>
    </row>
    <row r="222" spans="1:25" s="20" customFormat="1" x14ac:dyDescent="0.25">
      <c r="A222" s="24">
        <v>216</v>
      </c>
      <c r="B222" s="25" t="s">
        <v>55</v>
      </c>
      <c r="C222" s="26">
        <v>1.1639265344021346</v>
      </c>
      <c r="D222" s="26">
        <v>0.85589160371256279</v>
      </c>
      <c r="E222" s="70">
        <v>0.42513708003209744</v>
      </c>
      <c r="F222" s="26">
        <v>0.68160130364125338</v>
      </c>
      <c r="G222" s="26">
        <v>0.80776077760960829</v>
      </c>
      <c r="H222" s="26">
        <v>1.0101013113784454</v>
      </c>
      <c r="I222" s="70">
        <v>0.1111823741922372</v>
      </c>
      <c r="J222" s="26">
        <v>0.76418826038258059</v>
      </c>
      <c r="K222" s="26">
        <v>0.94311133676671233</v>
      </c>
      <c r="L222" s="26">
        <v>1.3204228410149967</v>
      </c>
      <c r="M222" s="26">
        <v>1.3679353039024857</v>
      </c>
      <c r="N222" s="26">
        <v>1.1138075676324806</v>
      </c>
      <c r="O222" s="27">
        <v>1.4496816145330438</v>
      </c>
      <c r="P222" s="27">
        <v>1.002761651313214</v>
      </c>
      <c r="Q222" s="27">
        <v>1.3582127856531325</v>
      </c>
      <c r="R222" s="27">
        <v>1.7029745436233226</v>
      </c>
      <c r="S222" s="27">
        <v>1.224502970575801</v>
      </c>
      <c r="T222" s="27">
        <v>2.2817424470509198</v>
      </c>
      <c r="U222" s="90">
        <v>1.2712877269485485</v>
      </c>
      <c r="V222" s="90">
        <v>3.1567366609454899</v>
      </c>
      <c r="W222" s="90">
        <v>0.77564921863214686</v>
      </c>
      <c r="X222" s="90">
        <v>0.38004001923789293</v>
      </c>
      <c r="Y222" s="28"/>
    </row>
    <row r="223" spans="1:25" s="20" customFormat="1" x14ac:dyDescent="0.25">
      <c r="A223" s="21">
        <v>217</v>
      </c>
      <c r="B223" s="14" t="s">
        <v>56</v>
      </c>
      <c r="C223" s="22">
        <v>0.82960701587881236</v>
      </c>
      <c r="D223" s="22">
        <v>0.97704708900836101</v>
      </c>
      <c r="E223" s="69">
        <v>0.64104609323154682</v>
      </c>
      <c r="F223" s="22">
        <v>0.87630196556383977</v>
      </c>
      <c r="G223" s="22">
        <v>0.90751915531716276</v>
      </c>
      <c r="H223" s="22">
        <v>1.510472585562828</v>
      </c>
      <c r="I223" s="69">
        <v>0.21643414137991487</v>
      </c>
      <c r="J223" s="22">
        <v>0.77137270379067535</v>
      </c>
      <c r="K223" s="22">
        <v>1.082224644525718</v>
      </c>
      <c r="L223" s="22">
        <v>1.6852936590063035</v>
      </c>
      <c r="M223" s="22">
        <v>2.4716937496062874</v>
      </c>
      <c r="N223" s="22">
        <v>3.4164547053812107</v>
      </c>
      <c r="O223" s="23">
        <v>0.56136954577923814</v>
      </c>
      <c r="P223" s="23">
        <v>1.4793684984237767</v>
      </c>
      <c r="Q223" s="23">
        <v>1.3396037645773895</v>
      </c>
      <c r="R223" s="23">
        <v>1.1208940859795984</v>
      </c>
      <c r="S223" s="23">
        <v>1.2027242595210248</v>
      </c>
      <c r="T223" s="23">
        <v>1.8352766394551321</v>
      </c>
      <c r="U223" s="89">
        <v>1.614122555247798</v>
      </c>
      <c r="V223" s="89">
        <v>3.9249372836340326</v>
      </c>
      <c r="W223" s="89">
        <v>1.47445384684626</v>
      </c>
      <c r="X223" s="89">
        <v>2.3208372971391467</v>
      </c>
      <c r="Y223" s="28"/>
    </row>
    <row r="224" spans="1:25" s="20" customFormat="1" x14ac:dyDescent="0.25">
      <c r="A224" s="24">
        <v>218</v>
      </c>
      <c r="B224" s="25" t="s">
        <v>57</v>
      </c>
      <c r="C224" s="26">
        <v>2.1577085386141768</v>
      </c>
      <c r="D224" s="26">
        <v>1.3976469718510631</v>
      </c>
      <c r="E224" s="70">
        <v>0.67806712283949155</v>
      </c>
      <c r="F224" s="26">
        <v>1.6261947024526719</v>
      </c>
      <c r="G224" s="26">
        <v>1.4676419019590903</v>
      </c>
      <c r="H224" s="26">
        <v>2.5323906956066513</v>
      </c>
      <c r="I224" s="70">
        <v>8.6171594506847594E-4</v>
      </c>
      <c r="J224" s="26">
        <v>1.2860974834305967</v>
      </c>
      <c r="K224" s="26">
        <v>9.0348459349026413</v>
      </c>
      <c r="L224" s="26">
        <v>2.1524802495675859</v>
      </c>
      <c r="M224" s="26">
        <v>1.44693488587052</v>
      </c>
      <c r="N224" s="26">
        <v>1.0388591032976591</v>
      </c>
      <c r="O224" s="27">
        <v>0.89191616154309683</v>
      </c>
      <c r="P224" s="27">
        <v>11.644650698821705</v>
      </c>
      <c r="Q224" s="27">
        <v>2.0546392590166906</v>
      </c>
      <c r="R224" s="27">
        <v>4.9509549876652272</v>
      </c>
      <c r="S224" s="27">
        <v>5.03038037983612</v>
      </c>
      <c r="T224" s="27">
        <v>1.2835350392953013</v>
      </c>
      <c r="U224" s="90">
        <v>5.1593434936266629</v>
      </c>
      <c r="V224" s="90">
        <v>3.0557984206718105</v>
      </c>
      <c r="W224" s="90">
        <v>2.4156881679233115</v>
      </c>
      <c r="X224" s="90">
        <v>0.41200932670903623</v>
      </c>
      <c r="Y224" s="28"/>
    </row>
    <row r="225" spans="1:25" s="20" customFormat="1" x14ac:dyDescent="0.25">
      <c r="A225" s="21">
        <v>219</v>
      </c>
      <c r="B225" s="14" t="s">
        <v>58</v>
      </c>
      <c r="C225" s="22">
        <v>0.5036522973691463</v>
      </c>
      <c r="D225" s="22">
        <v>0.38769660317350219</v>
      </c>
      <c r="E225" s="69">
        <v>6.2803988776486672E-2</v>
      </c>
      <c r="F225" s="22">
        <v>0.26106844560685283</v>
      </c>
      <c r="G225" s="22">
        <v>0.37010332450001199</v>
      </c>
      <c r="H225" s="22">
        <v>0.98931372698322373</v>
      </c>
      <c r="I225" s="69">
        <v>0.20790552459372635</v>
      </c>
      <c r="J225" s="22">
        <v>0.29453275698718812</v>
      </c>
      <c r="K225" s="22">
        <v>0.6675741516479532</v>
      </c>
      <c r="L225" s="22">
        <v>0.66434290704825427</v>
      </c>
      <c r="M225" s="22">
        <v>0.42440101155008969</v>
      </c>
      <c r="N225" s="22">
        <v>0.97299210235063283</v>
      </c>
      <c r="O225" s="23">
        <v>1.1258843596099681</v>
      </c>
      <c r="P225" s="23">
        <v>0.77725367780775789</v>
      </c>
      <c r="Q225" s="23">
        <v>0.47961384840499022</v>
      </c>
      <c r="R225" s="23">
        <v>1.2764378200393722</v>
      </c>
      <c r="S225" s="23">
        <v>0.68017834730437898</v>
      </c>
      <c r="T225" s="23">
        <v>0.47036849152870536</v>
      </c>
      <c r="U225" s="89">
        <v>0.3374119219723668</v>
      </c>
      <c r="V225" s="89">
        <v>1.4599987177478804</v>
      </c>
      <c r="W225" s="89">
        <v>0.46911214626861891</v>
      </c>
      <c r="X225" s="89">
        <v>0.49084618093827559</v>
      </c>
      <c r="Y225" s="28"/>
    </row>
    <row r="226" spans="1:25" s="20" customFormat="1" x14ac:dyDescent="0.25">
      <c r="A226" s="24">
        <v>220</v>
      </c>
      <c r="B226" s="25" t="s">
        <v>59</v>
      </c>
      <c r="C226" s="26">
        <v>0.777815559506009</v>
      </c>
      <c r="D226" s="26">
        <v>0.72146434343081411</v>
      </c>
      <c r="E226" s="70">
        <v>3.8983299122314005E-2</v>
      </c>
      <c r="F226" s="26">
        <v>0.65838346102962253</v>
      </c>
      <c r="G226" s="26">
        <v>0.7489804672120921</v>
      </c>
      <c r="H226" s="26">
        <v>0.83104586159365013</v>
      </c>
      <c r="I226" s="70">
        <v>0.1044221736256454</v>
      </c>
      <c r="J226" s="26">
        <v>0.76843759064400485</v>
      </c>
      <c r="K226" s="26">
        <v>0.74949980087777546</v>
      </c>
      <c r="L226" s="26">
        <v>0.59234106012479681</v>
      </c>
      <c r="M226" s="26">
        <v>0.89316585235275803</v>
      </c>
      <c r="N226" s="26">
        <v>1.3277651583824368</v>
      </c>
      <c r="O226" s="27">
        <v>0.43730252008277576</v>
      </c>
      <c r="P226" s="27">
        <v>0.71746428775250071</v>
      </c>
      <c r="Q226" s="27">
        <v>0.81464890826176994</v>
      </c>
      <c r="R226" s="27">
        <v>2.2571874207285596</v>
      </c>
      <c r="S226" s="27">
        <v>0.72955554200869666</v>
      </c>
      <c r="T226" s="27">
        <v>1.4014565654870683</v>
      </c>
      <c r="U226" s="90">
        <v>0.66478653140470312</v>
      </c>
      <c r="V226" s="90">
        <v>1.2180847910906276</v>
      </c>
      <c r="W226" s="90">
        <v>0.88665022741720245</v>
      </c>
      <c r="X226" s="90">
        <v>0.33696791539802629</v>
      </c>
      <c r="Y226" s="28"/>
    </row>
    <row r="227" spans="1:25" s="20" customFormat="1" x14ac:dyDescent="0.25">
      <c r="A227" s="21">
        <v>221</v>
      </c>
      <c r="B227" s="14" t="s">
        <v>60</v>
      </c>
      <c r="C227" s="22">
        <v>0.60541654197527695</v>
      </c>
      <c r="D227" s="22">
        <v>0.81676899111002388</v>
      </c>
      <c r="E227" s="69">
        <v>0.29473698230820333</v>
      </c>
      <c r="F227" s="22">
        <v>0.50295457076830663</v>
      </c>
      <c r="G227" s="22">
        <v>0.91478207387518717</v>
      </c>
      <c r="H227" s="22">
        <v>1.6701758388567369</v>
      </c>
      <c r="I227" s="69">
        <v>7.0024325887135891E-2</v>
      </c>
      <c r="J227" s="22">
        <v>0.77700726878404913</v>
      </c>
      <c r="K227" s="22">
        <v>0.88178570859509553</v>
      </c>
      <c r="L227" s="22">
        <v>0.49896135949952408</v>
      </c>
      <c r="M227" s="22">
        <v>0.97265494741228609</v>
      </c>
      <c r="N227" s="22">
        <v>0.94671363123671348</v>
      </c>
      <c r="O227" s="23">
        <v>0.37201112310722056</v>
      </c>
      <c r="P227" s="23">
        <v>0.7956701102574848</v>
      </c>
      <c r="Q227" s="23">
        <v>1.0774167283399361</v>
      </c>
      <c r="R227" s="23">
        <v>0.14746839586102617</v>
      </c>
      <c r="S227" s="23">
        <v>0.78500098679790764</v>
      </c>
      <c r="T227" s="23">
        <v>1.3989352839534865</v>
      </c>
      <c r="U227" s="89">
        <v>1.4560432630955993</v>
      </c>
      <c r="V227" s="89">
        <v>2.8184493810312978</v>
      </c>
      <c r="W227" s="89">
        <v>1.3778852536416275</v>
      </c>
      <c r="X227" s="89">
        <v>0.42556693319390959</v>
      </c>
      <c r="Y227" s="28"/>
    </row>
    <row r="228" spans="1:25" s="20" customFormat="1" x14ac:dyDescent="0.25">
      <c r="A228" s="24">
        <v>222</v>
      </c>
      <c r="B228" s="25" t="s">
        <v>61</v>
      </c>
      <c r="C228" s="26">
        <v>0.66919566275150422</v>
      </c>
      <c r="D228" s="26">
        <v>0.42779751284130174</v>
      </c>
      <c r="E228" s="70">
        <v>0.24148408223121245</v>
      </c>
      <c r="F228" s="26">
        <v>0.71896826642347911</v>
      </c>
      <c r="G228" s="26">
        <v>0.60478740494167016</v>
      </c>
      <c r="H228" s="26">
        <v>1.2683913993258671</v>
      </c>
      <c r="I228" s="70">
        <v>0.10540388878126415</v>
      </c>
      <c r="J228" s="26">
        <v>0.27074376138148087</v>
      </c>
      <c r="K228" s="26">
        <v>1.248330548901609</v>
      </c>
      <c r="L228" s="26">
        <v>0.55171687002097947</v>
      </c>
      <c r="M228" s="26">
        <v>0.45140678229359504</v>
      </c>
      <c r="N228" s="26">
        <v>0.66066920282913133</v>
      </c>
      <c r="O228" s="27">
        <v>1.5187900362678155</v>
      </c>
      <c r="P228" s="27">
        <v>1.2915098163956755</v>
      </c>
      <c r="Q228" s="27">
        <v>0.39682438035550716</v>
      </c>
      <c r="R228" s="27">
        <v>1.2290751156815123</v>
      </c>
      <c r="S228" s="27">
        <v>0.78382393437025089</v>
      </c>
      <c r="T228" s="27">
        <v>1.1340454806119726</v>
      </c>
      <c r="U228" s="90">
        <v>0.73849019965941043</v>
      </c>
      <c r="V228" s="90">
        <v>3.2177118934815998</v>
      </c>
      <c r="W228" s="90">
        <v>0.96486854900105079</v>
      </c>
      <c r="X228" s="90">
        <v>0.44901432394238583</v>
      </c>
      <c r="Y228" s="28"/>
    </row>
    <row r="229" spans="1:25" s="20" customFormat="1" x14ac:dyDescent="0.25">
      <c r="A229" s="21">
        <v>223</v>
      </c>
      <c r="B229" s="14" t="s">
        <v>62</v>
      </c>
      <c r="C229" s="22">
        <v>0.62049866004531651</v>
      </c>
      <c r="D229" s="22">
        <v>0.354535008919865</v>
      </c>
      <c r="E229" s="69">
        <v>6.0037178997092149E-2</v>
      </c>
      <c r="F229" s="22">
        <v>0.14378648666882549</v>
      </c>
      <c r="G229" s="22">
        <v>0.5241312377584636</v>
      </c>
      <c r="H229" s="22">
        <v>1.5406081900707436</v>
      </c>
      <c r="I229" s="69">
        <v>6.7028947689741309E-3</v>
      </c>
      <c r="J229" s="22">
        <v>0.31808847364911785</v>
      </c>
      <c r="K229" s="22">
        <v>0.53588673126814579</v>
      </c>
      <c r="L229" s="22">
        <v>0.75471298426027866</v>
      </c>
      <c r="M229" s="22">
        <v>0.59460355750135907</v>
      </c>
      <c r="N229" s="22">
        <v>0.50856356080604703</v>
      </c>
      <c r="O229" s="23">
        <v>0.79762384298694833</v>
      </c>
      <c r="P229" s="23">
        <v>0.55095815207625853</v>
      </c>
      <c r="Q229" s="23">
        <v>0.56710520732284531</v>
      </c>
      <c r="R229" s="23">
        <v>9.8467684524859544E-2</v>
      </c>
      <c r="S229" s="23">
        <v>0.63047905104260693</v>
      </c>
      <c r="T229" s="23">
        <v>0.3141681680344155</v>
      </c>
      <c r="U229" s="89">
        <v>0.32171250454076722</v>
      </c>
      <c r="V229" s="89">
        <v>1.5923882919914034</v>
      </c>
      <c r="W229" s="89">
        <v>0.96127543660671111</v>
      </c>
      <c r="X229" s="89">
        <v>0.25380282173997853</v>
      </c>
      <c r="Y229" s="28"/>
    </row>
    <row r="230" spans="1:25" s="20" customFormat="1" x14ac:dyDescent="0.25">
      <c r="A230" s="24">
        <v>224</v>
      </c>
      <c r="B230" s="25" t="s">
        <v>63</v>
      </c>
      <c r="C230" s="26">
        <v>1.16150873192572</v>
      </c>
      <c r="D230" s="26">
        <v>0.93627224743449533</v>
      </c>
      <c r="E230" s="70">
        <v>0.98589096150708233</v>
      </c>
      <c r="F230" s="26">
        <v>0.74432262758327072</v>
      </c>
      <c r="G230" s="26">
        <v>0.84880202310018149</v>
      </c>
      <c r="H230" s="26">
        <v>1.3875117607442118</v>
      </c>
      <c r="I230" s="70">
        <v>0.35960874251033392</v>
      </c>
      <c r="J230" s="26">
        <v>0.89471493262172852</v>
      </c>
      <c r="K230" s="26">
        <v>1.2635651042638432</v>
      </c>
      <c r="L230" s="26">
        <v>0.74174746692056037</v>
      </c>
      <c r="M230" s="26">
        <v>1.5215059756636693</v>
      </c>
      <c r="N230" s="26">
        <v>2.7558550338514065</v>
      </c>
      <c r="O230" s="27">
        <v>0.93122982332774629</v>
      </c>
      <c r="P230" s="27">
        <v>1.4991280429351801</v>
      </c>
      <c r="Q230" s="27">
        <v>1.0786110570585923</v>
      </c>
      <c r="R230" s="27">
        <v>2.508276505910231</v>
      </c>
      <c r="S230" s="27">
        <v>1.4146043824172188</v>
      </c>
      <c r="T230" s="27">
        <v>2.6238573732099142</v>
      </c>
      <c r="U230" s="90">
        <v>2.023883270258072</v>
      </c>
      <c r="V230" s="90">
        <v>2.8117687879290854</v>
      </c>
      <c r="W230" s="90">
        <v>1.2484656236782203</v>
      </c>
      <c r="X230" s="90">
        <v>1.7569581580553202</v>
      </c>
      <c r="Y230" s="28"/>
    </row>
    <row r="231" spans="1:25" s="20" customFormat="1" x14ac:dyDescent="0.25">
      <c r="A231" s="74">
        <v>225</v>
      </c>
      <c r="B231" s="65" t="s">
        <v>635</v>
      </c>
      <c r="C231" s="66"/>
      <c r="D231" s="66"/>
      <c r="E231" s="72"/>
      <c r="F231" s="66"/>
      <c r="G231" s="66"/>
      <c r="H231" s="66"/>
      <c r="I231" s="72"/>
      <c r="J231" s="66"/>
      <c r="K231" s="66"/>
      <c r="L231" s="66"/>
      <c r="M231" s="66"/>
      <c r="N231" s="66"/>
      <c r="O231" s="67"/>
      <c r="P231" s="67"/>
      <c r="Q231" s="67"/>
      <c r="R231" s="67"/>
      <c r="S231" s="67"/>
      <c r="T231" s="67"/>
      <c r="U231" s="92">
        <v>0.81356614071873457</v>
      </c>
      <c r="V231" s="92">
        <v>2.5046247964260835</v>
      </c>
      <c r="W231" s="92">
        <v>1.5162280451211727</v>
      </c>
      <c r="X231" s="92">
        <v>0.25572637723978464</v>
      </c>
      <c r="Y231" s="28"/>
    </row>
    <row r="232" spans="1:25" s="20" customFormat="1" x14ac:dyDescent="0.25">
      <c r="A232" s="24">
        <v>226</v>
      </c>
      <c r="B232" s="25" t="s">
        <v>64</v>
      </c>
      <c r="C232" s="26">
        <v>1.4117650391108756</v>
      </c>
      <c r="D232" s="26">
        <v>0.45993439657202584</v>
      </c>
      <c r="E232" s="70">
        <v>3.3936933010071849E-2</v>
      </c>
      <c r="F232" s="26">
        <v>11.967086066899116</v>
      </c>
      <c r="G232" s="26">
        <v>0.58641747461593952</v>
      </c>
      <c r="H232" s="26">
        <v>1.0038195855882202</v>
      </c>
      <c r="I232" s="70">
        <v>8.6329653008991133E-2</v>
      </c>
      <c r="J232" s="26">
        <v>0.25235035127486</v>
      </c>
      <c r="K232" s="26">
        <v>0.75733315793848621</v>
      </c>
      <c r="L232" s="26">
        <v>0.91700404320466899</v>
      </c>
      <c r="M232" s="26">
        <v>0.408384495555011</v>
      </c>
      <c r="N232" s="26">
        <v>0.62807119057176242</v>
      </c>
      <c r="O232" s="27">
        <v>0.80164956968225765</v>
      </c>
      <c r="P232" s="27">
        <v>1.0473252306208682</v>
      </c>
      <c r="Q232" s="27">
        <v>0.72270505068247404</v>
      </c>
      <c r="R232" s="27">
        <v>3.3613584983366716</v>
      </c>
      <c r="S232" s="27">
        <v>1.1469750547353517</v>
      </c>
      <c r="T232" s="27">
        <v>0.85987787203206156</v>
      </c>
      <c r="U232" s="90">
        <v>0.81625525804092436</v>
      </c>
      <c r="V232" s="90">
        <v>2.807745762939251</v>
      </c>
      <c r="W232" s="90">
        <v>2.1067398975278633</v>
      </c>
      <c r="X232" s="90">
        <v>0.47538926939756587</v>
      </c>
      <c r="Y232" s="28"/>
    </row>
    <row r="233" spans="1:25" s="20" customFormat="1" x14ac:dyDescent="0.25">
      <c r="A233" s="21">
        <v>227</v>
      </c>
      <c r="B233" s="14" t="s">
        <v>65</v>
      </c>
      <c r="C233" s="22">
        <v>0.56058303901425277</v>
      </c>
      <c r="D233" s="22">
        <v>0.50522572324338211</v>
      </c>
      <c r="E233" s="69">
        <v>0.17893406808032711</v>
      </c>
      <c r="F233" s="22">
        <v>1.8410132372648662</v>
      </c>
      <c r="G233" s="22">
        <v>0.57954797595222696</v>
      </c>
      <c r="H233" s="22">
        <v>1.5230887397032606</v>
      </c>
      <c r="I233" s="69">
        <v>3.3609199701793088E-2</v>
      </c>
      <c r="J233" s="22">
        <v>0.44844407983100742</v>
      </c>
      <c r="K233" s="22">
        <v>0.4655474099151129</v>
      </c>
      <c r="L233" s="22">
        <v>0.65565100710782109</v>
      </c>
      <c r="M233" s="22">
        <v>0.68183756959159969</v>
      </c>
      <c r="N233" s="22">
        <v>1.2999895264289694</v>
      </c>
      <c r="O233" s="23">
        <v>0.60954907617614384</v>
      </c>
      <c r="P233" s="23">
        <v>0.54912925052397055</v>
      </c>
      <c r="Q233" s="23">
        <v>0.63506931172299308</v>
      </c>
      <c r="R233" s="23">
        <v>2.3687396575475756</v>
      </c>
      <c r="S233" s="23">
        <v>0.44146987096260454</v>
      </c>
      <c r="T233" s="23">
        <v>0.32481653727822535</v>
      </c>
      <c r="U233" s="89">
        <v>0.56681662522566656</v>
      </c>
      <c r="V233" s="89">
        <v>0.70733118006884788</v>
      </c>
      <c r="W233" s="89">
        <v>0.93348062647969743</v>
      </c>
      <c r="X233" s="89">
        <v>0.64245939025424093</v>
      </c>
      <c r="Y233" s="28"/>
    </row>
    <row r="234" spans="1:25" s="20" customFormat="1" x14ac:dyDescent="0.25">
      <c r="A234" s="24">
        <v>228</v>
      </c>
      <c r="B234" s="25" t="s">
        <v>66</v>
      </c>
      <c r="C234" s="26">
        <v>0.87055056329612457</v>
      </c>
      <c r="D234" s="26">
        <v>0.85559502568260348</v>
      </c>
      <c r="E234" s="70">
        <v>0.44627348573649117</v>
      </c>
      <c r="F234" s="26">
        <v>2.1629495269672403</v>
      </c>
      <c r="G234" s="26">
        <v>1.3351483032959097</v>
      </c>
      <c r="H234" s="26">
        <v>1.7129701364398202</v>
      </c>
      <c r="I234" s="70">
        <v>0.41208104247662031</v>
      </c>
      <c r="J234" s="26">
        <v>0.93724621537692165</v>
      </c>
      <c r="K234" s="26">
        <v>0.76233657511564934</v>
      </c>
      <c r="L234" s="26">
        <v>0.99723125135206847</v>
      </c>
      <c r="M234" s="26">
        <v>0.91414821496399457</v>
      </c>
      <c r="N234" s="26">
        <v>0.46089179834822691</v>
      </c>
      <c r="O234" s="27">
        <v>1.1485789942511755</v>
      </c>
      <c r="P234" s="27">
        <v>0.69524785273307066</v>
      </c>
      <c r="Q234" s="27">
        <v>0.79538403558679649</v>
      </c>
      <c r="R234" s="27">
        <v>1.1763907705343915</v>
      </c>
      <c r="S234" s="27">
        <v>0.74818189117436584</v>
      </c>
      <c r="T234" s="27">
        <v>0.78888686383961915</v>
      </c>
      <c r="U234" s="90">
        <v>0.99471514435160069</v>
      </c>
      <c r="V234" s="90">
        <v>2.0871784521386969</v>
      </c>
      <c r="W234" s="90">
        <v>0.61934656250896936</v>
      </c>
      <c r="X234" s="90">
        <v>0.360592771783384</v>
      </c>
      <c r="Y234" s="28"/>
    </row>
    <row r="235" spans="1:25" s="20" customFormat="1" x14ac:dyDescent="0.25">
      <c r="A235" s="21">
        <v>229</v>
      </c>
      <c r="B235" s="14" t="s">
        <v>67</v>
      </c>
      <c r="C235" s="22">
        <v>1.1826310002441405</v>
      </c>
      <c r="D235" s="22">
        <v>0.45723254474995145</v>
      </c>
      <c r="E235" s="69">
        <v>0.31930343979884784</v>
      </c>
      <c r="F235" s="22">
        <v>4.9915919418531436</v>
      </c>
      <c r="G235" s="22">
        <v>0.7719075639524593</v>
      </c>
      <c r="H235" s="22">
        <v>0.49175103701312384</v>
      </c>
      <c r="I235" s="69">
        <v>0.1450377143450963</v>
      </c>
      <c r="J235" s="22">
        <v>0.62330059713754782</v>
      </c>
      <c r="K235" s="22">
        <v>0.51817093502533518</v>
      </c>
      <c r="L235" s="22">
        <v>0.49775233883530767</v>
      </c>
      <c r="M235" s="22">
        <v>0.41653221949442143</v>
      </c>
      <c r="N235" s="22">
        <v>0.32286433757558292</v>
      </c>
      <c r="O235" s="23">
        <v>0.89953535577418287</v>
      </c>
      <c r="P235" s="23">
        <v>0.62058585897224405</v>
      </c>
      <c r="Q235" s="23">
        <v>0.59190469825252401</v>
      </c>
      <c r="R235" s="23">
        <v>1.8903676420200264</v>
      </c>
      <c r="S235" s="23">
        <v>0.86397333100570595</v>
      </c>
      <c r="T235" s="23">
        <v>0.99343244780135831</v>
      </c>
      <c r="U235" s="89">
        <v>0.37032406236977605</v>
      </c>
      <c r="V235" s="89">
        <v>1.4103485867672376</v>
      </c>
      <c r="W235" s="89">
        <v>1.6856081508984728</v>
      </c>
      <c r="X235" s="89">
        <v>8.6343554752330492E-2</v>
      </c>
      <c r="Y235" s="28"/>
    </row>
    <row r="236" spans="1:25" s="20" customFormat="1" x14ac:dyDescent="0.25">
      <c r="A236" s="24">
        <v>230</v>
      </c>
      <c r="B236" s="25" t="s">
        <v>68</v>
      </c>
      <c r="C236" s="26">
        <v>1.0946730202847885</v>
      </c>
      <c r="D236" s="26">
        <v>1.0252672378885974</v>
      </c>
      <c r="E236" s="70">
        <v>0.70563792170434791</v>
      </c>
      <c r="F236" s="26">
        <v>1.1498933016339299</v>
      </c>
      <c r="G236" s="26">
        <v>1.1744619712136528</v>
      </c>
      <c r="H236" s="26">
        <v>2.0583666677090169</v>
      </c>
      <c r="I236" s="70">
        <v>0.15805515555816191</v>
      </c>
      <c r="J236" s="26">
        <v>1.2723538945964747</v>
      </c>
      <c r="K236" s="26">
        <v>1.4539725173203097</v>
      </c>
      <c r="L236" s="26">
        <v>1.2470333082019571</v>
      </c>
      <c r="M236" s="26">
        <v>1.4524615775076912</v>
      </c>
      <c r="N236" s="26">
        <v>1.5883182356387213</v>
      </c>
      <c r="O236" s="27">
        <v>2.4963998225978274</v>
      </c>
      <c r="P236" s="27">
        <v>1.238842159508674</v>
      </c>
      <c r="Q236" s="27">
        <v>1.4464844476736947</v>
      </c>
      <c r="R236" s="27">
        <v>3.0521565219980951</v>
      </c>
      <c r="S236" s="27">
        <v>1.2882203018274609</v>
      </c>
      <c r="T236" s="27">
        <v>2.5430965353200721</v>
      </c>
      <c r="U236" s="90">
        <v>2.0808744774300059</v>
      </c>
      <c r="V236" s="90">
        <v>1.9606921950304634</v>
      </c>
      <c r="W236" s="90">
        <v>0.6489068830193101</v>
      </c>
      <c r="X236" s="90">
        <v>0.53750393774139904</v>
      </c>
      <c r="Y236" s="28"/>
    </row>
    <row r="237" spans="1:25" s="20" customFormat="1" x14ac:dyDescent="0.25">
      <c r="A237" s="21">
        <v>231</v>
      </c>
      <c r="B237" s="14" t="s">
        <v>69</v>
      </c>
      <c r="C237" s="22">
        <v>0.62676651022034546</v>
      </c>
      <c r="D237" s="22">
        <v>0.97975979762333065</v>
      </c>
      <c r="E237" s="69">
        <v>0.34603742901287027</v>
      </c>
      <c r="F237" s="22">
        <v>1.2175660186629882</v>
      </c>
      <c r="G237" s="22">
        <v>0.81960460763751564</v>
      </c>
      <c r="H237" s="22">
        <v>1.8589655052208773</v>
      </c>
      <c r="I237" s="69">
        <v>0.10209612388875275</v>
      </c>
      <c r="J237" s="22">
        <v>1.3365372066297012</v>
      </c>
      <c r="K237" s="22">
        <v>0.83450928115540746</v>
      </c>
      <c r="L237" s="22">
        <v>1.1510894913277594</v>
      </c>
      <c r="M237" s="22">
        <v>1.4809264590707372</v>
      </c>
      <c r="N237" s="22">
        <v>3.8251067216482273</v>
      </c>
      <c r="O237" s="23">
        <v>0.96236392278987593</v>
      </c>
      <c r="P237" s="23">
        <v>0.75396693754504651</v>
      </c>
      <c r="Q237" s="23">
        <v>0.64301087341068652</v>
      </c>
      <c r="R237" s="23">
        <v>0.87924943392183186</v>
      </c>
      <c r="S237" s="23">
        <v>0.76501387306103552</v>
      </c>
      <c r="T237" s="23">
        <v>0.73542112939879434</v>
      </c>
      <c r="U237" s="89">
        <v>0.8678060135027782</v>
      </c>
      <c r="V237" s="89">
        <v>2.9391149304640471</v>
      </c>
      <c r="W237" s="89">
        <v>1.0885012493078348</v>
      </c>
      <c r="X237" s="89">
        <v>4.1074155012172309</v>
      </c>
      <c r="Y237" s="28"/>
    </row>
    <row r="238" spans="1:25" s="20" customFormat="1" x14ac:dyDescent="0.25">
      <c r="A238" s="24">
        <v>232</v>
      </c>
      <c r="B238" s="25" t="s">
        <v>70</v>
      </c>
      <c r="C238" s="26">
        <v>0.74149044137957421</v>
      </c>
      <c r="D238" s="26">
        <v>0.57395120692750301</v>
      </c>
      <c r="E238" s="70">
        <v>0.42205414554130294</v>
      </c>
      <c r="F238" s="26">
        <v>2.0734022020394458</v>
      </c>
      <c r="G238" s="26">
        <v>0.42853947211405102</v>
      </c>
      <c r="H238" s="26">
        <v>6.4957675192201849</v>
      </c>
      <c r="I238" s="70">
        <v>9.4699459387275461E-2</v>
      </c>
      <c r="J238" s="26">
        <v>0.42839097738428628</v>
      </c>
      <c r="K238" s="26">
        <v>2.2276151352649718</v>
      </c>
      <c r="L238" s="26">
        <v>0.76524838491133618</v>
      </c>
      <c r="M238" s="26">
        <v>0.84147948228538327</v>
      </c>
      <c r="N238" s="26">
        <v>5.1443899337224117</v>
      </c>
      <c r="O238" s="27">
        <v>0.75529684289981747</v>
      </c>
      <c r="P238" s="27">
        <v>2.4165410408543786</v>
      </c>
      <c r="Q238" s="27">
        <v>0.51830191312096685</v>
      </c>
      <c r="R238" s="27">
        <v>1.3579129440530782</v>
      </c>
      <c r="S238" s="27">
        <v>1.3439694277294654</v>
      </c>
      <c r="T238" s="27">
        <v>1.0210328596582303</v>
      </c>
      <c r="U238" s="90">
        <v>0.950587494151655</v>
      </c>
      <c r="V238" s="90">
        <v>2.4837320424721283</v>
      </c>
      <c r="W238" s="90">
        <v>1.1290906836052756</v>
      </c>
      <c r="X238" s="90">
        <v>5.9403622816938739</v>
      </c>
      <c r="Y238" s="28"/>
    </row>
    <row r="239" spans="1:25" s="20" customFormat="1" x14ac:dyDescent="0.25">
      <c r="A239" s="21">
        <v>233</v>
      </c>
      <c r="B239" s="14" t="s">
        <v>71</v>
      </c>
      <c r="C239" s="22">
        <v>1.0220742452797782</v>
      </c>
      <c r="D239" s="22">
        <v>0.64572867515116739</v>
      </c>
      <c r="E239" s="69">
        <v>0.12851422833200823</v>
      </c>
      <c r="F239" s="22">
        <v>3.8785032216237694</v>
      </c>
      <c r="G239" s="22">
        <v>0.5197897175876397</v>
      </c>
      <c r="H239" s="22">
        <v>1.272794935275942</v>
      </c>
      <c r="I239" s="69">
        <v>0.18861286649799336</v>
      </c>
      <c r="J239" s="22">
        <v>0.37023161476768429</v>
      </c>
      <c r="K239" s="22">
        <v>0.80748087756260711</v>
      </c>
      <c r="L239" s="22">
        <v>0.96192745466477403</v>
      </c>
      <c r="M239" s="22">
        <v>0.95000038287488731</v>
      </c>
      <c r="N239" s="22">
        <v>1.3458335580730794</v>
      </c>
      <c r="O239" s="23">
        <v>0.99367282734794093</v>
      </c>
      <c r="P239" s="23">
        <v>0.77740577546817813</v>
      </c>
      <c r="Q239" s="23">
        <v>0.47352252970828124</v>
      </c>
      <c r="R239" s="23">
        <v>1.0572751477130653</v>
      </c>
      <c r="S239" s="23">
        <v>0.80625609892914119</v>
      </c>
      <c r="T239" s="23">
        <v>0.52651510064069973</v>
      </c>
      <c r="U239" s="89">
        <v>0.3965464233566699</v>
      </c>
      <c r="V239" s="89">
        <v>2.6080314612061706</v>
      </c>
      <c r="W239" s="89">
        <v>1.5720519850032884</v>
      </c>
      <c r="X239" s="89">
        <v>0.58572923796187981</v>
      </c>
      <c r="Y239" s="28"/>
    </row>
    <row r="240" spans="1:25" s="20" customFormat="1" x14ac:dyDescent="0.25">
      <c r="A240" s="24">
        <v>234</v>
      </c>
      <c r="B240" s="25" t="s">
        <v>72</v>
      </c>
      <c r="C240" s="26">
        <v>1.1122645722521123</v>
      </c>
      <c r="D240" s="26">
        <v>0.42764927521047164</v>
      </c>
      <c r="E240" s="70">
        <v>0.29209306285467246</v>
      </c>
      <c r="F240" s="26">
        <v>0.26636935143542517</v>
      </c>
      <c r="G240" s="26">
        <v>0.61153204297943242</v>
      </c>
      <c r="H240" s="26">
        <v>0.71251880707439352</v>
      </c>
      <c r="I240" s="70">
        <v>0.19533197004307962</v>
      </c>
      <c r="J240" s="26">
        <v>0.45328803957716945</v>
      </c>
      <c r="K240" s="26">
        <v>1.0841016227364362</v>
      </c>
      <c r="L240" s="26">
        <v>0.42103147680420872</v>
      </c>
      <c r="M240" s="26">
        <v>0.42616972111638973</v>
      </c>
      <c r="N240" s="26">
        <v>0.45565064031857067</v>
      </c>
      <c r="O240" s="27">
        <v>0.16725222991759719</v>
      </c>
      <c r="P240" s="27">
        <v>0.77893456884698298</v>
      </c>
      <c r="Q240" s="27">
        <v>0.44098395351324049</v>
      </c>
      <c r="R240" s="27">
        <v>0.72253308671192717</v>
      </c>
      <c r="S240" s="27">
        <v>0.71657226622205272</v>
      </c>
      <c r="T240" s="27">
        <v>0.66797664558999226</v>
      </c>
      <c r="U240" s="90">
        <v>0.68757954968921886</v>
      </c>
      <c r="V240" s="90">
        <v>1.200527174733578</v>
      </c>
      <c r="W240" s="90">
        <v>0.48490573259292546</v>
      </c>
      <c r="X240" s="90">
        <v>0.41373966982272142</v>
      </c>
      <c r="Y240" s="28"/>
    </row>
    <row r="241" spans="1:25" s="20" customFormat="1" x14ac:dyDescent="0.25">
      <c r="A241" s="21">
        <v>235</v>
      </c>
      <c r="B241" s="14" t="s">
        <v>73</v>
      </c>
      <c r="C241" s="22">
        <v>1.00695555005672</v>
      </c>
      <c r="D241" s="22">
        <v>0.51050606285359701</v>
      </c>
      <c r="E241" s="69">
        <v>4.9002528379733824E-2</v>
      </c>
      <c r="F241" s="22">
        <v>9.9176615995119075</v>
      </c>
      <c r="G241" s="22">
        <v>0.52924219743756662</v>
      </c>
      <c r="H241" s="22">
        <v>1.3598994654853751</v>
      </c>
      <c r="I241" s="69">
        <v>0.10991803320083275</v>
      </c>
      <c r="J241" s="22">
        <v>0.23439277411427803</v>
      </c>
      <c r="K241" s="22">
        <v>1.444429709975434</v>
      </c>
      <c r="L241" s="22">
        <v>1.2277356839150628</v>
      </c>
      <c r="M241" s="22">
        <v>0.69063722407192729</v>
      </c>
      <c r="N241" s="22">
        <v>1.8093857317783923</v>
      </c>
      <c r="O241" s="23">
        <v>0.70462352393675054</v>
      </c>
      <c r="P241" s="23">
        <v>1.5189346156782617</v>
      </c>
      <c r="Q241" s="23">
        <v>0.44226786478426849</v>
      </c>
      <c r="R241" s="23">
        <v>3.7035831752249568</v>
      </c>
      <c r="S241" s="23">
        <v>1.2141473055788325</v>
      </c>
      <c r="T241" s="23">
        <v>0.27217604457137795</v>
      </c>
      <c r="U241" s="89">
        <v>0.55349958062812843</v>
      </c>
      <c r="V241" s="89">
        <v>1.4185147772237432</v>
      </c>
      <c r="W241" s="89">
        <v>1.330642230655787</v>
      </c>
      <c r="X241" s="89">
        <v>0.68052824382832111</v>
      </c>
      <c r="Y241" s="28"/>
    </row>
    <row r="242" spans="1:25" s="20" customFormat="1" x14ac:dyDescent="0.25">
      <c r="A242" s="24">
        <v>236</v>
      </c>
      <c r="B242" s="25" t="s">
        <v>74</v>
      </c>
      <c r="C242" s="26">
        <v>0.44227021766576929</v>
      </c>
      <c r="D242" s="26">
        <v>0.27300513643641344</v>
      </c>
      <c r="E242" s="70">
        <v>0.10580648795579568</v>
      </c>
      <c r="F242" s="26">
        <v>0.12700876787421306</v>
      </c>
      <c r="G242" s="26">
        <v>0.71524033364122885</v>
      </c>
      <c r="H242" s="26">
        <v>0.91668628888692516</v>
      </c>
      <c r="I242" s="70">
        <v>8.2440667713431115E-2</v>
      </c>
      <c r="J242" s="26">
        <v>0.36997507868665541</v>
      </c>
      <c r="K242" s="26">
        <v>0.53756085854412705</v>
      </c>
      <c r="L242" s="26">
        <v>0.25971477582441671</v>
      </c>
      <c r="M242" s="26">
        <v>0.30778610333622919</v>
      </c>
      <c r="N242" s="26">
        <v>1.1752763284197711</v>
      </c>
      <c r="O242" s="27">
        <v>0.17364177057110691</v>
      </c>
      <c r="P242" s="27">
        <v>0.35809813127854223</v>
      </c>
      <c r="Q242" s="27">
        <v>0.27687165634873573</v>
      </c>
      <c r="R242" s="27">
        <v>0.45221226332651632</v>
      </c>
      <c r="S242" s="27">
        <v>0.43773634462596039</v>
      </c>
      <c r="T242" s="27">
        <v>0.60067719147684184</v>
      </c>
      <c r="U242" s="90">
        <v>0.45034781191348067</v>
      </c>
      <c r="V242" s="90">
        <v>3.9156811393016968E-3</v>
      </c>
      <c r="W242" s="90">
        <v>0.51656434003426677</v>
      </c>
      <c r="X242" s="90">
        <v>0.30994934710352362</v>
      </c>
      <c r="Y242" s="28"/>
    </row>
    <row r="243" spans="1:25" s="20" customFormat="1" x14ac:dyDescent="0.25">
      <c r="A243" s="21">
        <v>237</v>
      </c>
      <c r="B243" s="14" t="s">
        <v>75</v>
      </c>
      <c r="C243" s="22">
        <v>0.81592022074354009</v>
      </c>
      <c r="D243" s="22">
        <v>0.96026200482609825</v>
      </c>
      <c r="E243" s="69">
        <v>0.27036869087090576</v>
      </c>
      <c r="F243" s="22">
        <v>0.59625443616531792</v>
      </c>
      <c r="G243" s="22">
        <v>0.82645031815421455</v>
      </c>
      <c r="H243" s="22">
        <v>0.88515376457954831</v>
      </c>
      <c r="I243" s="69">
        <v>8.7201695715228303E-2</v>
      </c>
      <c r="J243" s="22">
        <v>0.87843046823836535</v>
      </c>
      <c r="K243" s="22">
        <v>0.64037993066488808</v>
      </c>
      <c r="L243" s="22">
        <v>0.73077541284852399</v>
      </c>
      <c r="M243" s="22">
        <v>1.1219434805304875</v>
      </c>
      <c r="N243" s="22">
        <v>1.4102979604843917</v>
      </c>
      <c r="O243" s="23">
        <v>2.3235942821360958</v>
      </c>
      <c r="P243" s="23">
        <v>0.72523381377757401</v>
      </c>
      <c r="Q243" s="23">
        <v>1.3812302415063522</v>
      </c>
      <c r="R243" s="23">
        <v>0.32462249232378138</v>
      </c>
      <c r="S243" s="23">
        <v>0.93744936192225004</v>
      </c>
      <c r="T243" s="23">
        <v>2.6672301747342377</v>
      </c>
      <c r="U243" s="89">
        <v>0</v>
      </c>
      <c r="V243" s="89">
        <v>3.1633334016357675</v>
      </c>
      <c r="W243" s="89">
        <v>0.89214731048937945</v>
      </c>
      <c r="X243" s="89">
        <v>1.2577663578114391</v>
      </c>
      <c r="Y243" s="28"/>
    </row>
    <row r="244" spans="1:25" s="20" customFormat="1" x14ac:dyDescent="0.25">
      <c r="A244" s="24">
        <v>238</v>
      </c>
      <c r="B244" s="25" t="s">
        <v>76</v>
      </c>
      <c r="C244" s="26">
        <v>0.80552429104875156</v>
      </c>
      <c r="D244" s="26">
        <v>0.98931372698322606</v>
      </c>
      <c r="E244" s="70">
        <v>1.613283518444262</v>
      </c>
      <c r="F244" s="26">
        <v>0.50295457076830896</v>
      </c>
      <c r="G244" s="26">
        <v>0.86393818740028028</v>
      </c>
      <c r="H244" s="26">
        <v>1.4865829844310179</v>
      </c>
      <c r="I244" s="70">
        <v>5.2138757024358953E-2</v>
      </c>
      <c r="J244" s="26">
        <v>0.88392753106367505</v>
      </c>
      <c r="K244" s="26">
        <v>1.0136081291006722</v>
      </c>
      <c r="L244" s="26">
        <v>1.1076483996529818</v>
      </c>
      <c r="M244" s="26">
        <v>1.1574902169901242</v>
      </c>
      <c r="N244" s="26">
        <v>0.47913363540376847</v>
      </c>
      <c r="O244" s="27">
        <v>1.6903056717815179</v>
      </c>
      <c r="P244" s="27">
        <v>0.67100728262691722</v>
      </c>
      <c r="Q244" s="27">
        <v>0.87858709714766481</v>
      </c>
      <c r="R244" s="27">
        <v>0.3699634061726409</v>
      </c>
      <c r="S244" s="27">
        <v>0.83119078883491948</v>
      </c>
      <c r="T244" s="27">
        <v>1.1308534922781075</v>
      </c>
      <c r="U244" s="90">
        <v>1.0858407716948748</v>
      </c>
      <c r="V244" s="90">
        <v>2.3695383622908262</v>
      </c>
      <c r="W244" s="90">
        <v>0.81949046720937824</v>
      </c>
      <c r="X244" s="90">
        <v>0.29739927231106639</v>
      </c>
      <c r="Y244" s="28"/>
    </row>
    <row r="245" spans="1:25" s="20" customFormat="1" x14ac:dyDescent="0.25">
      <c r="A245" s="21">
        <v>239</v>
      </c>
      <c r="B245" s="14" t="s">
        <v>77</v>
      </c>
      <c r="C245" s="22">
        <v>0.88423393009349704</v>
      </c>
      <c r="D245" s="22">
        <v>0.80888134836174064</v>
      </c>
      <c r="E245" s="69">
        <v>0.4955147816320426</v>
      </c>
      <c r="F245" s="22">
        <v>5.7397981384268162</v>
      </c>
      <c r="G245" s="22">
        <v>0.9192314096094174</v>
      </c>
      <c r="H245" s="22">
        <v>1.8251309770869064</v>
      </c>
      <c r="I245" s="69">
        <v>0.28867138292217376</v>
      </c>
      <c r="J245" s="22">
        <v>0.98520783074920393</v>
      </c>
      <c r="K245" s="22">
        <v>0.73229659865997676</v>
      </c>
      <c r="L245" s="22">
        <v>1.3328366710459385</v>
      </c>
      <c r="M245" s="22">
        <v>1.2375613104385514</v>
      </c>
      <c r="N245" s="22">
        <v>2.1169687897502665</v>
      </c>
      <c r="O245" s="23">
        <v>0.83840983115489776</v>
      </c>
      <c r="P245" s="23">
        <v>0.61422321480599307</v>
      </c>
      <c r="Q245" s="23">
        <v>0.69456157269459928</v>
      </c>
      <c r="R245" s="23">
        <v>2.005629363385423</v>
      </c>
      <c r="S245" s="23">
        <v>0.8538861952445479</v>
      </c>
      <c r="T245" s="23">
        <v>1.5904652518663849</v>
      </c>
      <c r="U245" s="89">
        <v>1.1695241321980014</v>
      </c>
      <c r="V245" s="89">
        <v>1.4752162342963122</v>
      </c>
      <c r="W245" s="89">
        <v>0.89631706526186816</v>
      </c>
      <c r="X245" s="89">
        <v>1.2039874536017945</v>
      </c>
      <c r="Y245" s="28"/>
    </row>
    <row r="246" spans="1:25" s="20" customFormat="1" x14ac:dyDescent="0.25">
      <c r="A246" s="24">
        <v>240</v>
      </c>
      <c r="B246" s="25" t="s">
        <v>78</v>
      </c>
      <c r="C246" s="26">
        <v>0.75838377268721868</v>
      </c>
      <c r="D246" s="26">
        <v>0.26215645964225159</v>
      </c>
      <c r="E246" s="70">
        <v>0.11731830194276614</v>
      </c>
      <c r="F246" s="26">
        <v>1.0665857808317645</v>
      </c>
      <c r="G246" s="26">
        <v>0.28058309597463704</v>
      </c>
      <c r="H246" s="26">
        <v>5.4358287264538232</v>
      </c>
      <c r="I246" s="70">
        <v>0.42824253410995405</v>
      </c>
      <c r="J246" s="26">
        <v>0.21991226898060912</v>
      </c>
      <c r="K246" s="26">
        <v>0.83711631482152704</v>
      </c>
      <c r="L246" s="26">
        <v>0.35086793150976908</v>
      </c>
      <c r="M246" s="26">
        <v>0.62807119057176386</v>
      </c>
      <c r="N246" s="26">
        <v>6.8828210448915064</v>
      </c>
      <c r="O246" s="27">
        <v>0.42287094332091019</v>
      </c>
      <c r="P246" s="27">
        <v>0.69078953414496025</v>
      </c>
      <c r="Q246" s="27">
        <v>0.37037008721271852</v>
      </c>
      <c r="R246" s="27">
        <v>1.0557289201018913</v>
      </c>
      <c r="S246" s="27">
        <v>0.7142597080313341</v>
      </c>
      <c r="T246" s="27">
        <v>0.13870880019919934</v>
      </c>
      <c r="U246" s="90">
        <v>0.29333969699736462</v>
      </c>
      <c r="V246" s="90">
        <v>2.3924165915533089</v>
      </c>
      <c r="W246" s="90">
        <v>0.57239222820615332</v>
      </c>
      <c r="X246" s="90">
        <v>6.8268732926603901</v>
      </c>
      <c r="Y246" s="28"/>
    </row>
    <row r="247" spans="1:25" s="20" customFormat="1" x14ac:dyDescent="0.25">
      <c r="A247" s="21">
        <v>241</v>
      </c>
      <c r="B247" s="14" t="s">
        <v>79</v>
      </c>
      <c r="C247" s="22">
        <v>0.40025740532815096</v>
      </c>
      <c r="D247" s="22">
        <v>0.26999413995822069</v>
      </c>
      <c r="E247" s="69">
        <v>4.5705132709859743E-2</v>
      </c>
      <c r="F247" s="22">
        <v>0.30020085687130277</v>
      </c>
      <c r="G247" s="22">
        <v>0.44550082237063648</v>
      </c>
      <c r="H247" s="22">
        <v>0.82330563182818317</v>
      </c>
      <c r="I247" s="69">
        <v>4.4547861879495283E-2</v>
      </c>
      <c r="J247" s="22">
        <v>0.28957320154866145</v>
      </c>
      <c r="K247" s="22">
        <v>0.47188263917172363</v>
      </c>
      <c r="L247" s="22">
        <v>0.44953333269224033</v>
      </c>
      <c r="M247" s="22">
        <v>0.34543831108819506</v>
      </c>
      <c r="N247" s="22">
        <v>0.32477218864344354</v>
      </c>
      <c r="O247" s="23">
        <v>0.46723607948201462</v>
      </c>
      <c r="P247" s="23">
        <v>0.37402517280702924</v>
      </c>
      <c r="Q247" s="23">
        <v>0.34800927144948318</v>
      </c>
      <c r="R247" s="23">
        <v>0.62080988498132417</v>
      </c>
      <c r="S247" s="23">
        <v>0.56029072390367973</v>
      </c>
      <c r="T247" s="23">
        <v>0.52613308502199407</v>
      </c>
      <c r="U247" s="89">
        <v>0.33998397818380344</v>
      </c>
      <c r="V247" s="89">
        <v>0.24357349328675124</v>
      </c>
      <c r="W247" s="89">
        <v>0.55409555962145007</v>
      </c>
      <c r="X247" s="89">
        <v>0.28195675997393954</v>
      </c>
      <c r="Y247" s="28"/>
    </row>
    <row r="248" spans="1:25" s="20" customFormat="1" x14ac:dyDescent="0.25">
      <c r="A248" s="24">
        <v>242</v>
      </c>
      <c r="B248" s="25" t="s">
        <v>80</v>
      </c>
      <c r="C248" s="26">
        <v>0.95826727080753693</v>
      </c>
      <c r="D248" s="26">
        <v>0.92787347647128249</v>
      </c>
      <c r="E248" s="70">
        <v>0.45281699150891236</v>
      </c>
      <c r="F248" s="26">
        <v>0.70173586301953972</v>
      </c>
      <c r="G248" s="26">
        <v>0.79388393093165333</v>
      </c>
      <c r="H248" s="26">
        <v>1.0245568230328015</v>
      </c>
      <c r="I248" s="70">
        <v>3.9318611619854852E-4</v>
      </c>
      <c r="J248" s="26">
        <v>0.84264682950315384</v>
      </c>
      <c r="K248" s="26">
        <v>2.2091631992881129</v>
      </c>
      <c r="L248" s="26">
        <v>0.59357408028442915</v>
      </c>
      <c r="M248" s="26">
        <v>1.3894365943588505</v>
      </c>
      <c r="N248" s="26">
        <v>1.6852936590063035</v>
      </c>
      <c r="O248" s="27">
        <v>0.87331903356522178</v>
      </c>
      <c r="P248" s="27">
        <v>1.8396152570043689</v>
      </c>
      <c r="Q248" s="27">
        <v>0.86156087606910003</v>
      </c>
      <c r="R248" s="27">
        <v>1.9615244610308875</v>
      </c>
      <c r="S248" s="27">
        <v>1.2202639954140888</v>
      </c>
      <c r="T248" s="27">
        <v>1.7650742228635152</v>
      </c>
      <c r="U248" s="90">
        <v>1.0809279445926225</v>
      </c>
      <c r="V248" s="90">
        <v>1.2507289442166538</v>
      </c>
      <c r="W248" s="90">
        <v>0.90132100330779474</v>
      </c>
      <c r="X248" s="90">
        <v>1.1568709715091565</v>
      </c>
      <c r="Y248" s="28"/>
    </row>
    <row r="249" spans="1:25" s="20" customFormat="1" x14ac:dyDescent="0.25">
      <c r="A249" s="21">
        <v>243</v>
      </c>
      <c r="B249" s="14" t="s">
        <v>81</v>
      </c>
      <c r="C249" s="22">
        <v>1.1301388229750351</v>
      </c>
      <c r="D249" s="22">
        <v>1.1439309732038123</v>
      </c>
      <c r="E249" s="69">
        <v>0.49637418772015629</v>
      </c>
      <c r="F249" s="22">
        <v>1.7635714171902042</v>
      </c>
      <c r="G249" s="22">
        <v>1.5368751812880173</v>
      </c>
      <c r="H249" s="22">
        <v>2.2657677705916024</v>
      </c>
      <c r="I249" s="69">
        <v>0.1712884762720715</v>
      </c>
      <c r="J249" s="22">
        <v>1.5697121222987083</v>
      </c>
      <c r="K249" s="22">
        <v>1.1383940290748815</v>
      </c>
      <c r="L249" s="22">
        <v>1.7684678601869985</v>
      </c>
      <c r="M249" s="22">
        <v>1.730873152154246</v>
      </c>
      <c r="N249" s="22">
        <v>1.0807254020393555</v>
      </c>
      <c r="O249" s="23">
        <v>1.0397359526610526</v>
      </c>
      <c r="P249" s="23">
        <v>0.84274502233240911</v>
      </c>
      <c r="Q249" s="23">
        <v>1.1612688837330229</v>
      </c>
      <c r="R249" s="23">
        <v>1.9403205518554625</v>
      </c>
      <c r="S249" s="23">
        <v>1.0965957938484581</v>
      </c>
      <c r="T249" s="23">
        <v>1.2196769033230745</v>
      </c>
      <c r="U249" s="89">
        <v>2.2615305730303468</v>
      </c>
      <c r="V249" s="89">
        <v>4.4068145192484325</v>
      </c>
      <c r="W249" s="89">
        <v>0.91148755321357067</v>
      </c>
      <c r="X249" s="89">
        <v>0.19616438514892454</v>
      </c>
      <c r="Y249" s="28"/>
    </row>
    <row r="250" spans="1:25" s="20" customFormat="1" x14ac:dyDescent="0.25">
      <c r="A250" s="24">
        <v>244</v>
      </c>
      <c r="B250" s="25" t="s">
        <v>82</v>
      </c>
      <c r="C250" s="26">
        <v>0.79196029083565589</v>
      </c>
      <c r="D250" s="26">
        <v>0.93659679090461678</v>
      </c>
      <c r="E250" s="70">
        <v>0.26850111790503139</v>
      </c>
      <c r="F250" s="26">
        <v>0.41754395971418523</v>
      </c>
      <c r="G250" s="26">
        <v>1.2613774088312504</v>
      </c>
      <c r="H250" s="26">
        <v>1.5358102697021019</v>
      </c>
      <c r="I250" s="70">
        <v>0.13231054935939168</v>
      </c>
      <c r="J250" s="26">
        <v>1.2184102636751915</v>
      </c>
      <c r="K250" s="26">
        <v>1.2860974834306029</v>
      </c>
      <c r="L250" s="26">
        <v>1.8461246925111694</v>
      </c>
      <c r="M250" s="26">
        <v>1.3227129430876701</v>
      </c>
      <c r="N250" s="26">
        <v>2.0384887571901587</v>
      </c>
      <c r="O250" s="27">
        <v>1.9806779718415006</v>
      </c>
      <c r="P250" s="27">
        <v>1.4721340144185016</v>
      </c>
      <c r="Q250" s="27">
        <v>1.281147987872471</v>
      </c>
      <c r="R250" s="27">
        <v>0.13481479635650653</v>
      </c>
      <c r="S250" s="27">
        <v>1.5060172517748143</v>
      </c>
      <c r="T250" s="27">
        <v>1.6736503080799503</v>
      </c>
      <c r="U250" s="90">
        <v>1.1927277979829933</v>
      </c>
      <c r="V250" s="90">
        <v>3.3440849128106027</v>
      </c>
      <c r="W250" s="90">
        <v>1.2076971819186342</v>
      </c>
      <c r="X250" s="90">
        <v>0.45867784556077912</v>
      </c>
      <c r="Y250" s="28"/>
    </row>
    <row r="251" spans="1:25" s="20" customFormat="1" x14ac:dyDescent="0.25">
      <c r="A251" s="21">
        <v>245</v>
      </c>
      <c r="B251" s="14" t="s">
        <v>83</v>
      </c>
      <c r="C251" s="22">
        <v>0.76790513485105094</v>
      </c>
      <c r="D251" s="22">
        <v>0.57954797595222973</v>
      </c>
      <c r="E251" s="69">
        <v>0.12474033987488223</v>
      </c>
      <c r="F251" s="22">
        <v>0.51853022825515838</v>
      </c>
      <c r="G251" s="22">
        <v>0.63993620692215469</v>
      </c>
      <c r="H251" s="22">
        <v>1.459020344240177</v>
      </c>
      <c r="I251" s="69">
        <v>0.1285142283320086</v>
      </c>
      <c r="J251" s="22">
        <v>0.75838377268722246</v>
      </c>
      <c r="K251" s="22">
        <v>1.0669554953581155</v>
      </c>
      <c r="L251" s="22">
        <v>1.3131211254241559</v>
      </c>
      <c r="M251" s="22">
        <v>0.66250350852260476</v>
      </c>
      <c r="N251" s="22">
        <v>1.7052697835359212</v>
      </c>
      <c r="O251" s="23">
        <v>0.10429920373286598</v>
      </c>
      <c r="P251" s="23">
        <v>1.2006351081621924</v>
      </c>
      <c r="Q251" s="23">
        <v>0.574961068984854</v>
      </c>
      <c r="R251" s="23">
        <v>1.3114726013632381</v>
      </c>
      <c r="S251" s="23">
        <v>0.97165054469286238</v>
      </c>
      <c r="T251" s="23">
        <v>0.13988706215761501</v>
      </c>
      <c r="U251" s="89">
        <v>0.7503105999089158</v>
      </c>
      <c r="V251" s="89">
        <v>1.0217269339384165</v>
      </c>
      <c r="W251" s="89">
        <v>0.92128875638419194</v>
      </c>
      <c r="X251" s="89">
        <v>0.63915618471704216</v>
      </c>
      <c r="Y251" s="28"/>
    </row>
    <row r="252" spans="1:25" s="20" customFormat="1" x14ac:dyDescent="0.25">
      <c r="A252" s="24">
        <v>246</v>
      </c>
      <c r="B252" s="25" t="s">
        <v>84</v>
      </c>
      <c r="C252" s="26">
        <v>0.56389560353481682</v>
      </c>
      <c r="D252" s="26">
        <v>0.48096372733239062</v>
      </c>
      <c r="E252" s="70">
        <v>0.13030822010514104</v>
      </c>
      <c r="F252" s="26">
        <v>0.5217750989018437</v>
      </c>
      <c r="G252" s="26">
        <v>0.45313096913366852</v>
      </c>
      <c r="H252" s="26">
        <v>0.77405071582533302</v>
      </c>
      <c r="I252" s="70">
        <v>0.15426685177919358</v>
      </c>
      <c r="J252" s="26">
        <v>0.47963205966263384</v>
      </c>
      <c r="K252" s="26">
        <v>1.3356111106307087</v>
      </c>
      <c r="L252" s="26">
        <v>0.60541654197527839</v>
      </c>
      <c r="M252" s="26">
        <v>0.6499947632144879</v>
      </c>
      <c r="N252" s="26">
        <v>0.89038426345611466</v>
      </c>
      <c r="O252" s="27">
        <v>0.15117665216501316</v>
      </c>
      <c r="P252" s="27">
        <v>1.250373480332613</v>
      </c>
      <c r="Q252" s="27">
        <v>0.47459676437645337</v>
      </c>
      <c r="R252" s="27">
        <v>0.16611689212586084</v>
      </c>
      <c r="S252" s="27">
        <v>0.98001305911441761</v>
      </c>
      <c r="T252" s="27">
        <v>0.59263212585000713</v>
      </c>
      <c r="U252" s="90">
        <v>0.21357260928993096</v>
      </c>
      <c r="V252" s="90">
        <v>0.17620595966438693</v>
      </c>
      <c r="W252" s="90">
        <v>0.53946883058136152</v>
      </c>
      <c r="X252" s="90">
        <v>0.63086760014429655</v>
      </c>
      <c r="Y252" s="28"/>
    </row>
    <row r="253" spans="1:25" s="20" customFormat="1" x14ac:dyDescent="0.25">
      <c r="A253" s="21">
        <v>247</v>
      </c>
      <c r="B253" s="14" t="s">
        <v>85</v>
      </c>
      <c r="C253" s="22">
        <v>0.988285651500733</v>
      </c>
      <c r="D253" s="22">
        <v>0.99137308746266495</v>
      </c>
      <c r="E253" s="69">
        <v>0.39433673004465147</v>
      </c>
      <c r="F253" s="22">
        <v>3.6237916249376152</v>
      </c>
      <c r="G253" s="22">
        <v>1.0094014050994398</v>
      </c>
      <c r="H253" s="22">
        <v>1.5556311190120178</v>
      </c>
      <c r="I253" s="69">
        <v>0.11866776511881494</v>
      </c>
      <c r="J253" s="22">
        <v>1.1114938763335238</v>
      </c>
      <c r="K253" s="22">
        <v>1.4394323628153007</v>
      </c>
      <c r="L253" s="22">
        <v>1.4280039796850634</v>
      </c>
      <c r="M253" s="22">
        <v>1.6695971003134069</v>
      </c>
      <c r="N253" s="22">
        <v>3.3565985484261742</v>
      </c>
      <c r="O253" s="23">
        <v>1.7707398398347611</v>
      </c>
      <c r="P253" s="23">
        <v>1.4142939615016636</v>
      </c>
      <c r="Q253" s="23">
        <v>1.0513914859411368</v>
      </c>
      <c r="R253" s="23">
        <v>1.5471897218371455</v>
      </c>
      <c r="S253" s="23">
        <v>1.2255832415815309</v>
      </c>
      <c r="T253" s="23">
        <v>1.4942702257591021</v>
      </c>
      <c r="U253" s="89">
        <v>1.355789018401137</v>
      </c>
      <c r="V253" s="89">
        <v>3.2902535786869591</v>
      </c>
      <c r="W253" s="89">
        <v>1.3441826637797933</v>
      </c>
      <c r="X253" s="89">
        <v>0.85180140802632753</v>
      </c>
      <c r="Y253" s="28"/>
    </row>
    <row r="254" spans="1:25" s="20" customFormat="1" x14ac:dyDescent="0.25">
      <c r="A254" s="24">
        <v>248</v>
      </c>
      <c r="B254" s="25" t="s">
        <v>86</v>
      </c>
      <c r="C254" s="26">
        <v>0.60353109155577433</v>
      </c>
      <c r="D254" s="26">
        <v>0.66503399737590307</v>
      </c>
      <c r="E254" s="70">
        <v>0.4292827182188772</v>
      </c>
      <c r="F254" s="26">
        <v>0.19874631273724411</v>
      </c>
      <c r="G254" s="26">
        <v>0.64662446594374445</v>
      </c>
      <c r="H254" s="26">
        <v>0.94934212095051973</v>
      </c>
      <c r="I254" s="70">
        <v>0.10665326226400877</v>
      </c>
      <c r="J254" s="26">
        <v>0.75917269010379596</v>
      </c>
      <c r="K254" s="26">
        <v>0.54866596878962159</v>
      </c>
      <c r="L254" s="26">
        <v>0.97299210235063749</v>
      </c>
      <c r="M254" s="26">
        <v>1.0083524548945979</v>
      </c>
      <c r="N254" s="26">
        <v>0.80329399675703639</v>
      </c>
      <c r="O254" s="27">
        <v>0.88799108385844139</v>
      </c>
      <c r="P254" s="27">
        <v>0.56690131071627547</v>
      </c>
      <c r="Q254" s="27">
        <v>0.97514706071448953</v>
      </c>
      <c r="R254" s="27">
        <v>0.47844349020992316</v>
      </c>
      <c r="S254" s="27">
        <v>0.66851467864835445</v>
      </c>
      <c r="T254" s="27">
        <v>1.346560758393297</v>
      </c>
      <c r="U254" s="90">
        <v>0.7551011509246085</v>
      </c>
      <c r="V254" s="90">
        <v>0.7818512850274697</v>
      </c>
      <c r="W254" s="90">
        <v>0.53171184352554202</v>
      </c>
      <c r="X254" s="90">
        <v>0.25724959164896682</v>
      </c>
      <c r="Y254" s="28"/>
    </row>
    <row r="255" spans="1:25" s="20" customFormat="1" x14ac:dyDescent="0.25">
      <c r="A255" s="63">
        <v>249</v>
      </c>
      <c r="B255" s="63" t="s">
        <v>87</v>
      </c>
      <c r="C255" s="31">
        <v>1.1748690792580418</v>
      </c>
      <c r="D255" s="22">
        <v>0.93012724429778693</v>
      </c>
      <c r="E255" s="69">
        <v>0.31764781490370164</v>
      </c>
      <c r="F255" s="22">
        <v>0.32714451786375376</v>
      </c>
      <c r="G255" s="22">
        <v>0.89471493262172852</v>
      </c>
      <c r="H255" s="22">
        <v>2.4802748486974413</v>
      </c>
      <c r="I255" s="69">
        <v>0.30249852230482366</v>
      </c>
      <c r="J255" s="22">
        <v>0.88270299629065718</v>
      </c>
      <c r="K255" s="22">
        <v>5.4207782830170803</v>
      </c>
      <c r="L255" s="22">
        <v>1.5209787532410135</v>
      </c>
      <c r="M255" s="22">
        <v>0.95065910122982034</v>
      </c>
      <c r="N255" s="22">
        <v>1.8583213485018291</v>
      </c>
      <c r="O255" s="23">
        <v>0.40458032348614748</v>
      </c>
      <c r="P255" s="23">
        <v>5.2207198119284763</v>
      </c>
      <c r="Q255" s="23">
        <v>1.0836293913119217</v>
      </c>
      <c r="R255" s="23">
        <v>1.4220937599492336</v>
      </c>
      <c r="S255" s="23">
        <v>3.2945584994558659</v>
      </c>
      <c r="T255" s="23">
        <v>3.1377671852057318</v>
      </c>
      <c r="U255" s="89">
        <v>1.7872504949825596</v>
      </c>
      <c r="V255" s="89">
        <v>1.090977838331568</v>
      </c>
      <c r="W255" s="89">
        <v>2.3642843866133534</v>
      </c>
      <c r="X255" s="89">
        <v>0.82379971048031275</v>
      </c>
      <c r="Y255" s="28"/>
    </row>
    <row r="256" spans="1:25" s="20" customFormat="1" x14ac:dyDescent="0.25">
      <c r="A256" s="32">
        <v>250</v>
      </c>
      <c r="B256" s="33" t="s">
        <v>88</v>
      </c>
      <c r="C256" s="26">
        <v>0.84206295360841743</v>
      </c>
      <c r="D256" s="26">
        <v>1.2171441155509624</v>
      </c>
      <c r="E256" s="70">
        <v>0.20862732028885392</v>
      </c>
      <c r="F256" s="26">
        <v>2.8978843091097723</v>
      </c>
      <c r="G256" s="26">
        <v>1.4196152721146007</v>
      </c>
      <c r="H256" s="26">
        <v>2.3941275240664228</v>
      </c>
      <c r="I256" s="70">
        <v>0.39721720004805416</v>
      </c>
      <c r="J256" s="26">
        <v>1.2613774088312535</v>
      </c>
      <c r="K256" s="26">
        <v>1.7320733178972687</v>
      </c>
      <c r="L256" s="26">
        <v>1.3213384056582693</v>
      </c>
      <c r="M256" s="26">
        <v>1.3227129430876734</v>
      </c>
      <c r="N256" s="26">
        <v>1.4102979604843953</v>
      </c>
      <c r="O256" s="27">
        <v>1.9712942539398293</v>
      </c>
      <c r="P256" s="27">
        <v>1.0925381362940485</v>
      </c>
      <c r="Q256" s="27">
        <v>0.90518771499241601</v>
      </c>
      <c r="R256" s="27">
        <v>2.9732613459502697</v>
      </c>
      <c r="S256" s="27">
        <v>1.3343046521222204</v>
      </c>
      <c r="T256" s="27">
        <v>1.1450311817019654</v>
      </c>
      <c r="U256" s="90">
        <v>1.7457354096682998</v>
      </c>
      <c r="V256" s="90">
        <v>1.3795166090874147</v>
      </c>
      <c r="W256" s="90">
        <v>0.79224399451574545</v>
      </c>
      <c r="X256" s="90">
        <v>0.23061317294842579</v>
      </c>
      <c r="Y256" s="28"/>
    </row>
    <row r="257" spans="1:25" s="20" customFormat="1" x14ac:dyDescent="0.25">
      <c r="A257" s="21">
        <v>251</v>
      </c>
      <c r="B257" s="14" t="s">
        <v>89</v>
      </c>
      <c r="C257" s="22">
        <v>0.82074160881050029</v>
      </c>
      <c r="D257" s="22">
        <v>0.77754603588256244</v>
      </c>
      <c r="E257" s="69">
        <v>0.11825720584069963</v>
      </c>
      <c r="F257" s="22">
        <v>0.95230789607833688</v>
      </c>
      <c r="G257" s="22">
        <v>0.9896566564152065</v>
      </c>
      <c r="H257" s="22">
        <v>1.9453098948245722</v>
      </c>
      <c r="I257" s="69">
        <v>7.9109787123142705E-2</v>
      </c>
      <c r="J257" s="22">
        <v>0.80134755536827751</v>
      </c>
      <c r="K257" s="22">
        <v>1.6222543111540859</v>
      </c>
      <c r="L257" s="22">
        <v>1.3328366710459352</v>
      </c>
      <c r="M257" s="22">
        <v>0.88484704681461512</v>
      </c>
      <c r="N257" s="22">
        <v>1.3961945644440494</v>
      </c>
      <c r="O257" s="23">
        <v>1.4133313420806224</v>
      </c>
      <c r="P257" s="23">
        <v>1.3464272461079878</v>
      </c>
      <c r="Q257" s="23">
        <v>0.97970992411111579</v>
      </c>
      <c r="R257" s="23">
        <v>1.3305489959724353</v>
      </c>
      <c r="S257" s="23">
        <v>1.1377984056830976</v>
      </c>
      <c r="T257" s="23">
        <v>0.57349056014594857</v>
      </c>
      <c r="U257" s="89">
        <v>1.0395215360542516</v>
      </c>
      <c r="V257" s="89">
        <v>0.35763446836350749</v>
      </c>
      <c r="W257" s="89">
        <v>1.1662184058813234</v>
      </c>
      <c r="X257" s="89">
        <v>0.46906873423151357</v>
      </c>
      <c r="Y257" s="28"/>
    </row>
    <row r="258" spans="1:25" s="20" customFormat="1" x14ac:dyDescent="0.25">
      <c r="A258" s="24">
        <v>252</v>
      </c>
      <c r="B258" s="25" t="s">
        <v>90</v>
      </c>
      <c r="C258" s="26">
        <v>0.51245598445397034</v>
      </c>
      <c r="D258" s="26">
        <v>0.33915108186191911</v>
      </c>
      <c r="E258" s="70">
        <v>4.3192603645323116E-3</v>
      </c>
      <c r="F258" s="26">
        <v>1.7052697835359172</v>
      </c>
      <c r="G258" s="26">
        <v>0.61792343740157196</v>
      </c>
      <c r="H258" s="26">
        <v>2.731133810616877</v>
      </c>
      <c r="I258" s="70">
        <v>0.20110209273547894</v>
      </c>
      <c r="J258" s="26">
        <v>0.40136869435797667</v>
      </c>
      <c r="K258" s="26">
        <v>1.4454312594269112</v>
      </c>
      <c r="L258" s="26">
        <v>0.78404045407573908</v>
      </c>
      <c r="M258" s="26">
        <v>0.29351375105942995</v>
      </c>
      <c r="N258" s="26">
        <v>0.57714270875841944</v>
      </c>
      <c r="O258" s="27">
        <v>0.30746627104310348</v>
      </c>
      <c r="P258" s="27">
        <v>1.2049524464923502</v>
      </c>
      <c r="Q258" s="27">
        <v>0.44157552525633553</v>
      </c>
      <c r="R258" s="27">
        <v>1.0597885708320345</v>
      </c>
      <c r="S258" s="27">
        <v>0.9350097302399587</v>
      </c>
      <c r="T258" s="27">
        <v>0.23223076001279497</v>
      </c>
      <c r="U258" s="90">
        <v>0.77217964944337258</v>
      </c>
      <c r="V258" s="90">
        <v>7.638547086894576E-2</v>
      </c>
      <c r="W258" s="90">
        <v>0.88656114342991721</v>
      </c>
      <c r="X258" s="90">
        <v>0.72049080594690751</v>
      </c>
      <c r="Y258" s="28"/>
    </row>
    <row r="259" spans="1:25" s="20" customFormat="1" x14ac:dyDescent="0.25">
      <c r="A259" s="21" t="s">
        <v>92</v>
      </c>
      <c r="B259" s="14" t="s">
        <v>91</v>
      </c>
      <c r="C259" s="22">
        <v>0.62828890118342784</v>
      </c>
      <c r="D259" s="22">
        <v>0.90689032893314636</v>
      </c>
      <c r="E259" s="69">
        <v>0.40276214552437678</v>
      </c>
      <c r="F259" s="22">
        <v>0.42898526521434643</v>
      </c>
      <c r="G259" s="22">
        <v>0.82587766493572012</v>
      </c>
      <c r="H259" s="22">
        <v>1.8131521583086732</v>
      </c>
      <c r="I259" s="69">
        <v>0.10416915089490243</v>
      </c>
      <c r="J259" s="22">
        <v>0.92434286976734714</v>
      </c>
      <c r="K259" s="22">
        <v>1.7672424764105183</v>
      </c>
      <c r="L259" s="22">
        <v>1.1391833772221167</v>
      </c>
      <c r="M259" s="22">
        <v>1.2016360495268541</v>
      </c>
      <c r="N259" s="22">
        <v>2.2099289695998316</v>
      </c>
      <c r="O259" s="23">
        <v>0.33715685877830204</v>
      </c>
      <c r="P259" s="23">
        <v>1.7607880231428152</v>
      </c>
      <c r="Q259" s="23">
        <v>0.54642797696388712</v>
      </c>
      <c r="R259" s="23">
        <v>2.02595801759563</v>
      </c>
      <c r="S259" s="23">
        <v>1.2290003712926725</v>
      </c>
      <c r="T259" s="23">
        <v>0.8636718332948139</v>
      </c>
      <c r="U259" s="89">
        <v>0.77495119114499811</v>
      </c>
      <c r="V259" s="89">
        <v>3.5979321208851465</v>
      </c>
      <c r="W259" s="89">
        <v>0.8572682870314956</v>
      </c>
      <c r="X259" s="89">
        <v>1.1790751223914515</v>
      </c>
      <c r="Y259" s="28"/>
    </row>
    <row r="260" spans="1:25" s="20" customFormat="1" x14ac:dyDescent="0.25">
      <c r="A260" s="24">
        <v>254</v>
      </c>
      <c r="B260" s="25" t="s">
        <v>93</v>
      </c>
      <c r="C260" s="26">
        <v>1.2234880411318696</v>
      </c>
      <c r="D260" s="26">
        <v>0.82216507862719845</v>
      </c>
      <c r="E260" s="70">
        <v>0.15389305166811384</v>
      </c>
      <c r="F260" s="26">
        <v>4.1468044040788818</v>
      </c>
      <c r="G260" s="26">
        <v>1.072888387171641</v>
      </c>
      <c r="H260" s="26">
        <v>3.2727422837473052</v>
      </c>
      <c r="I260" s="70">
        <v>2.826185554878408E-2</v>
      </c>
      <c r="J260" s="26">
        <v>1.1900316963066766</v>
      </c>
      <c r="K260" s="26">
        <v>2.3874987867211885</v>
      </c>
      <c r="L260" s="26">
        <v>1.0185381370207054</v>
      </c>
      <c r="M260" s="26">
        <v>1.205389998951113</v>
      </c>
      <c r="N260" s="26">
        <v>1.6806275044665664</v>
      </c>
      <c r="O260" s="27">
        <v>0.54841099143020811</v>
      </c>
      <c r="P260" s="27">
        <v>1.4253557298509465</v>
      </c>
      <c r="Q260" s="27">
        <v>1.2016434844363917</v>
      </c>
      <c r="R260" s="27">
        <v>1.9487347938675421</v>
      </c>
      <c r="S260" s="27">
        <v>1.5410796421945048</v>
      </c>
      <c r="T260" s="27">
        <v>1.3904515860712836</v>
      </c>
      <c r="U260" s="90">
        <v>0.93059230382073077</v>
      </c>
      <c r="V260" s="90">
        <v>1.2806653539030879</v>
      </c>
      <c r="W260" s="90">
        <v>3.2434449031494048</v>
      </c>
      <c r="X260" s="90">
        <v>0.74511490143774872</v>
      </c>
      <c r="Y260" s="28"/>
    </row>
    <row r="261" spans="1:25" s="20" customFormat="1" x14ac:dyDescent="0.25">
      <c r="A261" s="21">
        <v>255</v>
      </c>
      <c r="B261" s="14" t="s">
        <v>94</v>
      </c>
      <c r="C261" s="22">
        <v>0.55555436432754857</v>
      </c>
      <c r="D261" s="22">
        <v>0.34747955496058541</v>
      </c>
      <c r="E261" s="69">
        <v>0.12967749207070151</v>
      </c>
      <c r="F261" s="22">
        <v>0.69930804136923153</v>
      </c>
      <c r="G261" s="22">
        <v>0.54393267546466006</v>
      </c>
      <c r="H261" s="22">
        <v>1.6494670972201642</v>
      </c>
      <c r="I261" s="69">
        <v>0.10463953935269141</v>
      </c>
      <c r="J261" s="22">
        <v>0.38090417337955929</v>
      </c>
      <c r="K261" s="22">
        <v>1.0349061905271719</v>
      </c>
      <c r="L261" s="22">
        <v>0.74742462431747025</v>
      </c>
      <c r="M261" s="22">
        <v>0.45031298992396473</v>
      </c>
      <c r="N261" s="22">
        <v>1.2298650321413203</v>
      </c>
      <c r="O261" s="23">
        <v>1.6514572498286997</v>
      </c>
      <c r="P261" s="23">
        <v>0.66371865182389711</v>
      </c>
      <c r="Q261" s="23">
        <v>0.33811165907561896</v>
      </c>
      <c r="R261" s="23">
        <v>1.7657254055098461</v>
      </c>
      <c r="S261" s="23">
        <v>0.60731447931000293</v>
      </c>
      <c r="T261" s="23">
        <v>0.13960826445287344</v>
      </c>
      <c r="U261" s="89">
        <v>0.39943562836689611</v>
      </c>
      <c r="V261" s="89">
        <v>0.29011079884147301</v>
      </c>
      <c r="W261" s="89">
        <v>0.91092857991063492</v>
      </c>
      <c r="X261" s="89">
        <v>0.4008078277676061</v>
      </c>
      <c r="Y261" s="28"/>
    </row>
    <row r="262" spans="1:25" s="20" customFormat="1" x14ac:dyDescent="0.25">
      <c r="A262" s="24">
        <v>256</v>
      </c>
      <c r="B262" s="25" t="s">
        <v>95</v>
      </c>
      <c r="C262" s="26">
        <v>0.72648252478568576</v>
      </c>
      <c r="D262" s="26">
        <v>0.81225239635623714</v>
      </c>
      <c r="E262" s="70">
        <v>0.47830407904593719</v>
      </c>
      <c r="F262" s="26">
        <v>2.8323508764290786</v>
      </c>
      <c r="G262" s="26">
        <v>1.0867348625260562</v>
      </c>
      <c r="H262" s="26">
        <v>1.8777434946309028</v>
      </c>
      <c r="I262" s="70">
        <v>0.20461729539770129</v>
      </c>
      <c r="J262" s="26">
        <v>1.2807598613297697</v>
      </c>
      <c r="K262" s="26">
        <v>0.79664009628558308</v>
      </c>
      <c r="L262" s="26">
        <v>1.0754943904573786</v>
      </c>
      <c r="M262" s="26">
        <v>1.124668636689905</v>
      </c>
      <c r="N262" s="26">
        <v>0.89937831214775277</v>
      </c>
      <c r="O262" s="27">
        <v>0.39466408098001865</v>
      </c>
      <c r="P262" s="27">
        <v>0.61316845889965621</v>
      </c>
      <c r="Q262" s="27">
        <v>0.94986639537935558</v>
      </c>
      <c r="R262" s="27">
        <v>1.9113263426406051</v>
      </c>
      <c r="S262" s="27">
        <v>0.86332592582191547</v>
      </c>
      <c r="T262" s="27">
        <v>0.96244535443799784</v>
      </c>
      <c r="U262" s="90">
        <v>1.2059947422410835</v>
      </c>
      <c r="V262" s="90">
        <v>1.0732171858777417</v>
      </c>
      <c r="W262" s="90">
        <v>1.1537047245995782</v>
      </c>
      <c r="X262" s="90">
        <v>0.34062734791967225</v>
      </c>
      <c r="Y262" s="28"/>
    </row>
    <row r="263" spans="1:25" s="20" customFormat="1" x14ac:dyDescent="0.25">
      <c r="A263" s="21">
        <v>257</v>
      </c>
      <c r="B263" s="14" t="s">
        <v>96</v>
      </c>
      <c r="C263" s="22">
        <v>0.70246585179844967</v>
      </c>
      <c r="D263" s="22">
        <v>0.58580808104167348</v>
      </c>
      <c r="E263" s="69">
        <v>0.52376806354989625</v>
      </c>
      <c r="F263" s="22">
        <v>0.49021957539167077</v>
      </c>
      <c r="G263" s="22">
        <v>0.62071374576305516</v>
      </c>
      <c r="H263" s="22">
        <v>1.4534686961554091</v>
      </c>
      <c r="I263" s="69">
        <v>0.2433323435395599</v>
      </c>
      <c r="J263" s="22">
        <v>0.61878065521927428</v>
      </c>
      <c r="K263" s="22">
        <v>0.92916067425091231</v>
      </c>
      <c r="L263" s="22">
        <v>0.87690958236019723</v>
      </c>
      <c r="M263" s="22">
        <v>0.7870351636947045</v>
      </c>
      <c r="N263" s="22">
        <v>1.507857402565651</v>
      </c>
      <c r="O263" s="23">
        <v>0.68139071038341337</v>
      </c>
      <c r="P263" s="23">
        <v>0.71327453500573978</v>
      </c>
      <c r="Q263" s="23">
        <v>0.72993276913624161</v>
      </c>
      <c r="R263" s="23">
        <v>1.7402372214856521</v>
      </c>
      <c r="S263" s="23">
        <v>0.91270064344570412</v>
      </c>
      <c r="T263" s="23">
        <v>0.30172677292003558</v>
      </c>
      <c r="U263" s="89">
        <v>1.030302466292657</v>
      </c>
      <c r="V263" s="89">
        <v>0.9242874979392065</v>
      </c>
      <c r="W263" s="89">
        <v>1.4016418605699257</v>
      </c>
      <c r="X263" s="89">
        <v>0.60866326500854673</v>
      </c>
      <c r="Y263" s="28"/>
    </row>
    <row r="264" spans="1:25" s="20" customFormat="1" x14ac:dyDescent="0.25">
      <c r="A264" s="24">
        <v>258</v>
      </c>
      <c r="B264" s="25" t="s">
        <v>97</v>
      </c>
      <c r="C264" s="26">
        <v>0.46425842615336588</v>
      </c>
      <c r="D264" s="26">
        <v>0.46538609143379306</v>
      </c>
      <c r="E264" s="70">
        <v>0.14264489287042834</v>
      </c>
      <c r="F264" s="26">
        <v>0.7999601283327531</v>
      </c>
      <c r="G264" s="26">
        <v>0.79031516676999858</v>
      </c>
      <c r="H264" s="26">
        <v>1.3613141164994702</v>
      </c>
      <c r="I264" s="70">
        <v>1.8085784640470698E-2</v>
      </c>
      <c r="J264" s="26">
        <v>0.52997639169864075</v>
      </c>
      <c r="K264" s="26">
        <v>1.0588513011884688</v>
      </c>
      <c r="L264" s="26">
        <v>0.55076164541675598</v>
      </c>
      <c r="M264" s="26">
        <v>0.55305696838839702</v>
      </c>
      <c r="N264" s="26">
        <v>0.84440088742378405</v>
      </c>
      <c r="O264" s="27">
        <v>0.17199877554720114</v>
      </c>
      <c r="P264" s="27">
        <v>0.98409896084849968</v>
      </c>
      <c r="Q264" s="27">
        <v>0.44712285890086428</v>
      </c>
      <c r="R264" s="27">
        <v>0.42630687244904419</v>
      </c>
      <c r="S264" s="27">
        <v>0.84330675149938894</v>
      </c>
      <c r="T264" s="27">
        <v>0.22303535327201401</v>
      </c>
      <c r="U264" s="90">
        <v>0.96614501958184662</v>
      </c>
      <c r="V264" s="90">
        <v>1.6270440851120798</v>
      </c>
      <c r="W264" s="90">
        <v>0.44179625500051839</v>
      </c>
      <c r="X264" s="90">
        <v>0.51402733707586301</v>
      </c>
      <c r="Y264" s="28"/>
    </row>
    <row r="265" spans="1:25" s="20" customFormat="1" x14ac:dyDescent="0.25">
      <c r="A265" s="21">
        <v>259</v>
      </c>
      <c r="B265" s="14" t="s">
        <v>98</v>
      </c>
      <c r="C265" s="22">
        <v>0.62308461504078194</v>
      </c>
      <c r="D265" s="22">
        <v>1.0577509636184268</v>
      </c>
      <c r="E265" s="69">
        <v>0.34281449110800483</v>
      </c>
      <c r="F265" s="22">
        <v>0.82131070075206447</v>
      </c>
      <c r="G265" s="22">
        <v>0.83306443898884286</v>
      </c>
      <c r="H265" s="22">
        <v>3.7672192506455353</v>
      </c>
      <c r="I265" s="69">
        <v>0.20348579626760857</v>
      </c>
      <c r="J265" s="22">
        <v>1.5680809081514744</v>
      </c>
      <c r="K265" s="22">
        <v>1.2622520321121173</v>
      </c>
      <c r="L265" s="22">
        <v>2.1651995600170557</v>
      </c>
      <c r="M265" s="22">
        <v>2.789487332700805</v>
      </c>
      <c r="N265" s="22">
        <v>4.2163656931629525</v>
      </c>
      <c r="O265" s="23">
        <v>1.173720288726638</v>
      </c>
      <c r="P265" s="23">
        <v>1.0315318453099103</v>
      </c>
      <c r="Q265" s="23">
        <v>1.2215343063248865</v>
      </c>
      <c r="R265" s="23">
        <v>1.584536170378102</v>
      </c>
      <c r="S265" s="23">
        <v>1.1544996703965986</v>
      </c>
      <c r="T265" s="23">
        <v>0.57013327467144703</v>
      </c>
      <c r="U265" s="89">
        <v>0.6420136213012716</v>
      </c>
      <c r="V265" s="89">
        <v>1.0617098421856619</v>
      </c>
      <c r="W265" s="89">
        <v>0.44292322568141673</v>
      </c>
      <c r="X265" s="89">
        <v>2.6762125802980816</v>
      </c>
      <c r="Y265" s="28"/>
    </row>
    <row r="266" spans="1:25" s="20" customFormat="1" x14ac:dyDescent="0.25">
      <c r="A266" s="24">
        <v>260</v>
      </c>
      <c r="B266" s="25" t="s">
        <v>99</v>
      </c>
      <c r="C266" s="26">
        <v>1.185503563978922</v>
      </c>
      <c r="D266" s="26">
        <v>1.8244985444899957</v>
      </c>
      <c r="E266" s="70">
        <v>1.7690808706630774</v>
      </c>
      <c r="F266" s="26">
        <v>0.49243322144777463</v>
      </c>
      <c r="G266" s="26">
        <v>1.4439291955224935</v>
      </c>
      <c r="H266" s="26">
        <v>1.2776564844674816</v>
      </c>
      <c r="I266" s="70">
        <v>0.23667840780917898</v>
      </c>
      <c r="J266" s="26">
        <v>2.4529196899928754</v>
      </c>
      <c r="K266" s="26">
        <v>1.6155215552192204</v>
      </c>
      <c r="L266" s="26">
        <v>2.1294782579574933</v>
      </c>
      <c r="M266" s="26">
        <v>2.0633663586027153</v>
      </c>
      <c r="N266" s="26">
        <v>1.1091849912215472</v>
      </c>
      <c r="O266" s="27">
        <v>2.863940572053604</v>
      </c>
      <c r="P266" s="27">
        <v>1.4785805074074387</v>
      </c>
      <c r="Q266" s="27">
        <v>2.4429426491790727</v>
      </c>
      <c r="R266" s="27">
        <v>1.5311467684412643</v>
      </c>
      <c r="S266" s="27">
        <v>1.433659989546366</v>
      </c>
      <c r="T266" s="27">
        <v>1.4718168067328696</v>
      </c>
      <c r="U266" s="90">
        <v>2.4499677463019904</v>
      </c>
      <c r="V266" s="90">
        <v>2.5506928913052258</v>
      </c>
      <c r="W266" s="90">
        <v>0.68017744805932268</v>
      </c>
      <c r="X266" s="90">
        <v>0.30294789179555048</v>
      </c>
      <c r="Y266" s="28"/>
    </row>
    <row r="267" spans="1:25" s="20" customFormat="1" x14ac:dyDescent="0.25">
      <c r="A267" s="21">
        <v>261</v>
      </c>
      <c r="B267" s="14" t="s">
        <v>100</v>
      </c>
      <c r="C267" s="22">
        <v>1.7623494261933896</v>
      </c>
      <c r="D267" s="22">
        <v>0.40781874666950574</v>
      </c>
      <c r="E267" s="69">
        <v>0.12175053356790481</v>
      </c>
      <c r="F267" s="22">
        <v>7.1726190061623774</v>
      </c>
      <c r="G267" s="22">
        <v>0.62416527445080605</v>
      </c>
      <c r="H267" s="22">
        <v>0.72673434807770632</v>
      </c>
      <c r="I267" s="69">
        <v>0.14655356825513666</v>
      </c>
      <c r="J267" s="22">
        <v>0.29047783748536066</v>
      </c>
      <c r="K267" s="22">
        <v>1.2222166162805799</v>
      </c>
      <c r="L267" s="22">
        <v>0.67408386586852875</v>
      </c>
      <c r="M267" s="22">
        <v>0.48029743197673841</v>
      </c>
      <c r="N267" s="22">
        <v>0.41581104918745371</v>
      </c>
      <c r="O267" s="23">
        <v>0.68368361560333657</v>
      </c>
      <c r="P267" s="23">
        <v>0.70675536606034561</v>
      </c>
      <c r="Q267" s="23">
        <v>0.60441567287184395</v>
      </c>
      <c r="R267" s="23">
        <v>2.5579906419435936</v>
      </c>
      <c r="S267" s="23">
        <v>1.0125371584565717</v>
      </c>
      <c r="T267" s="23">
        <v>0.36621581270285442</v>
      </c>
      <c r="U267" s="89">
        <v>0.81332631858985138</v>
      </c>
      <c r="V267" s="89">
        <v>1.5218049524297288</v>
      </c>
      <c r="W267" s="89">
        <v>1.8236452392491755</v>
      </c>
      <c r="X267" s="89">
        <v>0.11567318548723837</v>
      </c>
      <c r="Y267" s="28"/>
    </row>
    <row r="268" spans="1:25" s="20" customFormat="1" x14ac:dyDescent="0.25">
      <c r="A268" s="24">
        <v>262</v>
      </c>
      <c r="B268" s="25" t="s">
        <v>101</v>
      </c>
      <c r="C268" s="26">
        <v>1.0320407954114112</v>
      </c>
      <c r="D268" s="26">
        <v>1.2024692488981792</v>
      </c>
      <c r="E268" s="70">
        <v>0.36450234470414217</v>
      </c>
      <c r="F268" s="26">
        <v>0.67245051028350256</v>
      </c>
      <c r="G268" s="26">
        <v>1.0164223470999298</v>
      </c>
      <c r="H268" s="26">
        <v>1.8705985832410057</v>
      </c>
      <c r="I268" s="70">
        <v>0.20117180148868011</v>
      </c>
      <c r="J268" s="26">
        <v>1.3788829545902823</v>
      </c>
      <c r="K268" s="26">
        <v>2.3037752846987161</v>
      </c>
      <c r="L268" s="26">
        <v>1.2932489318874856</v>
      </c>
      <c r="M268" s="26">
        <v>1.6695971003134029</v>
      </c>
      <c r="N268" s="26">
        <v>1.153885441989964</v>
      </c>
      <c r="O268" s="27">
        <v>1.6880902944500404</v>
      </c>
      <c r="P268" s="27">
        <v>1.3526093571504545</v>
      </c>
      <c r="Q268" s="27">
        <v>1.0431712602424945</v>
      </c>
      <c r="R268" s="27">
        <v>2.1456059105372183</v>
      </c>
      <c r="S268" s="27">
        <v>1.4677575346721112</v>
      </c>
      <c r="T268" s="27">
        <v>0.85158971927775218</v>
      </c>
      <c r="U268" s="90">
        <v>2.2535735061375428</v>
      </c>
      <c r="V268" s="90">
        <v>1.678472050451395</v>
      </c>
      <c r="W268" s="90">
        <v>0.98231943293261903</v>
      </c>
      <c r="X268" s="90">
        <v>0.75237075979602419</v>
      </c>
      <c r="Y268" s="28"/>
    </row>
    <row r="269" spans="1:25" s="20" customFormat="1" x14ac:dyDescent="0.25">
      <c r="A269" s="21">
        <v>263</v>
      </c>
      <c r="B269" s="14" t="s">
        <v>102</v>
      </c>
      <c r="C269" s="22">
        <v>0.82359101726757244</v>
      </c>
      <c r="D269" s="22">
        <v>0.54299092816114702</v>
      </c>
      <c r="E269" s="69">
        <v>7.4712839314026822E-2</v>
      </c>
      <c r="F269" s="22">
        <v>1.5910729675098352</v>
      </c>
      <c r="G269" s="22">
        <v>0.78322569456504865</v>
      </c>
      <c r="H269" s="22">
        <v>1.6245047927124663</v>
      </c>
      <c r="I269" s="69">
        <v>6.6962629907442534E-2</v>
      </c>
      <c r="J269" s="22">
        <v>0.79196029083565589</v>
      </c>
      <c r="K269" s="22">
        <v>1.2230640859588646</v>
      </c>
      <c r="L269" s="22">
        <v>0.62916049854996214</v>
      </c>
      <c r="M269" s="22">
        <v>0.68681811671481052</v>
      </c>
      <c r="N269" s="22">
        <v>0.34989646639879884</v>
      </c>
      <c r="O269" s="23">
        <v>1.9472745392947373</v>
      </c>
      <c r="P269" s="23">
        <v>1.0793671034498189</v>
      </c>
      <c r="Q269" s="23">
        <v>0.85293731781623672</v>
      </c>
      <c r="R269" s="23">
        <v>3.3374509712274931</v>
      </c>
      <c r="S269" s="23">
        <v>1.2522114077074031</v>
      </c>
      <c r="T269" s="23">
        <v>1.0442296039534866</v>
      </c>
      <c r="U269" s="89">
        <v>0.97981095869246115</v>
      </c>
      <c r="V269" s="89">
        <v>0.16816039298694554</v>
      </c>
      <c r="W269" s="89">
        <v>0.63256049336627507</v>
      </c>
      <c r="X269" s="89">
        <v>0.16431162445319264</v>
      </c>
      <c r="Y269" s="28"/>
    </row>
    <row r="270" spans="1:25" s="20" customFormat="1" x14ac:dyDescent="0.25">
      <c r="A270" s="24">
        <v>264</v>
      </c>
      <c r="B270" s="25" t="s">
        <v>103</v>
      </c>
      <c r="C270" s="26">
        <v>1.3952271314436493</v>
      </c>
      <c r="D270" s="26">
        <v>0.91700404320467122</v>
      </c>
      <c r="E270" s="70">
        <v>0.35367594409688424</v>
      </c>
      <c r="F270" s="26">
        <v>0.88884268116656706</v>
      </c>
      <c r="G270" s="26">
        <v>1.1223323838985453</v>
      </c>
      <c r="H270" s="26">
        <v>1.7111900513651985</v>
      </c>
      <c r="I270" s="70">
        <v>6.9533700956888342E-4</v>
      </c>
      <c r="J270" s="26">
        <v>1.4265200258690274</v>
      </c>
      <c r="K270" s="26">
        <v>2.6271525947955978</v>
      </c>
      <c r="L270" s="26">
        <v>1.0636326728931835</v>
      </c>
      <c r="M270" s="26">
        <v>1.5315579970943773</v>
      </c>
      <c r="N270" s="26">
        <v>1.1805834314810066</v>
      </c>
      <c r="O270" s="27">
        <v>1.1964455405622416</v>
      </c>
      <c r="P270" s="27">
        <v>1.5196918742684218</v>
      </c>
      <c r="Q270" s="27">
        <v>1.4284400967533453</v>
      </c>
      <c r="R270" s="27">
        <v>3.0291583712118477</v>
      </c>
      <c r="S270" s="27">
        <v>1.4910121748269032</v>
      </c>
      <c r="T270" s="27">
        <v>1.5863513693284201</v>
      </c>
      <c r="U270" s="90">
        <v>1.8678796713844064</v>
      </c>
      <c r="V270" s="90">
        <v>2.3425855419319488</v>
      </c>
      <c r="W270" s="90">
        <v>0.96508032631646368</v>
      </c>
      <c r="X270" s="90">
        <v>0.24722135513880894</v>
      </c>
      <c r="Y270" s="28"/>
    </row>
    <row r="271" spans="1:25" s="20" customFormat="1" x14ac:dyDescent="0.25">
      <c r="A271" s="21">
        <v>265</v>
      </c>
      <c r="B271" s="14" t="s">
        <v>104</v>
      </c>
      <c r="C271" s="22">
        <v>1.3402480165133153</v>
      </c>
      <c r="D271" s="22">
        <v>1.7623494261933854</v>
      </c>
      <c r="E271" s="69">
        <v>1.1443274981768028</v>
      </c>
      <c r="F271" s="22">
        <v>1.1439309732038123</v>
      </c>
      <c r="G271" s="22">
        <v>1.8480451448936457</v>
      </c>
      <c r="H271" s="22">
        <v>2.7798364396846771</v>
      </c>
      <c r="I271" s="69">
        <v>4.89322046337551E-3</v>
      </c>
      <c r="J271" s="22">
        <v>1.8868765017907252</v>
      </c>
      <c r="K271" s="22">
        <v>1.1995555760409014</v>
      </c>
      <c r="L271" s="22">
        <v>2.022304161702611</v>
      </c>
      <c r="M271" s="22">
        <v>2.4940666164039138</v>
      </c>
      <c r="N271" s="22">
        <v>2.106722071909676</v>
      </c>
      <c r="O271" s="23">
        <v>2.212465069967382</v>
      </c>
      <c r="P271" s="23">
        <v>1.273016697788723</v>
      </c>
      <c r="Q271" s="23">
        <v>2.7317677312815118</v>
      </c>
      <c r="R271" s="23">
        <v>1.9975398138357892</v>
      </c>
      <c r="S271" s="23">
        <v>1.1341384404812802</v>
      </c>
      <c r="T271" s="23">
        <v>4.7672479447615421</v>
      </c>
      <c r="U271" s="89">
        <v>1.8623488460814908</v>
      </c>
      <c r="V271" s="89">
        <v>3.6387270570847368</v>
      </c>
      <c r="W271" s="89">
        <v>0.96917700268706164</v>
      </c>
      <c r="X271" s="89">
        <v>0.55884665298990321</v>
      </c>
      <c r="Y271" s="28"/>
    </row>
    <row r="272" spans="1:25" s="20" customFormat="1" x14ac:dyDescent="0.25">
      <c r="A272" s="24">
        <v>266</v>
      </c>
      <c r="B272" s="25" t="s">
        <v>105</v>
      </c>
      <c r="C272" s="26">
        <v>0.61089655083674943</v>
      </c>
      <c r="D272" s="26">
        <v>0.55229079982202822</v>
      </c>
      <c r="E272" s="70">
        <v>1.1936304043793783E-2</v>
      </c>
      <c r="F272" s="26">
        <v>1.0788542693070911</v>
      </c>
      <c r="G272" s="26">
        <v>0.74303393164884735</v>
      </c>
      <c r="H272" s="26">
        <v>3.1987317252654148</v>
      </c>
      <c r="I272" s="70">
        <v>0.14353753943287184</v>
      </c>
      <c r="J272" s="26">
        <v>0.2876726558081466</v>
      </c>
      <c r="K272" s="26">
        <v>0.64126830138112323</v>
      </c>
      <c r="L272" s="26">
        <v>0.69930804136922986</v>
      </c>
      <c r="M272" s="26">
        <v>0.49055948749915812</v>
      </c>
      <c r="N272" s="26">
        <v>0.76737304800044259</v>
      </c>
      <c r="O272" s="27">
        <v>1.0977375256773182E-3</v>
      </c>
      <c r="P272" s="27">
        <v>0.54923670742852804</v>
      </c>
      <c r="Q272" s="27">
        <v>0.35240027166129512</v>
      </c>
      <c r="R272" s="27">
        <v>1.2433248294827983</v>
      </c>
      <c r="S272" s="27">
        <v>0.54076272963420846</v>
      </c>
      <c r="T272" s="27">
        <v>0.43572817853031309</v>
      </c>
      <c r="U272" s="90">
        <v>0.28110664313596967</v>
      </c>
      <c r="V272" s="90">
        <v>3.3713280584554368E-2</v>
      </c>
      <c r="W272" s="90">
        <v>0.57955230962346294</v>
      </c>
      <c r="X272" s="90">
        <v>0.36209281567155338</v>
      </c>
      <c r="Y272" s="28"/>
    </row>
    <row r="273" spans="1:25" s="20" customFormat="1" x14ac:dyDescent="0.25">
      <c r="A273" s="21">
        <v>267</v>
      </c>
      <c r="B273" s="14" t="s">
        <v>106</v>
      </c>
      <c r="C273" s="22">
        <v>0.91066983359197973</v>
      </c>
      <c r="D273" s="22">
        <v>0.77244279497957591</v>
      </c>
      <c r="E273" s="69">
        <v>0.33622525514175217</v>
      </c>
      <c r="F273" s="22">
        <v>1.6788810292227521</v>
      </c>
      <c r="G273" s="22">
        <v>0.65292989354445796</v>
      </c>
      <c r="H273" s="22">
        <v>1.5599502290996818</v>
      </c>
      <c r="I273" s="69">
        <v>7.3991327856524333E-2</v>
      </c>
      <c r="J273" s="22">
        <v>0.56409106872825698</v>
      </c>
      <c r="K273" s="22">
        <v>0.6136551284381575</v>
      </c>
      <c r="L273" s="22">
        <v>0.87266509604293796</v>
      </c>
      <c r="M273" s="22">
        <v>0.83335320715921746</v>
      </c>
      <c r="N273" s="22">
        <v>0.88791901323053113</v>
      </c>
      <c r="O273" s="23">
        <v>0.81164417668384914</v>
      </c>
      <c r="P273" s="23">
        <v>0.53378186799067406</v>
      </c>
      <c r="Q273" s="23">
        <v>0.72454571320063921</v>
      </c>
      <c r="R273" s="23">
        <v>0.82804731444361213</v>
      </c>
      <c r="S273" s="23">
        <v>0.59719706972010578</v>
      </c>
      <c r="T273" s="23">
        <v>0.93365959245956276</v>
      </c>
      <c r="U273" s="89">
        <v>1.1606027621991264</v>
      </c>
      <c r="V273" s="89">
        <v>0.24986815796248701</v>
      </c>
      <c r="W273" s="89">
        <v>0.80884619579382189</v>
      </c>
      <c r="X273" s="89">
        <v>0.23691093367085914</v>
      </c>
      <c r="Y273" s="28"/>
    </row>
    <row r="274" spans="1:25" s="20" customFormat="1" x14ac:dyDescent="0.25">
      <c r="A274" s="24">
        <v>268</v>
      </c>
      <c r="B274" s="25" t="s">
        <v>107</v>
      </c>
      <c r="C274" s="26">
        <v>1.3190506834148981</v>
      </c>
      <c r="D274" s="26">
        <v>1.3660402567543948</v>
      </c>
      <c r="E274" s="70">
        <v>1.0270454308686037</v>
      </c>
      <c r="F274" s="26">
        <v>0.72522471662371069</v>
      </c>
      <c r="G274" s="26">
        <v>1.0599527833972815</v>
      </c>
      <c r="H274" s="26">
        <v>1.3822322065285884</v>
      </c>
      <c r="I274" s="70">
        <v>0.11482430846528779</v>
      </c>
      <c r="J274" s="26">
        <v>0.96660609706497591</v>
      </c>
      <c r="K274" s="26">
        <v>1.8435671933929074</v>
      </c>
      <c r="L274" s="26">
        <v>3.1166583186420005</v>
      </c>
      <c r="M274" s="26">
        <v>1.6888017748475641</v>
      </c>
      <c r="N274" s="26">
        <v>3.4330717275541849</v>
      </c>
      <c r="O274" s="27">
        <v>1.4121789305943504</v>
      </c>
      <c r="P274" s="27">
        <v>1.767717787679687</v>
      </c>
      <c r="Q274" s="27">
        <v>1.586615647716668</v>
      </c>
      <c r="R274" s="27">
        <v>3.8395748673271903</v>
      </c>
      <c r="S274" s="27">
        <v>1.5867037502962746</v>
      </c>
      <c r="T274" s="27">
        <v>2.3705755140537481</v>
      </c>
      <c r="U274" s="90">
        <v>1.0868044605940266</v>
      </c>
      <c r="V274" s="90">
        <v>3.7149406363383175</v>
      </c>
      <c r="W274" s="90">
        <v>1.0193172548551219</v>
      </c>
      <c r="X274" s="90">
        <v>1.1545943069348246</v>
      </c>
      <c r="Y274" s="28"/>
    </row>
    <row r="275" spans="1:25" s="20" customFormat="1" x14ac:dyDescent="0.25">
      <c r="A275" s="21">
        <v>269</v>
      </c>
      <c r="B275" s="14" t="s">
        <v>108</v>
      </c>
      <c r="C275" s="22">
        <v>0.86783940525704795</v>
      </c>
      <c r="D275" s="22">
        <v>0.70027816044360269</v>
      </c>
      <c r="E275" s="69">
        <v>0.48447697244437243</v>
      </c>
      <c r="F275" s="22">
        <v>0.52979274770272422</v>
      </c>
      <c r="G275" s="22">
        <v>0.89285635829092524</v>
      </c>
      <c r="H275" s="22">
        <v>1.1900316963066737</v>
      </c>
      <c r="I275" s="69">
        <v>1.5592542484360199E-2</v>
      </c>
      <c r="J275" s="22">
        <v>0.79774523980903467</v>
      </c>
      <c r="K275" s="22">
        <v>0.88392753106367072</v>
      </c>
      <c r="L275" s="22">
        <v>0.57077735356338644</v>
      </c>
      <c r="M275" s="22">
        <v>0.63243977117696792</v>
      </c>
      <c r="N275" s="22">
        <v>1.2302913447511439</v>
      </c>
      <c r="O275" s="23">
        <v>0.87859290494969433</v>
      </c>
      <c r="P275" s="23">
        <v>0.81247192243379773</v>
      </c>
      <c r="Q275" s="23">
        <v>0.74757084531609486</v>
      </c>
      <c r="R275" s="23">
        <v>0.22404253442298411</v>
      </c>
      <c r="S275" s="23">
        <v>0.95571750150650903</v>
      </c>
      <c r="T275" s="23">
        <v>0.37226843704535545</v>
      </c>
      <c r="U275" s="89">
        <v>0.41079967859124983</v>
      </c>
      <c r="V275" s="89">
        <v>3.5611055404554098E-3</v>
      </c>
      <c r="W275" s="89">
        <v>0.73633953532446927</v>
      </c>
      <c r="X275" s="89">
        <v>0.84997900714151686</v>
      </c>
      <c r="Y275" s="28"/>
    </row>
    <row r="276" spans="1:25" s="20" customFormat="1" x14ac:dyDescent="0.25">
      <c r="A276" s="24">
        <v>270</v>
      </c>
      <c r="B276" s="25" t="s">
        <v>109</v>
      </c>
      <c r="C276" s="26">
        <v>0.88976730995877229</v>
      </c>
      <c r="D276" s="26">
        <v>0.79333384319114297</v>
      </c>
      <c r="E276" s="70">
        <v>0.44751253546398728</v>
      </c>
      <c r="F276" s="26">
        <v>0.31764781490370086</v>
      </c>
      <c r="G276" s="26">
        <v>0.81846918159080317</v>
      </c>
      <c r="H276" s="26">
        <v>0.90720468764149853</v>
      </c>
      <c r="I276" s="70">
        <v>7.7447162331276272E-4</v>
      </c>
      <c r="J276" s="26">
        <v>0.59956995689555659</v>
      </c>
      <c r="K276" s="26">
        <v>0.95000038287488264</v>
      </c>
      <c r="L276" s="26">
        <v>0.85916075494718402</v>
      </c>
      <c r="M276" s="26">
        <v>0.93465121618531799</v>
      </c>
      <c r="N276" s="26">
        <v>1.3458335580730794</v>
      </c>
      <c r="O276" s="27">
        <v>1.0146410190866311</v>
      </c>
      <c r="P276" s="27">
        <v>1.0045064952313907</v>
      </c>
      <c r="Q276" s="27">
        <v>1.0598320063863762</v>
      </c>
      <c r="R276" s="27">
        <v>1.0036861071135306</v>
      </c>
      <c r="S276" s="27">
        <v>0.98382187600377591</v>
      </c>
      <c r="T276" s="27">
        <v>1.4379214917583973</v>
      </c>
      <c r="U276" s="90">
        <v>0.64900898144584684</v>
      </c>
      <c r="V276" s="90">
        <v>1.1010687644247246</v>
      </c>
      <c r="W276" s="90">
        <v>0.97404025283824747</v>
      </c>
      <c r="X276" s="90">
        <v>0.33020196100229821</v>
      </c>
      <c r="Y276" s="28"/>
    </row>
    <row r="277" spans="1:25" s="20" customFormat="1" x14ac:dyDescent="0.25">
      <c r="A277" s="21">
        <v>271</v>
      </c>
      <c r="B277" s="14" t="s">
        <v>110</v>
      </c>
      <c r="C277" s="22">
        <v>1.098854217576879</v>
      </c>
      <c r="D277" s="22">
        <v>0.92178359669645149</v>
      </c>
      <c r="E277" s="69">
        <v>0.32964840362309261</v>
      </c>
      <c r="F277" s="22">
        <v>1.1403684257942599</v>
      </c>
      <c r="G277" s="22">
        <v>1.1379995601292747</v>
      </c>
      <c r="H277" s="22">
        <v>2.0827649016085004</v>
      </c>
      <c r="I277" s="69">
        <v>0.1535733725557063</v>
      </c>
      <c r="J277" s="22">
        <v>0.73866903179127974</v>
      </c>
      <c r="K277" s="22">
        <v>1.7368823084403704</v>
      </c>
      <c r="L277" s="22">
        <v>0.76101669041967801</v>
      </c>
      <c r="M277" s="22">
        <v>0.97670852896222571</v>
      </c>
      <c r="N277" s="22">
        <v>0.92146418619870485</v>
      </c>
      <c r="O277" s="23">
        <v>1.5853345180446423</v>
      </c>
      <c r="P277" s="23">
        <v>1.4056223441915288</v>
      </c>
      <c r="Q277" s="23">
        <v>0.97916995440295851</v>
      </c>
      <c r="R277" s="23">
        <v>1.4628040967862552</v>
      </c>
      <c r="S277" s="23">
        <v>1.2382870560923311</v>
      </c>
      <c r="T277" s="23">
        <v>1.5942525322591179</v>
      </c>
      <c r="U277" s="89">
        <v>0.87760845041791546</v>
      </c>
      <c r="V277" s="89">
        <v>1.1903947329741404</v>
      </c>
      <c r="W277" s="89">
        <v>1.0449228691310695</v>
      </c>
      <c r="X277" s="89">
        <v>0.53153261841645549</v>
      </c>
      <c r="Y277" s="28"/>
    </row>
    <row r="278" spans="1:25" s="20" customFormat="1" x14ac:dyDescent="0.25">
      <c r="A278" s="24">
        <v>272</v>
      </c>
      <c r="B278" s="25" t="s">
        <v>111</v>
      </c>
      <c r="C278" s="26">
        <v>1.0595854954054484</v>
      </c>
      <c r="D278" s="26">
        <v>1.2548370225405401</v>
      </c>
      <c r="E278" s="70">
        <v>2.0892715257284715</v>
      </c>
      <c r="F278" s="26">
        <v>0.1192862781290235</v>
      </c>
      <c r="G278" s="26">
        <v>0.7502794766407922</v>
      </c>
      <c r="H278" s="26">
        <v>1.2539675371717811</v>
      </c>
      <c r="I278" s="70">
        <v>0.36361912828164539</v>
      </c>
      <c r="J278" s="26">
        <v>0.91066983359197973</v>
      </c>
      <c r="K278" s="26">
        <v>1.4102979604843882</v>
      </c>
      <c r="L278" s="26">
        <v>1.9132163161837485</v>
      </c>
      <c r="M278" s="26">
        <v>1.6952522977681324</v>
      </c>
      <c r="N278" s="26">
        <v>1.5604909603474102</v>
      </c>
      <c r="O278" s="27">
        <v>0.96017802610113123</v>
      </c>
      <c r="P278" s="27">
        <v>1.1978541610986357</v>
      </c>
      <c r="Q278" s="27">
        <v>1.5169117557750296</v>
      </c>
      <c r="R278" s="27">
        <v>0.7831185502376653</v>
      </c>
      <c r="S278" s="27">
        <v>1.3336133242313486</v>
      </c>
      <c r="T278" s="27">
        <v>1.718878341686672</v>
      </c>
      <c r="U278" s="90">
        <v>0.59256631524172665</v>
      </c>
      <c r="V278" s="90">
        <v>1.226158586960574</v>
      </c>
      <c r="W278" s="90">
        <v>0.71291157191085319</v>
      </c>
      <c r="X278" s="90">
        <v>1.1758683142318926</v>
      </c>
      <c r="Y278" s="28"/>
    </row>
    <row r="279" spans="1:25" s="20" customFormat="1" x14ac:dyDescent="0.25">
      <c r="A279" s="21">
        <v>273</v>
      </c>
      <c r="B279" s="14" t="s">
        <v>112</v>
      </c>
      <c r="C279" s="22">
        <v>1.0460849397925303</v>
      </c>
      <c r="D279" s="22">
        <v>1.0950524707935749</v>
      </c>
      <c r="E279" s="69">
        <v>1.2171441155509624</v>
      </c>
      <c r="F279" s="22">
        <v>1.1925088723306327</v>
      </c>
      <c r="G279" s="22">
        <v>1.1594977335694217</v>
      </c>
      <c r="H279" s="22">
        <v>2.0279189595800626</v>
      </c>
      <c r="I279" s="69">
        <v>0.26943328626091784</v>
      </c>
      <c r="J279" s="22">
        <v>1.0784804316944556</v>
      </c>
      <c r="K279" s="22">
        <v>1.5839205816713118</v>
      </c>
      <c r="L279" s="22">
        <v>1.8454849853075925</v>
      </c>
      <c r="M279" s="22">
        <v>1.5773469201786061</v>
      </c>
      <c r="N279" s="22">
        <v>2.9332499251954389</v>
      </c>
      <c r="O279" s="23">
        <v>0.96063385811405166</v>
      </c>
      <c r="P279" s="23">
        <v>0.86732427992433048</v>
      </c>
      <c r="Q279" s="23">
        <v>0.9545810020262836</v>
      </c>
      <c r="R279" s="23">
        <v>2.6936378393727041</v>
      </c>
      <c r="S279" s="23">
        <v>0.95762227121320576</v>
      </c>
      <c r="T279" s="23">
        <v>1.0826871257364428</v>
      </c>
      <c r="U279" s="89">
        <v>1.6149272693927756</v>
      </c>
      <c r="V279" s="89">
        <v>0.83229481214430912</v>
      </c>
      <c r="W279" s="89">
        <v>0.68525274120563084</v>
      </c>
      <c r="X279" s="89">
        <v>1.9143003043039379</v>
      </c>
      <c r="Y279" s="28"/>
    </row>
    <row r="280" spans="1:25" s="20" customFormat="1" x14ac:dyDescent="0.25">
      <c r="A280" s="24">
        <v>274</v>
      </c>
      <c r="B280" s="25" t="s">
        <v>113</v>
      </c>
      <c r="C280" s="26">
        <v>1.3153985636186398</v>
      </c>
      <c r="D280" s="26">
        <v>1.8660659830736175</v>
      </c>
      <c r="E280" s="70">
        <v>1.0912638770549412</v>
      </c>
      <c r="F280" s="26">
        <v>1.7483572408207517</v>
      </c>
      <c r="G280" s="26">
        <v>1.8282964299279889</v>
      </c>
      <c r="H280" s="26">
        <v>1.0493529425784116</v>
      </c>
      <c r="I280" s="70">
        <v>4.991094396519833E-2</v>
      </c>
      <c r="J280" s="26">
        <v>1.9365650998167989</v>
      </c>
      <c r="K280" s="26">
        <v>0.96794702689373702</v>
      </c>
      <c r="L280" s="26">
        <v>2.4622888266898277</v>
      </c>
      <c r="M280" s="26">
        <v>1.8106403371597768</v>
      </c>
      <c r="N280" s="26">
        <v>0.50382688020525179</v>
      </c>
      <c r="O280" s="27">
        <v>3.1334848559371706</v>
      </c>
      <c r="P280" s="27">
        <v>1.9394126672224588</v>
      </c>
      <c r="Q280" s="27">
        <v>6.7422454123960325</v>
      </c>
      <c r="R280" s="27">
        <v>3.2421330185013191</v>
      </c>
      <c r="S280" s="27">
        <v>2.3777759947374082</v>
      </c>
      <c r="T280" s="27">
        <v>7.3460774463918979</v>
      </c>
      <c r="U280" s="90">
        <v>2.2693987200971808</v>
      </c>
      <c r="V280" s="90">
        <v>1.8127824450250409</v>
      </c>
      <c r="W280" s="90">
        <v>0.98276368818565096</v>
      </c>
      <c r="X280" s="90">
        <v>0.23725446463207389</v>
      </c>
      <c r="Y280" s="28"/>
    </row>
    <row r="281" spans="1:25" s="20" customFormat="1" x14ac:dyDescent="0.25">
      <c r="A281" s="21">
        <v>275</v>
      </c>
      <c r="B281" s="14" t="s">
        <v>114</v>
      </c>
      <c r="C281" s="22">
        <v>0.64082396208009673</v>
      </c>
      <c r="D281" s="22">
        <v>0.77324633745531579</v>
      </c>
      <c r="E281" s="69">
        <v>3.7124103569363243E-2</v>
      </c>
      <c r="F281" s="22">
        <v>1.8000038595870274</v>
      </c>
      <c r="G281" s="22">
        <v>0.75523629278141213</v>
      </c>
      <c r="H281" s="22">
        <v>1.6661288779776857</v>
      </c>
      <c r="I281" s="69">
        <v>3.6970029373403379E-2</v>
      </c>
      <c r="J281" s="22">
        <v>0.53163205488490617</v>
      </c>
      <c r="K281" s="22">
        <v>1.2184102636751883</v>
      </c>
      <c r="L281" s="22">
        <v>1.1805834314810035</v>
      </c>
      <c r="M281" s="22">
        <v>0.8385681844409304</v>
      </c>
      <c r="N281" s="22">
        <v>1.3314516132363712</v>
      </c>
      <c r="O281" s="23">
        <v>1.230011430343001</v>
      </c>
      <c r="P281" s="23">
        <v>0.75829445484783287</v>
      </c>
      <c r="Q281" s="23">
        <v>0.49542290748035295</v>
      </c>
      <c r="R281" s="23">
        <v>1.4962075046010865</v>
      </c>
      <c r="S281" s="23">
        <v>0.62729217557510886</v>
      </c>
      <c r="T281" s="23">
        <v>0.75401976977361718</v>
      </c>
      <c r="U281" s="89">
        <v>0.59352285411557615</v>
      </c>
      <c r="V281" s="89">
        <v>0.20819477727271066</v>
      </c>
      <c r="W281" s="89">
        <v>1.0087051843826476</v>
      </c>
      <c r="X281" s="89">
        <v>0.76670985264944469</v>
      </c>
      <c r="Y281" s="28"/>
    </row>
    <row r="282" spans="1:25" s="20" customFormat="1" x14ac:dyDescent="0.25">
      <c r="A282" s="24">
        <v>276</v>
      </c>
      <c r="B282" s="25" t="s">
        <v>115</v>
      </c>
      <c r="C282" s="26">
        <v>0.52997639169863953</v>
      </c>
      <c r="D282" s="26">
        <v>0.32862177868338971</v>
      </c>
      <c r="E282" s="70">
        <v>7.2264359181591093E-3</v>
      </c>
      <c r="F282" s="26">
        <v>0.95329854528815727</v>
      </c>
      <c r="G282" s="26">
        <v>0.69882348592553334</v>
      </c>
      <c r="H282" s="26">
        <v>1.9258562214614638</v>
      </c>
      <c r="I282" s="70">
        <v>3.1217525610984939E-2</v>
      </c>
      <c r="J282" s="26">
        <v>0.17200232840327276</v>
      </c>
      <c r="K282" s="26">
        <v>0.6985813341251762</v>
      </c>
      <c r="L282" s="26">
        <v>0.4255793337550115</v>
      </c>
      <c r="M282" s="26">
        <v>0.23643245623520642</v>
      </c>
      <c r="N282" s="26">
        <v>0.38408565830687325</v>
      </c>
      <c r="O282" s="27">
        <v>0.93279100276121563</v>
      </c>
      <c r="P282" s="27">
        <v>1.2817460287808118</v>
      </c>
      <c r="Q282" s="27">
        <v>0.64617337404423525</v>
      </c>
      <c r="R282" s="27">
        <v>1.2951792514179268</v>
      </c>
      <c r="S282" s="27">
        <v>1.1631388266090192</v>
      </c>
      <c r="T282" s="27">
        <v>0.31989301414885901</v>
      </c>
      <c r="U282" s="90">
        <v>0.20553701967728094</v>
      </c>
      <c r="V282" s="90">
        <v>0.61513175589635227</v>
      </c>
      <c r="W282" s="90">
        <v>0.8435007687395949</v>
      </c>
      <c r="X282" s="90">
        <v>0.16691006596050348</v>
      </c>
      <c r="Y282" s="28"/>
    </row>
    <row r="283" spans="1:25" s="20" customFormat="1" x14ac:dyDescent="0.25">
      <c r="A283" s="21">
        <v>277</v>
      </c>
      <c r="B283" s="14" t="s">
        <v>116</v>
      </c>
      <c r="C283" s="22">
        <v>0.54412122083540182</v>
      </c>
      <c r="D283" s="22">
        <v>0.73458431663915436</v>
      </c>
      <c r="E283" s="69">
        <v>0.33228659532876587</v>
      </c>
      <c r="F283" s="22">
        <v>0.72497341643942659</v>
      </c>
      <c r="G283" s="22">
        <v>0.83711631482152482</v>
      </c>
      <c r="H283" s="22">
        <v>1.8803484050182491</v>
      </c>
      <c r="I283" s="69">
        <v>0.3066149612491087</v>
      </c>
      <c r="J283" s="22">
        <v>0.59646111801914392</v>
      </c>
      <c r="K283" s="22">
        <v>0.80496613762112057</v>
      </c>
      <c r="L283" s="22">
        <v>0.81422532517069701</v>
      </c>
      <c r="M283" s="22">
        <v>0.80804077467938529</v>
      </c>
      <c r="N283" s="22">
        <v>0.50069362785566562</v>
      </c>
      <c r="O283" s="23">
        <v>1.2757731006876276</v>
      </c>
      <c r="P283" s="23">
        <v>0.56650347378835708</v>
      </c>
      <c r="Q283" s="23">
        <v>0.62137810815181072</v>
      </c>
      <c r="R283" s="23">
        <v>0.75908083868736709</v>
      </c>
      <c r="S283" s="23">
        <v>0.78197946996080481</v>
      </c>
      <c r="T283" s="23">
        <v>0.90069205147706533</v>
      </c>
      <c r="U283" s="89">
        <v>0.41682302156261514</v>
      </c>
      <c r="V283" s="89">
        <v>0.95410659814242593</v>
      </c>
      <c r="W283" s="89">
        <v>0.6159716019648821</v>
      </c>
      <c r="X283" s="89">
        <v>0.66509157847084333</v>
      </c>
      <c r="Y283" s="28"/>
    </row>
    <row r="284" spans="1:25" s="20" customFormat="1" x14ac:dyDescent="0.25">
      <c r="A284" s="24">
        <v>278</v>
      </c>
      <c r="B284" s="25" t="s">
        <v>117</v>
      </c>
      <c r="C284" s="26">
        <v>0.6426031687346857</v>
      </c>
      <c r="D284" s="26">
        <v>0.71079232075436927</v>
      </c>
      <c r="E284" s="70">
        <v>0.16311936846111971</v>
      </c>
      <c r="F284" s="26">
        <v>8.3071648832191453E-2</v>
      </c>
      <c r="G284" s="26">
        <v>0.67900777532831991</v>
      </c>
      <c r="H284" s="26">
        <v>1.0164223470999298</v>
      </c>
      <c r="I284" s="70">
        <v>7.861781073975091E-2</v>
      </c>
      <c r="J284" s="26">
        <v>0.6565605627120763</v>
      </c>
      <c r="K284" s="26">
        <v>0.67712777346844633</v>
      </c>
      <c r="L284" s="26">
        <v>1.5740703273894128</v>
      </c>
      <c r="M284" s="26">
        <v>0.53329289041588357</v>
      </c>
      <c r="N284" s="26">
        <v>1.6177626967234731</v>
      </c>
      <c r="O284" s="27">
        <v>0.68673467075473993</v>
      </c>
      <c r="P284" s="27">
        <v>0.8444525452087106</v>
      </c>
      <c r="Q284" s="27">
        <v>0.6895485968859203</v>
      </c>
      <c r="R284" s="27">
        <v>0.62053335175293611</v>
      </c>
      <c r="S284" s="27">
        <v>0.89556254000668489</v>
      </c>
      <c r="T284" s="27">
        <v>0.44257728485189046</v>
      </c>
      <c r="U284" s="90">
        <v>0.48085953744277832</v>
      </c>
      <c r="V284" s="90">
        <v>1.4614954090328964</v>
      </c>
      <c r="W284" s="90">
        <v>0.87794383041193114</v>
      </c>
      <c r="X284" s="90">
        <v>0.70560514391294227</v>
      </c>
      <c r="Y284" s="28"/>
    </row>
    <row r="285" spans="1:25" s="20" customFormat="1" x14ac:dyDescent="0.25">
      <c r="A285" s="21">
        <v>279</v>
      </c>
      <c r="B285" s="14" t="s">
        <v>118</v>
      </c>
      <c r="C285" s="22">
        <v>0.82216507862719435</v>
      </c>
      <c r="D285" s="22">
        <v>1.1211660780285109</v>
      </c>
      <c r="E285" s="69">
        <v>0.21389875642064984</v>
      </c>
      <c r="F285" s="22">
        <v>1.4024992506424041</v>
      </c>
      <c r="G285" s="22">
        <v>0.97975979762333065</v>
      </c>
      <c r="H285" s="22">
        <v>1.9649600757997661</v>
      </c>
      <c r="I285" s="69">
        <v>0.34305219437813034</v>
      </c>
      <c r="J285" s="22">
        <v>1.1574902169901213</v>
      </c>
      <c r="K285" s="22">
        <v>1.0562856253518578</v>
      </c>
      <c r="L285" s="22">
        <v>2.0469842472279045</v>
      </c>
      <c r="M285" s="22">
        <v>1.7350773743041421</v>
      </c>
      <c r="N285" s="22">
        <v>2.0230051603833616</v>
      </c>
      <c r="O285" s="23">
        <v>0.592654847876253</v>
      </c>
      <c r="P285" s="23">
        <v>1.4753937262802124</v>
      </c>
      <c r="Q285" s="23">
        <v>1.0654642322287908</v>
      </c>
      <c r="R285" s="23">
        <v>1.1640418390367151</v>
      </c>
      <c r="S285" s="23">
        <v>1.018500928943656</v>
      </c>
      <c r="T285" s="23">
        <v>0.77263815979341044</v>
      </c>
      <c r="U285" s="89">
        <v>0.82769707197045139</v>
      </c>
      <c r="V285" s="89">
        <v>0.2427514732043223</v>
      </c>
      <c r="W285" s="89">
        <v>1.1909000264954028</v>
      </c>
      <c r="X285" s="89">
        <v>0.96339632417320487</v>
      </c>
      <c r="Y285" s="28"/>
    </row>
    <row r="286" spans="1:25" s="20" customFormat="1" x14ac:dyDescent="0.25">
      <c r="A286" s="24">
        <v>280</v>
      </c>
      <c r="B286" s="25" t="s">
        <v>119</v>
      </c>
      <c r="C286" s="26">
        <v>0.49465686349161198</v>
      </c>
      <c r="D286" s="26">
        <v>0.60541654197527695</v>
      </c>
      <c r="E286" s="70">
        <v>0.23164701547259223</v>
      </c>
      <c r="F286" s="26">
        <v>0.82587766493572012</v>
      </c>
      <c r="G286" s="26">
        <v>0.76763904532393468</v>
      </c>
      <c r="H286" s="26">
        <v>1.5204517135080584</v>
      </c>
      <c r="I286" s="70">
        <v>9.858418251116266E-2</v>
      </c>
      <c r="J286" s="26">
        <v>0.54336743126302933</v>
      </c>
      <c r="K286" s="26">
        <v>0.66549512361187069</v>
      </c>
      <c r="L286" s="26">
        <v>0.9281951086447392</v>
      </c>
      <c r="M286" s="26">
        <v>0.60941630283838688</v>
      </c>
      <c r="N286" s="26">
        <v>0.7197161814076487</v>
      </c>
      <c r="O286" s="27">
        <v>1.4867879160712729</v>
      </c>
      <c r="P286" s="27">
        <v>0.86913790623344467</v>
      </c>
      <c r="Q286" s="27">
        <v>0.75126448471349128</v>
      </c>
      <c r="R286" s="27">
        <v>1.1136444462304256</v>
      </c>
      <c r="S286" s="27">
        <v>0.78157637855057516</v>
      </c>
      <c r="T286" s="27">
        <v>0.87504569838845214</v>
      </c>
      <c r="U286" s="90">
        <v>0.58475665443572955</v>
      </c>
      <c r="V286" s="90">
        <v>0.73093611870196074</v>
      </c>
      <c r="W286" s="90">
        <v>0.96621910666683186</v>
      </c>
      <c r="X286" s="90">
        <v>0.41550914009850076</v>
      </c>
      <c r="Y286" s="28"/>
    </row>
    <row r="287" spans="1:25" s="20" customFormat="1" x14ac:dyDescent="0.25">
      <c r="A287" s="21">
        <v>281</v>
      </c>
      <c r="B287" s="14" t="s">
        <v>120</v>
      </c>
      <c r="C287" s="22">
        <v>0.73280436394037674</v>
      </c>
      <c r="D287" s="22">
        <v>1.2526644386241272</v>
      </c>
      <c r="E287" s="69">
        <v>0.32873569005126685</v>
      </c>
      <c r="F287" s="22">
        <v>0.89316585235276025</v>
      </c>
      <c r="G287" s="22">
        <v>1.1277912070696308</v>
      </c>
      <c r="H287" s="22">
        <v>2.7377676261836683</v>
      </c>
      <c r="I287" s="69">
        <v>0.41465977290722</v>
      </c>
      <c r="J287" s="22">
        <v>1.1344554849359529</v>
      </c>
      <c r="K287" s="22">
        <v>1.1364230507616144</v>
      </c>
      <c r="L287" s="22">
        <v>1.7236896012106278</v>
      </c>
      <c r="M287" s="22">
        <v>1.726080799454478</v>
      </c>
      <c r="N287" s="22">
        <v>3.6616654891848168</v>
      </c>
      <c r="O287" s="23">
        <v>0.87239930853905712</v>
      </c>
      <c r="P287" s="23">
        <v>1.3095494249707924</v>
      </c>
      <c r="Q287" s="23">
        <v>1.2306051239129308</v>
      </c>
      <c r="R287" s="23">
        <v>1.6245657889481326</v>
      </c>
      <c r="S287" s="23">
        <v>1.2558804277683113</v>
      </c>
      <c r="T287" s="23">
        <v>1.9911222088057436</v>
      </c>
      <c r="U287" s="89">
        <v>0.60767830841387105</v>
      </c>
      <c r="V287" s="89">
        <v>2.8173056707471149</v>
      </c>
      <c r="W287" s="89">
        <v>1.084195430915712</v>
      </c>
      <c r="X287" s="89">
        <v>2.3116505761983648</v>
      </c>
      <c r="Y287" s="28"/>
    </row>
    <row r="288" spans="1:25" s="20" customFormat="1" x14ac:dyDescent="0.25">
      <c r="A288" s="24">
        <v>282</v>
      </c>
      <c r="B288" s="25" t="s">
        <v>121</v>
      </c>
      <c r="C288" s="26">
        <v>1.2496291390707817</v>
      </c>
      <c r="D288" s="26">
        <v>1.1227214220736097</v>
      </c>
      <c r="E288" s="70">
        <v>0.1950613700434263</v>
      </c>
      <c r="F288" s="26">
        <v>0.9233823107293937</v>
      </c>
      <c r="G288" s="26">
        <v>1.2062258012639069</v>
      </c>
      <c r="H288" s="26">
        <v>2.1206403974069863</v>
      </c>
      <c r="I288" s="70">
        <v>0.20236055413685167</v>
      </c>
      <c r="J288" s="26">
        <v>0.91891288347904998</v>
      </c>
      <c r="K288" s="26">
        <v>1.1522869253716412</v>
      </c>
      <c r="L288" s="26">
        <v>1.3309902472237445</v>
      </c>
      <c r="M288" s="26">
        <v>1.4151941603266571</v>
      </c>
      <c r="N288" s="26">
        <v>2.0090312430071116</v>
      </c>
      <c r="O288" s="27">
        <v>1.925916555340512</v>
      </c>
      <c r="P288" s="27">
        <v>1.2926645825182193</v>
      </c>
      <c r="Q288" s="27">
        <v>2.5196433331398542</v>
      </c>
      <c r="R288" s="27">
        <v>3.5714683441066364</v>
      </c>
      <c r="S288" s="27">
        <v>1.6631817658785679</v>
      </c>
      <c r="T288" s="27">
        <v>3.1626266957656104</v>
      </c>
      <c r="U288" s="90">
        <v>1.2171559461069728</v>
      </c>
      <c r="V288" s="90">
        <v>2.1474476853450599</v>
      </c>
      <c r="W288" s="90">
        <v>1.2817816150817845</v>
      </c>
      <c r="X288" s="90">
        <v>1.7418300490731524</v>
      </c>
      <c r="Y288" s="28"/>
    </row>
    <row r="289" spans="1:25" s="20" customFormat="1" x14ac:dyDescent="0.25">
      <c r="A289" s="21">
        <v>283</v>
      </c>
      <c r="B289" s="14" t="s">
        <v>122</v>
      </c>
      <c r="C289" s="22">
        <v>0.4260220475374325</v>
      </c>
      <c r="D289" s="22">
        <v>0.86065085778738404</v>
      </c>
      <c r="E289" s="69">
        <v>0.47286491247041168</v>
      </c>
      <c r="F289" s="22">
        <v>4.4997853703583932E-2</v>
      </c>
      <c r="G289" s="22">
        <v>1.1850927709415799</v>
      </c>
      <c r="H289" s="22">
        <v>2.0669449997983453</v>
      </c>
      <c r="I289" s="69">
        <v>0.11098987665381588</v>
      </c>
      <c r="J289" s="22">
        <v>0.64886938346959067</v>
      </c>
      <c r="K289" s="22">
        <v>1.0395794351752767</v>
      </c>
      <c r="L289" s="22">
        <v>1.1019051158766111</v>
      </c>
      <c r="M289" s="22">
        <v>1.0636326728931862</v>
      </c>
      <c r="N289" s="22">
        <v>1.6771363688818566</v>
      </c>
      <c r="O289" s="23">
        <v>0.5801939829021755</v>
      </c>
      <c r="P289" s="23">
        <v>0.52821351316818888</v>
      </c>
      <c r="Q289" s="23">
        <v>0.84645443722799474</v>
      </c>
      <c r="R289" s="23">
        <v>1.4239261688027676</v>
      </c>
      <c r="S289" s="23">
        <v>0.6942604482730983</v>
      </c>
      <c r="T289" s="23">
        <v>0.70380515481650263</v>
      </c>
      <c r="U289" s="89">
        <v>0.74235387851894741</v>
      </c>
      <c r="V289" s="89">
        <v>0.70654702949371007</v>
      </c>
      <c r="W289" s="89">
        <v>0.38892135393539323</v>
      </c>
      <c r="X289" s="89">
        <v>0.81576978527995458</v>
      </c>
      <c r="Y289" s="28"/>
    </row>
    <row r="290" spans="1:25" s="20" customFormat="1" x14ac:dyDescent="0.25">
      <c r="A290" s="24">
        <v>284</v>
      </c>
      <c r="B290" s="25" t="s">
        <v>123</v>
      </c>
      <c r="C290" s="26">
        <v>0.8403137522332812</v>
      </c>
      <c r="D290" s="26">
        <v>0.93789609015201614</v>
      </c>
      <c r="E290" s="70">
        <v>0.11426852687049904</v>
      </c>
      <c r="F290" s="26">
        <v>0.68467915714483096</v>
      </c>
      <c r="G290" s="26">
        <v>1.2883280526247836</v>
      </c>
      <c r="H290" s="26">
        <v>2.0188028101988795</v>
      </c>
      <c r="I290" s="70">
        <v>4.7366142703449882E-2</v>
      </c>
      <c r="J290" s="26">
        <v>1.0482624755169299</v>
      </c>
      <c r="K290" s="26">
        <v>1.0584843948751332</v>
      </c>
      <c r="L290" s="26">
        <v>1.4142135623730951</v>
      </c>
      <c r="M290" s="26">
        <v>1.170804341032142</v>
      </c>
      <c r="N290" s="26">
        <v>0.33564312569506521</v>
      </c>
      <c r="O290" s="27">
        <v>0.6280232376729955</v>
      </c>
      <c r="P290" s="27">
        <v>0.82105860034847256</v>
      </c>
      <c r="Q290" s="27">
        <v>1.1278956312036075</v>
      </c>
      <c r="R290" s="27">
        <v>0.80998478906373783</v>
      </c>
      <c r="S290" s="27">
        <v>0.96268332701657222</v>
      </c>
      <c r="T290" s="27">
        <v>1.4787466740511837</v>
      </c>
      <c r="U290" s="90">
        <v>0.86668467608317612</v>
      </c>
      <c r="V290" s="90">
        <v>1.4919231600837106</v>
      </c>
      <c r="W290" s="90">
        <v>0.85508932072477517</v>
      </c>
      <c r="X290" s="90">
        <v>0.31719731268663787</v>
      </c>
      <c r="Y290" s="28"/>
    </row>
    <row r="291" spans="1:25" s="20" customFormat="1" x14ac:dyDescent="0.25">
      <c r="A291" s="21">
        <v>285</v>
      </c>
      <c r="B291" s="14" t="s">
        <v>124</v>
      </c>
      <c r="C291" s="22">
        <v>0.78949388670055431</v>
      </c>
      <c r="D291" s="22">
        <v>1.3153985636186398</v>
      </c>
      <c r="E291" s="69">
        <v>0.37436046766928199</v>
      </c>
      <c r="F291" s="22">
        <v>2.7169725690978965</v>
      </c>
      <c r="G291" s="22">
        <v>1.6420522109464448</v>
      </c>
      <c r="H291" s="22">
        <v>3.2806916447869017</v>
      </c>
      <c r="I291" s="69">
        <v>4.4255482444204464E-2</v>
      </c>
      <c r="J291" s="22">
        <v>1.2251853319046753</v>
      </c>
      <c r="K291" s="22">
        <v>1.8967111663590244</v>
      </c>
      <c r="L291" s="22">
        <v>1.8075054535021751</v>
      </c>
      <c r="M291" s="22">
        <v>1.3458335580730827</v>
      </c>
      <c r="N291" s="22">
        <v>1.623379161954555</v>
      </c>
      <c r="O291" s="23">
        <v>1.6918192463835462</v>
      </c>
      <c r="P291" s="23">
        <v>1.5162240359971604</v>
      </c>
      <c r="Q291" s="23">
        <v>1.2879852924717057</v>
      </c>
      <c r="R291" s="23">
        <v>1.3191185988931833</v>
      </c>
      <c r="S291" s="23">
        <v>1.1810361929178537</v>
      </c>
      <c r="T291" s="23">
        <v>0.5496725589947119</v>
      </c>
      <c r="U291" s="89">
        <v>1.479650165277719</v>
      </c>
      <c r="V291" s="89">
        <v>1.5964798376780669</v>
      </c>
      <c r="W291" s="89">
        <v>1.5530057500826155</v>
      </c>
      <c r="X291" s="89">
        <v>1.6671598345521723</v>
      </c>
      <c r="Y291" s="28"/>
    </row>
    <row r="292" spans="1:25" s="20" customFormat="1" x14ac:dyDescent="0.25">
      <c r="A292" s="24">
        <v>286</v>
      </c>
      <c r="B292" s="25" t="s">
        <v>125</v>
      </c>
      <c r="C292" s="26">
        <v>1.1180618509658629</v>
      </c>
      <c r="D292" s="26">
        <v>0.82731004257528551</v>
      </c>
      <c r="E292" s="70">
        <v>0.19244258648211049</v>
      </c>
      <c r="F292" s="26">
        <v>1.8499675950487409</v>
      </c>
      <c r="G292" s="26">
        <v>1.3812744481438579</v>
      </c>
      <c r="H292" s="26">
        <v>4.2515826974342161</v>
      </c>
      <c r="I292" s="70">
        <v>2.5574612478022397E-4</v>
      </c>
      <c r="J292" s="26">
        <v>1.477338063582563</v>
      </c>
      <c r="K292" s="26">
        <v>4.3590084488533201</v>
      </c>
      <c r="L292" s="26">
        <v>1.5653659839824561</v>
      </c>
      <c r="M292" s="26">
        <v>1.2565778023668557</v>
      </c>
      <c r="N292" s="26">
        <v>1.0101013113784454</v>
      </c>
      <c r="O292" s="27">
        <v>1.6320465478244039</v>
      </c>
      <c r="P292" s="27">
        <v>2.6237498385262739</v>
      </c>
      <c r="Q292" s="27">
        <v>0.82467147031054577</v>
      </c>
      <c r="R292" s="27">
        <v>3.0077567538367682</v>
      </c>
      <c r="S292" s="27">
        <v>1.8074529965623363</v>
      </c>
      <c r="T292" s="27">
        <v>0.83680413376388674</v>
      </c>
      <c r="U292" s="90">
        <v>0.96502546387672561</v>
      </c>
      <c r="V292" s="90">
        <v>0.45765839927107405</v>
      </c>
      <c r="W292" s="90">
        <v>1.485555968807309</v>
      </c>
      <c r="X292" s="90">
        <v>0.37517513979167244</v>
      </c>
      <c r="Y292" s="28"/>
    </row>
    <row r="293" spans="1:25" s="20" customFormat="1" x14ac:dyDescent="0.25">
      <c r="A293" s="21">
        <v>287</v>
      </c>
      <c r="B293" s="14" t="s">
        <v>126</v>
      </c>
      <c r="C293" s="22">
        <v>0.77970484261132045</v>
      </c>
      <c r="D293" s="22">
        <v>0.91446508949990291</v>
      </c>
      <c r="E293" s="69">
        <v>1.021012125707194</v>
      </c>
      <c r="F293" s="22">
        <v>0.59152046997445396</v>
      </c>
      <c r="G293" s="22">
        <v>0.80664175922212511</v>
      </c>
      <c r="H293" s="22">
        <v>2.1008890880215034</v>
      </c>
      <c r="I293" s="69">
        <v>0.11875004785936036</v>
      </c>
      <c r="J293" s="22">
        <v>0.77997511454983703</v>
      </c>
      <c r="K293" s="22">
        <v>1.4630712207043259</v>
      </c>
      <c r="L293" s="22">
        <v>0.8839275310636685</v>
      </c>
      <c r="M293" s="22">
        <v>1.3204228410149998</v>
      </c>
      <c r="N293" s="22">
        <v>2.9907348273838754</v>
      </c>
      <c r="O293" s="23">
        <v>1.0612327056217057</v>
      </c>
      <c r="P293" s="23">
        <v>1.3130704617396993</v>
      </c>
      <c r="Q293" s="23">
        <v>1.3777686719919686</v>
      </c>
      <c r="R293" s="23">
        <v>1.6516646808749746</v>
      </c>
      <c r="S293" s="23">
        <v>1.1785281021797247</v>
      </c>
      <c r="T293" s="23">
        <v>0.68490403752490081</v>
      </c>
      <c r="U293" s="89">
        <v>0.34149670001022719</v>
      </c>
      <c r="V293" s="89">
        <v>1.1061915851668485</v>
      </c>
      <c r="W293" s="89">
        <v>0.78903080631684952</v>
      </c>
      <c r="X293" s="89">
        <v>2.0296093734490186</v>
      </c>
      <c r="Y293" s="28"/>
    </row>
    <row r="294" spans="1:25" s="20" customFormat="1" x14ac:dyDescent="0.25">
      <c r="A294" s="24">
        <v>288</v>
      </c>
      <c r="B294" s="25" t="s">
        <v>127</v>
      </c>
      <c r="C294" s="26">
        <v>0.43437109257531081</v>
      </c>
      <c r="D294" s="26">
        <v>0.36148307363643689</v>
      </c>
      <c r="E294" s="70">
        <v>0.18505166225000511</v>
      </c>
      <c r="F294" s="26">
        <v>0.30650871501328919</v>
      </c>
      <c r="G294" s="26">
        <v>0.35220810160433152</v>
      </c>
      <c r="H294" s="26">
        <v>1.0334724998991727</v>
      </c>
      <c r="I294" s="70">
        <v>5.292158202265787E-2</v>
      </c>
      <c r="J294" s="26">
        <v>0.26206561887923174</v>
      </c>
      <c r="K294" s="26">
        <v>0.37998121410037877</v>
      </c>
      <c r="L294" s="26">
        <v>1.2324251254394853</v>
      </c>
      <c r="M294" s="26">
        <v>0.54374419542744101</v>
      </c>
      <c r="N294" s="26">
        <v>0.7985751034431694</v>
      </c>
      <c r="O294" s="27">
        <v>0.45710148001696099</v>
      </c>
      <c r="P294" s="27">
        <v>0.45692444805674587</v>
      </c>
      <c r="Q294" s="27">
        <v>0.35173513049520128</v>
      </c>
      <c r="R294" s="27">
        <v>0.98384008575755133</v>
      </c>
      <c r="S294" s="27">
        <v>0.46874884943173428</v>
      </c>
      <c r="T294" s="27">
        <v>0.33217185754699091</v>
      </c>
      <c r="U294" s="90">
        <v>0.12442950910007111</v>
      </c>
      <c r="V294" s="90">
        <v>0.6942062964550838</v>
      </c>
      <c r="W294" s="90">
        <v>0.77903549662957927</v>
      </c>
      <c r="X294" s="90">
        <v>0.50702011822983883</v>
      </c>
      <c r="Y294" s="28"/>
    </row>
    <row r="295" spans="1:25" s="20" customFormat="1" x14ac:dyDescent="0.25">
      <c r="A295" s="21">
        <v>289</v>
      </c>
      <c r="B295" s="14" t="s">
        <v>128</v>
      </c>
      <c r="C295" s="22">
        <v>0.79968293131635182</v>
      </c>
      <c r="D295" s="22">
        <v>0.53756085854412827</v>
      </c>
      <c r="E295" s="69">
        <v>6.6542878926464082E-3</v>
      </c>
      <c r="F295" s="22">
        <v>2.9495604972332803</v>
      </c>
      <c r="G295" s="22">
        <v>0.56683470638921019</v>
      </c>
      <c r="H295" s="22">
        <v>1.1281821374565082</v>
      </c>
      <c r="I295" s="69">
        <v>2.5338940282327922E-2</v>
      </c>
      <c r="J295" s="22">
        <v>0.33669168554724138</v>
      </c>
      <c r="K295" s="22">
        <v>1.3245478841724236</v>
      </c>
      <c r="L295" s="22">
        <v>1.108032347864923</v>
      </c>
      <c r="M295" s="22">
        <v>0.74975960273230757</v>
      </c>
      <c r="N295" s="22">
        <v>1.6946648698922313</v>
      </c>
      <c r="O295" s="23">
        <v>2.6485957433015028</v>
      </c>
      <c r="P295" s="23">
        <v>1.9647791302907278</v>
      </c>
      <c r="Q295" s="23">
        <v>0.83559359372100406</v>
      </c>
      <c r="R295" s="23">
        <v>2.4590050918010453</v>
      </c>
      <c r="S295" s="23">
        <v>1.3706468185805085</v>
      </c>
      <c r="T295" s="23">
        <v>5.8711005710760829E-2</v>
      </c>
      <c r="U295" s="89">
        <v>0.27217748392193908</v>
      </c>
      <c r="V295" s="89">
        <v>1.2072150855694939</v>
      </c>
      <c r="W295" s="89">
        <v>1.7246054292681126</v>
      </c>
      <c r="X295" s="89">
        <v>2.02555360973995</v>
      </c>
      <c r="Y295" s="28"/>
    </row>
    <row r="296" spans="1:25" s="20" customFormat="1" x14ac:dyDescent="0.25">
      <c r="A296" s="63">
        <v>290</v>
      </c>
      <c r="B296" s="63" t="s">
        <v>129</v>
      </c>
      <c r="C296" s="35">
        <v>1.2184102636751883</v>
      </c>
      <c r="D296" s="26">
        <v>0.55864356903611001</v>
      </c>
      <c r="E296" s="70">
        <v>5.323430314117112E-2</v>
      </c>
      <c r="F296" s="26">
        <v>1.8557469529425648</v>
      </c>
      <c r="G296" s="26">
        <v>0.64193538808560724</v>
      </c>
      <c r="H296" s="26">
        <v>1.186325577287022</v>
      </c>
      <c r="I296" s="70">
        <v>4.9497518177228375E-2</v>
      </c>
      <c r="J296" s="26">
        <v>0.51334477285999836</v>
      </c>
      <c r="K296" s="26">
        <v>3.910898244840924</v>
      </c>
      <c r="L296" s="26">
        <v>0.72296614727287367</v>
      </c>
      <c r="M296" s="26">
        <v>0.43047459416945166</v>
      </c>
      <c r="N296" s="26">
        <v>0.46943587365772449</v>
      </c>
      <c r="O296" s="27">
        <v>2.5306601536962603</v>
      </c>
      <c r="P296" s="27">
        <v>8.7387568140540655</v>
      </c>
      <c r="Q296" s="27">
        <v>1.5353509035741031</v>
      </c>
      <c r="R296" s="27">
        <v>1.3801295494465486</v>
      </c>
      <c r="S296" s="27">
        <v>5.4718195174528867</v>
      </c>
      <c r="T296" s="27">
        <v>1.2431933351092028</v>
      </c>
      <c r="U296" s="90">
        <v>0.72965875358251242</v>
      </c>
      <c r="V296" s="90">
        <v>1.1553287668980154</v>
      </c>
      <c r="W296" s="90">
        <v>1.5211713239900655</v>
      </c>
      <c r="X296" s="90">
        <v>0.72371377386593916</v>
      </c>
      <c r="Y296" s="28"/>
    </row>
    <row r="297" spans="1:25" s="20" customFormat="1" x14ac:dyDescent="0.25">
      <c r="A297" s="36">
        <v>291</v>
      </c>
      <c r="B297" s="37" t="s">
        <v>130</v>
      </c>
      <c r="C297" s="22">
        <v>1.4354469364069673</v>
      </c>
      <c r="D297" s="22">
        <v>2.5035929173079978</v>
      </c>
      <c r="E297" s="69">
        <v>2.0633663586027153</v>
      </c>
      <c r="F297" s="22">
        <v>1.0984734497113544</v>
      </c>
      <c r="G297" s="22">
        <v>2.2886549963535887</v>
      </c>
      <c r="H297" s="22">
        <v>1.4901938354647937</v>
      </c>
      <c r="I297" s="69">
        <v>2.4080347136200234E-2</v>
      </c>
      <c r="J297" s="22">
        <v>2.3570788156233617</v>
      </c>
      <c r="K297" s="22">
        <v>2.4580257000794963</v>
      </c>
      <c r="L297" s="22">
        <v>2.5473549506529993</v>
      </c>
      <c r="M297" s="22">
        <v>2.8928670066804423</v>
      </c>
      <c r="N297" s="22">
        <v>0.84527928513039208</v>
      </c>
      <c r="O297" s="23">
        <v>5.311996050734205</v>
      </c>
      <c r="P297" s="23">
        <v>2.5046115512705538</v>
      </c>
      <c r="Q297" s="23">
        <v>4.6329074974026376</v>
      </c>
      <c r="R297" s="23">
        <v>1.7793547152298645</v>
      </c>
      <c r="S297" s="23">
        <v>2.4124997507630783</v>
      </c>
      <c r="T297" s="23">
        <v>2.6346191960028977</v>
      </c>
      <c r="U297" s="89">
        <v>3.0102470575413731</v>
      </c>
      <c r="V297" s="89">
        <v>2.520822837379189</v>
      </c>
      <c r="W297" s="89">
        <v>1.173051677448806</v>
      </c>
      <c r="X297" s="89">
        <v>0.57597446842572231</v>
      </c>
      <c r="Y297" s="28"/>
    </row>
    <row r="298" spans="1:25" s="20" customFormat="1" x14ac:dyDescent="0.25">
      <c r="A298" s="24">
        <v>292</v>
      </c>
      <c r="B298" s="25" t="s">
        <v>131</v>
      </c>
      <c r="C298" s="26">
        <v>1.0882424416708036</v>
      </c>
      <c r="D298" s="26">
        <v>1.1376052278725075</v>
      </c>
      <c r="E298" s="70">
        <v>0.29361549280341248</v>
      </c>
      <c r="F298" s="26">
        <v>3.3149796179519662</v>
      </c>
      <c r="G298" s="26">
        <v>1.0706596965088273</v>
      </c>
      <c r="H298" s="26">
        <v>2.1734697250521124</v>
      </c>
      <c r="I298" s="70">
        <v>0.15609540778512299</v>
      </c>
      <c r="J298" s="26">
        <v>0.84909624644684145</v>
      </c>
      <c r="K298" s="26">
        <v>2.339986164994857</v>
      </c>
      <c r="L298" s="26">
        <v>1.8012519596958587</v>
      </c>
      <c r="M298" s="26">
        <v>1.3081246314343304</v>
      </c>
      <c r="N298" s="26">
        <v>3.0031988440933013</v>
      </c>
      <c r="O298" s="27">
        <v>0.61036354709518781</v>
      </c>
      <c r="P298" s="27">
        <v>2.3933308588005944</v>
      </c>
      <c r="Q298" s="27">
        <v>1.3315714160145837</v>
      </c>
      <c r="R298" s="27">
        <v>1.0962174665322562</v>
      </c>
      <c r="S298" s="27">
        <v>1.4488136612830975</v>
      </c>
      <c r="T298" s="27">
        <v>1.6606330567636347</v>
      </c>
      <c r="U298" s="90">
        <v>1.3358526199651122</v>
      </c>
      <c r="V298" s="90">
        <v>2.8826224580148474</v>
      </c>
      <c r="W298" s="90">
        <v>1.4248903529163244</v>
      </c>
      <c r="X298" s="90">
        <v>1.3308392763832564</v>
      </c>
      <c r="Y298" s="28"/>
    </row>
    <row r="299" spans="1:25" s="20" customFormat="1" x14ac:dyDescent="0.25">
      <c r="A299" s="21">
        <v>293</v>
      </c>
      <c r="B299" s="14" t="s">
        <v>132</v>
      </c>
      <c r="C299" s="22">
        <v>0.88270299629065285</v>
      </c>
      <c r="D299" s="22">
        <v>0.88607455593396556</v>
      </c>
      <c r="E299" s="69">
        <v>0.93789609015201147</v>
      </c>
      <c r="F299" s="22">
        <v>0.9201876506248744</v>
      </c>
      <c r="G299" s="22">
        <v>1.1203892141941745</v>
      </c>
      <c r="H299" s="22">
        <v>2.1855554782018998</v>
      </c>
      <c r="I299" s="69">
        <v>2.3107420022579706E-2</v>
      </c>
      <c r="J299" s="22">
        <v>0.9340035898061404</v>
      </c>
      <c r="K299" s="22">
        <v>1.1423462468485455</v>
      </c>
      <c r="L299" s="22">
        <v>1.2640030984528046</v>
      </c>
      <c r="M299" s="22">
        <v>1.1203892141941745</v>
      </c>
      <c r="N299" s="22">
        <v>2.8333326645623589</v>
      </c>
      <c r="O299" s="23">
        <v>1.622970760717211</v>
      </c>
      <c r="P299" s="23">
        <v>1.2701201521999437</v>
      </c>
      <c r="Q299" s="23">
        <v>1.3230186412861635</v>
      </c>
      <c r="R299" s="23">
        <v>1.1077502088915783</v>
      </c>
      <c r="S299" s="23">
        <v>1.1952882312948376</v>
      </c>
      <c r="T299" s="23">
        <v>0.62288905132005346</v>
      </c>
      <c r="U299" s="89">
        <v>0.73114391372946752</v>
      </c>
      <c r="V299" s="89">
        <v>1.7505727227784982</v>
      </c>
      <c r="W299" s="89">
        <v>0.64732598181121626</v>
      </c>
      <c r="X299" s="89">
        <v>4.3280754883737877</v>
      </c>
      <c r="Y299" s="28"/>
    </row>
    <row r="300" spans="1:25" s="20" customFormat="1" x14ac:dyDescent="0.25">
      <c r="A300" s="24">
        <v>294</v>
      </c>
      <c r="B300" s="25" t="s">
        <v>133</v>
      </c>
      <c r="C300" s="26">
        <v>0.68373064789851801</v>
      </c>
      <c r="D300" s="26">
        <v>0.83018225498249232</v>
      </c>
      <c r="E300" s="70">
        <v>0.28967357736556976</v>
      </c>
      <c r="F300" s="26">
        <v>1.1215547119227016</v>
      </c>
      <c r="G300" s="26">
        <v>0.97097092434234822</v>
      </c>
      <c r="H300" s="26">
        <v>1.2714722716642797</v>
      </c>
      <c r="I300" s="70">
        <v>0.17708329153514701</v>
      </c>
      <c r="J300" s="26">
        <v>0.96226089109311796</v>
      </c>
      <c r="K300" s="26">
        <v>0.89751005066726208</v>
      </c>
      <c r="L300" s="26">
        <v>1.0242018002205144</v>
      </c>
      <c r="M300" s="26">
        <v>0.93984841941744424</v>
      </c>
      <c r="N300" s="26">
        <v>1.2500623025852082</v>
      </c>
      <c r="O300" s="27">
        <v>0.73064627084185685</v>
      </c>
      <c r="P300" s="27">
        <v>0.96919109734325959</v>
      </c>
      <c r="Q300" s="27">
        <v>0.8877316701165977</v>
      </c>
      <c r="R300" s="27">
        <v>1.1647083945788141</v>
      </c>
      <c r="S300" s="27">
        <v>1.0147818789952685</v>
      </c>
      <c r="T300" s="27">
        <v>1.4553331128215934</v>
      </c>
      <c r="U300" s="90">
        <v>1.1989505490680707</v>
      </c>
      <c r="V300" s="90">
        <v>1.2422814757132223</v>
      </c>
      <c r="W300" s="90">
        <v>0.46009720734929371</v>
      </c>
      <c r="X300" s="90">
        <v>1.1747246967952869</v>
      </c>
      <c r="Y300" s="28"/>
    </row>
    <row r="301" spans="1:25" s="20" customFormat="1" x14ac:dyDescent="0.25">
      <c r="A301" s="21">
        <v>295</v>
      </c>
      <c r="B301" s="14" t="s">
        <v>134</v>
      </c>
      <c r="C301" s="22">
        <v>0.86543657607711877</v>
      </c>
      <c r="D301" s="22">
        <v>1.3144871147335588</v>
      </c>
      <c r="E301" s="69">
        <v>0.29443069739874478</v>
      </c>
      <c r="F301" s="22">
        <v>0.85975648624300438</v>
      </c>
      <c r="G301" s="22">
        <v>1.3509740845356351</v>
      </c>
      <c r="H301" s="22">
        <v>1.7260807994544696</v>
      </c>
      <c r="I301" s="69">
        <v>0.15453440761511866</v>
      </c>
      <c r="J301" s="22">
        <v>1.3707828049796984</v>
      </c>
      <c r="K301" s="22">
        <v>2.0683781935470509</v>
      </c>
      <c r="L301" s="22">
        <v>1.8118958124688034</v>
      </c>
      <c r="M301" s="22">
        <v>1.2583209970999212</v>
      </c>
      <c r="N301" s="22">
        <v>0.70857869825410658</v>
      </c>
      <c r="O301" s="23">
        <v>1.1849320929252436</v>
      </c>
      <c r="P301" s="23">
        <v>1.7659915492700906</v>
      </c>
      <c r="Q301" s="23">
        <v>1.5580339157864957</v>
      </c>
      <c r="R301" s="23">
        <v>1.268978814770253</v>
      </c>
      <c r="S301" s="23">
        <v>1.5412772846353076</v>
      </c>
      <c r="T301" s="23">
        <v>1.5771334763230827</v>
      </c>
      <c r="U301" s="89">
        <v>1.5095774959023391</v>
      </c>
      <c r="V301" s="89">
        <v>1.5659348103276922</v>
      </c>
      <c r="W301" s="89">
        <v>0.85144449519899412</v>
      </c>
      <c r="X301" s="89">
        <v>0.27488497320820282</v>
      </c>
      <c r="Y301" s="28"/>
    </row>
    <row r="302" spans="1:25" s="20" customFormat="1" x14ac:dyDescent="0.25">
      <c r="A302" s="24">
        <v>296</v>
      </c>
      <c r="B302" s="25" t="s">
        <v>135</v>
      </c>
      <c r="C302" s="26">
        <v>1.0886196631246259</v>
      </c>
      <c r="D302" s="26">
        <v>1.1072645844842839</v>
      </c>
      <c r="E302" s="70">
        <v>0.25989485879381924</v>
      </c>
      <c r="F302" s="26">
        <v>1.8783943837194248</v>
      </c>
      <c r="G302" s="26">
        <v>1.1530859066789876</v>
      </c>
      <c r="H302" s="26">
        <v>2.6490957683448406</v>
      </c>
      <c r="I302" s="70">
        <v>6.9348092004240081E-2</v>
      </c>
      <c r="J302" s="26">
        <v>0.8699473527086482</v>
      </c>
      <c r="K302" s="26">
        <v>1.249196125653375</v>
      </c>
      <c r="L302" s="26">
        <v>1.8738428937448495</v>
      </c>
      <c r="M302" s="26">
        <v>1.2409973200906359</v>
      </c>
      <c r="N302" s="26">
        <v>2.0583666677090067</v>
      </c>
      <c r="O302" s="27">
        <v>1.2259786612194996</v>
      </c>
      <c r="P302" s="27">
        <v>1.5333122625187225</v>
      </c>
      <c r="Q302" s="27">
        <v>1.022091714480833</v>
      </c>
      <c r="R302" s="27">
        <v>1.9411313389581304</v>
      </c>
      <c r="S302" s="27">
        <v>1.3216707509441235</v>
      </c>
      <c r="T302" s="27">
        <v>0.8099001955979277</v>
      </c>
      <c r="U302" s="90">
        <v>0.74408126767332394</v>
      </c>
      <c r="V302" s="90">
        <v>0.67047965328534831</v>
      </c>
      <c r="W302" s="90">
        <v>1.1085691820762933</v>
      </c>
      <c r="X302" s="90">
        <v>0.995504509205968</v>
      </c>
      <c r="Y302" s="28"/>
    </row>
    <row r="303" spans="1:25" s="20" customFormat="1" x14ac:dyDescent="0.25">
      <c r="A303" s="21">
        <v>297</v>
      </c>
      <c r="B303" s="14" t="s">
        <v>136</v>
      </c>
      <c r="C303" s="22">
        <v>0.87751762047042126</v>
      </c>
      <c r="D303" s="22">
        <v>1.3067652538931758</v>
      </c>
      <c r="E303" s="69">
        <v>8.5555238318239649E-2</v>
      </c>
      <c r="F303" s="22">
        <v>0.20993287323603471</v>
      </c>
      <c r="G303" s="22">
        <v>1.1301388229750295</v>
      </c>
      <c r="H303" s="22">
        <v>3.7012177121514038</v>
      </c>
      <c r="I303" s="69">
        <v>0.14014575975356355</v>
      </c>
      <c r="J303" s="22">
        <v>1.245737415569474</v>
      </c>
      <c r="K303" s="22">
        <v>1.5669943738986849</v>
      </c>
      <c r="L303" s="22">
        <v>2.6271525947955978</v>
      </c>
      <c r="M303" s="22">
        <v>2.0363703995292464</v>
      </c>
      <c r="N303" s="22">
        <v>3.9258362554139139</v>
      </c>
      <c r="O303" s="23">
        <v>2.5918589312404325</v>
      </c>
      <c r="P303" s="23">
        <v>1.2905881112792708</v>
      </c>
      <c r="Q303" s="23">
        <v>1.1454914740098487</v>
      </c>
      <c r="R303" s="23">
        <v>3.0948785855034879</v>
      </c>
      <c r="S303" s="23">
        <v>1.2421484494725876</v>
      </c>
      <c r="T303" s="23">
        <v>0.92456370574259272</v>
      </c>
      <c r="U303" s="89">
        <v>0.77883880253308346</v>
      </c>
      <c r="V303" s="89">
        <v>2.80690325497571</v>
      </c>
      <c r="W303" s="89">
        <v>0.77523709117168838</v>
      </c>
      <c r="X303" s="89">
        <v>1.8680130277347988</v>
      </c>
      <c r="Y303" s="28"/>
    </row>
    <row r="304" spans="1:25" s="20" customFormat="1" x14ac:dyDescent="0.25">
      <c r="A304" s="24">
        <v>298</v>
      </c>
      <c r="B304" s="25" t="s">
        <v>137</v>
      </c>
      <c r="C304" s="26">
        <v>0.64797048271666791</v>
      </c>
      <c r="D304" s="26">
        <v>0.9879431971405197</v>
      </c>
      <c r="E304" s="70">
        <v>0.21756222643454468</v>
      </c>
      <c r="F304" s="26">
        <v>2.5748707221730505</v>
      </c>
      <c r="G304" s="26">
        <v>0.82473354861008408</v>
      </c>
      <c r="H304" s="26">
        <v>1.6222543111540859</v>
      </c>
      <c r="I304" s="70">
        <v>0.23245123565329037</v>
      </c>
      <c r="J304" s="26">
        <v>0.97569355255506995</v>
      </c>
      <c r="K304" s="26">
        <v>1.6010296213126081</v>
      </c>
      <c r="L304" s="26">
        <v>1.2070621831115484</v>
      </c>
      <c r="M304" s="26">
        <v>1.0206583311805326</v>
      </c>
      <c r="N304" s="26">
        <v>1.3684094763151071</v>
      </c>
      <c r="O304" s="27">
        <v>1.2224406337829505</v>
      </c>
      <c r="P304" s="27">
        <v>1.682573443772843</v>
      </c>
      <c r="Q304" s="27">
        <v>0.73644662754592183</v>
      </c>
      <c r="R304" s="27">
        <v>0.79149440762078604</v>
      </c>
      <c r="S304" s="27">
        <v>1.2806975238437341</v>
      </c>
      <c r="T304" s="27">
        <v>0.78750926663609311</v>
      </c>
      <c r="U304" s="90">
        <v>0.47631154309318097</v>
      </c>
      <c r="V304" s="90">
        <v>0.3096032799232582</v>
      </c>
      <c r="W304" s="90">
        <v>0.94285742997935462</v>
      </c>
      <c r="X304" s="90">
        <v>2.7175714420198314</v>
      </c>
      <c r="Y304" s="28"/>
    </row>
    <row r="305" spans="1:25" s="20" customFormat="1" x14ac:dyDescent="0.25">
      <c r="A305" s="21">
        <v>299</v>
      </c>
      <c r="B305" s="14" t="s">
        <v>138</v>
      </c>
      <c r="C305" s="22">
        <v>1.0062578234977819</v>
      </c>
      <c r="D305" s="22">
        <v>0.83798713466795116</v>
      </c>
      <c r="E305" s="69">
        <v>0.32884964090466084</v>
      </c>
      <c r="F305" s="22">
        <v>0.61344248862690132</v>
      </c>
      <c r="G305" s="22">
        <v>0.77512452210172378</v>
      </c>
      <c r="H305" s="22">
        <v>1.9332121941299423</v>
      </c>
      <c r="I305" s="69">
        <v>0.38342066491827231</v>
      </c>
      <c r="J305" s="22">
        <v>0.70319659995656181</v>
      </c>
      <c r="K305" s="22">
        <v>2.875873065693916</v>
      </c>
      <c r="L305" s="22">
        <v>1.3957107641221682</v>
      </c>
      <c r="M305" s="22">
        <v>1.1966489632307147</v>
      </c>
      <c r="N305" s="22">
        <v>2.0813217392089398</v>
      </c>
      <c r="O305" s="23">
        <v>0.93100701109369466</v>
      </c>
      <c r="P305" s="23">
        <v>2.8250898216258893</v>
      </c>
      <c r="Q305" s="23">
        <v>0.60679842480989987</v>
      </c>
      <c r="R305" s="23">
        <v>1.4696507256020435</v>
      </c>
      <c r="S305" s="23">
        <v>2.4790440993578775</v>
      </c>
      <c r="T305" s="23">
        <v>0.84575306804363348</v>
      </c>
      <c r="U305" s="89">
        <v>0.82925569269906829</v>
      </c>
      <c r="V305" s="89">
        <v>2.0982702670159896</v>
      </c>
      <c r="W305" s="89">
        <v>1.4491757242785435</v>
      </c>
      <c r="X305" s="89">
        <v>1.5398271379751485</v>
      </c>
      <c r="Y305" s="28"/>
    </row>
    <row r="306" spans="1:25" s="20" customFormat="1" x14ac:dyDescent="0.25">
      <c r="A306" s="24">
        <v>300</v>
      </c>
      <c r="B306" s="25" t="s">
        <v>139</v>
      </c>
      <c r="C306" s="26">
        <v>1.6546200851505708</v>
      </c>
      <c r="D306" s="26">
        <v>1.9352232402846938</v>
      </c>
      <c r="E306" s="70">
        <v>1.4210920431813645</v>
      </c>
      <c r="F306" s="26">
        <v>0.55593957875855438</v>
      </c>
      <c r="G306" s="26">
        <v>1.8790454984280285</v>
      </c>
      <c r="H306" s="26">
        <v>2.0597939133497967</v>
      </c>
      <c r="I306" s="70">
        <v>6.0412881066560856E-2</v>
      </c>
      <c r="J306" s="26">
        <v>2.3982798275822264</v>
      </c>
      <c r="K306" s="26">
        <v>1.3481677317370575</v>
      </c>
      <c r="L306" s="26">
        <v>2.7750235214884236</v>
      </c>
      <c r="M306" s="26">
        <v>1.7617387482539584</v>
      </c>
      <c r="N306" s="26">
        <v>0.52960916734193764</v>
      </c>
      <c r="O306" s="27">
        <v>2.4420384867324993</v>
      </c>
      <c r="P306" s="27">
        <v>1.3791409528888412</v>
      </c>
      <c r="Q306" s="27">
        <v>2.4802341094287419</v>
      </c>
      <c r="R306" s="27">
        <v>1.9190768972523107</v>
      </c>
      <c r="S306" s="27">
        <v>2.2076936304152937</v>
      </c>
      <c r="T306" s="27">
        <v>1.2821816052700279</v>
      </c>
      <c r="U306" s="90">
        <v>2.126858621524645</v>
      </c>
      <c r="V306" s="90">
        <v>1.5712914863253531</v>
      </c>
      <c r="W306" s="90">
        <v>1.2903970251896408</v>
      </c>
      <c r="X306" s="90">
        <v>0.93972762164313661</v>
      </c>
      <c r="Y306" s="28"/>
    </row>
    <row r="307" spans="1:25" s="20" customFormat="1" x14ac:dyDescent="0.25">
      <c r="A307" s="21">
        <v>301</v>
      </c>
      <c r="B307" s="14" t="s">
        <v>140</v>
      </c>
      <c r="C307" s="22">
        <v>0.41065535037603423</v>
      </c>
      <c r="D307" s="22">
        <v>0.49620218734291077</v>
      </c>
      <c r="E307" s="69">
        <v>8.478777046548E-2</v>
      </c>
      <c r="F307" s="22">
        <v>0.36412356099410431</v>
      </c>
      <c r="G307" s="22">
        <v>0.50452581692234122</v>
      </c>
      <c r="H307" s="22">
        <v>1.4752914570828393</v>
      </c>
      <c r="I307" s="69">
        <v>7.8617810739751118E-2</v>
      </c>
      <c r="J307" s="22">
        <v>0.18750487366072741</v>
      </c>
      <c r="K307" s="22">
        <v>0.69882348592553334</v>
      </c>
      <c r="L307" s="22">
        <v>0.70833316614058972</v>
      </c>
      <c r="M307" s="22">
        <v>0.99757692526445518</v>
      </c>
      <c r="N307" s="22">
        <v>2.2673388255568461</v>
      </c>
      <c r="O307" s="23">
        <v>0.57731241825259216</v>
      </c>
      <c r="P307" s="23">
        <v>0.47879784229908445</v>
      </c>
      <c r="Q307" s="23">
        <v>0.48213905721971806</v>
      </c>
      <c r="R307" s="23">
        <v>1.1519291385290535</v>
      </c>
      <c r="S307" s="23">
        <v>0.63517679066615562</v>
      </c>
      <c r="T307" s="23">
        <v>0.26805717193382311</v>
      </c>
      <c r="U307" s="89">
        <v>0.65572503066932153</v>
      </c>
      <c r="V307" s="89">
        <v>2.5570337570731541</v>
      </c>
      <c r="W307" s="89">
        <v>0.84179183166200189</v>
      </c>
      <c r="X307" s="89">
        <v>0.74070100294811825</v>
      </c>
      <c r="Y307" s="28"/>
    </row>
    <row r="308" spans="1:25" s="20" customFormat="1" x14ac:dyDescent="0.25">
      <c r="A308" s="24">
        <v>302</v>
      </c>
      <c r="B308" s="25" t="s">
        <v>141</v>
      </c>
      <c r="C308" s="26">
        <v>0.73280436394038029</v>
      </c>
      <c r="D308" s="26">
        <v>0.83047002409089798</v>
      </c>
      <c r="E308" s="70">
        <v>0.30491943223113543</v>
      </c>
      <c r="F308" s="26">
        <v>0.39942595822457361</v>
      </c>
      <c r="G308" s="26">
        <v>0.68302012837719905</v>
      </c>
      <c r="H308" s="26">
        <v>1.0439119274217197</v>
      </c>
      <c r="I308" s="70">
        <v>5.1832471613402625E-2</v>
      </c>
      <c r="J308" s="26">
        <v>0.61642616273190309</v>
      </c>
      <c r="K308" s="26">
        <v>1.2977387669391875</v>
      </c>
      <c r="L308" s="26">
        <v>1.2847609960709865</v>
      </c>
      <c r="M308" s="26">
        <v>0.88086937412698152</v>
      </c>
      <c r="N308" s="26">
        <v>1.4799003147466216</v>
      </c>
      <c r="O308" s="27">
        <v>1.4401874110785684</v>
      </c>
      <c r="P308" s="27">
        <v>1.1861076009552927</v>
      </c>
      <c r="Q308" s="27">
        <v>0.86477440966108154</v>
      </c>
      <c r="R308" s="27">
        <v>1.7443142664579472</v>
      </c>
      <c r="S308" s="27">
        <v>1.1052881500603002</v>
      </c>
      <c r="T308" s="27">
        <v>0.8888966911020727</v>
      </c>
      <c r="U308" s="90">
        <v>1.122507557864062</v>
      </c>
      <c r="V308" s="90">
        <v>1.9217630911566417</v>
      </c>
      <c r="W308" s="90">
        <v>0.97632095320646861</v>
      </c>
      <c r="X308" s="90">
        <v>1.0884767852487924</v>
      </c>
      <c r="Y308" s="28"/>
    </row>
    <row r="309" spans="1:25" s="20" customFormat="1" x14ac:dyDescent="0.25">
      <c r="A309" s="21">
        <v>303</v>
      </c>
      <c r="B309" s="14" t="s">
        <v>142</v>
      </c>
      <c r="C309" s="22">
        <v>0.90031390075090723</v>
      </c>
      <c r="D309" s="22">
        <v>0.71896826642348088</v>
      </c>
      <c r="E309" s="69">
        <v>0.30020085687130427</v>
      </c>
      <c r="F309" s="22">
        <v>1.773377897843921</v>
      </c>
      <c r="G309" s="22">
        <v>0.8452792851303943</v>
      </c>
      <c r="H309" s="22">
        <v>2.4871611728318945</v>
      </c>
      <c r="I309" s="69">
        <v>0.34269570124492627</v>
      </c>
      <c r="J309" s="22">
        <v>0.57196548660190483</v>
      </c>
      <c r="K309" s="22">
        <v>1.3185936144923671</v>
      </c>
      <c r="L309" s="22">
        <v>1.1954054290244351</v>
      </c>
      <c r="M309" s="22">
        <v>0.99068615810128458</v>
      </c>
      <c r="N309" s="22">
        <v>0.76022585675403109</v>
      </c>
      <c r="O309" s="23">
        <v>1.0909994738366044</v>
      </c>
      <c r="P309" s="23">
        <v>0.99160195649519489</v>
      </c>
      <c r="Q309" s="23">
        <v>0.6830376468541125</v>
      </c>
      <c r="R309" s="23">
        <v>1.4936954557004789</v>
      </c>
      <c r="S309" s="23">
        <v>0.90180731233772904</v>
      </c>
      <c r="T309" s="23">
        <v>0.70606706160344102</v>
      </c>
      <c r="U309" s="89">
        <v>1.0207305312374544</v>
      </c>
      <c r="V309" s="89">
        <v>1.146782489990829</v>
      </c>
      <c r="W309" s="89">
        <v>1.1954241412683022</v>
      </c>
      <c r="X309" s="89">
        <v>0.69697527471356402</v>
      </c>
      <c r="Y309" s="28"/>
    </row>
    <row r="310" spans="1:25" s="20" customFormat="1" x14ac:dyDescent="0.25">
      <c r="A310" s="24">
        <v>304</v>
      </c>
      <c r="B310" s="25" t="s">
        <v>143</v>
      </c>
      <c r="C310" s="26">
        <v>0.58277059906728135</v>
      </c>
      <c r="D310" s="26">
        <v>0.58035195719186139</v>
      </c>
      <c r="E310" s="70">
        <v>0.16747295030348058</v>
      </c>
      <c r="F310" s="26">
        <v>5.7677154858408937</v>
      </c>
      <c r="G310" s="26">
        <v>0.49948040977576158</v>
      </c>
      <c r="H310" s="26">
        <v>1.3798390547433625</v>
      </c>
      <c r="I310" s="70">
        <v>0.14185609067322755</v>
      </c>
      <c r="J310" s="26">
        <v>0.27576284632747267</v>
      </c>
      <c r="K310" s="26">
        <v>0.86663715791008311</v>
      </c>
      <c r="L310" s="26">
        <v>0.89564567009084994</v>
      </c>
      <c r="M310" s="26">
        <v>0.59708159353729484</v>
      </c>
      <c r="N310" s="26">
        <v>1.5089029319839469</v>
      </c>
      <c r="O310" s="27">
        <v>2.1088689147428319</v>
      </c>
      <c r="P310" s="27">
        <v>0.77908699543424142</v>
      </c>
      <c r="Q310" s="27">
        <v>0.56441921930577577</v>
      </c>
      <c r="R310" s="27">
        <v>4.6633628784865575</v>
      </c>
      <c r="S310" s="27">
        <v>0.86982186831782948</v>
      </c>
      <c r="T310" s="27">
        <v>0.82895206299656721</v>
      </c>
      <c r="U310" s="90">
        <v>0.84919949301131326</v>
      </c>
      <c r="V310" s="90">
        <v>7.232078375915954E-2</v>
      </c>
      <c r="W310" s="90">
        <v>1.1652120278139104</v>
      </c>
      <c r="X310" s="90">
        <v>0.83518494875602578</v>
      </c>
      <c r="Y310" s="28"/>
    </row>
    <row r="311" spans="1:25" s="20" customFormat="1" x14ac:dyDescent="0.25">
      <c r="A311" s="21">
        <v>305</v>
      </c>
      <c r="B311" s="14" t="s">
        <v>144</v>
      </c>
      <c r="C311" s="22">
        <v>0.40430053001090038</v>
      </c>
      <c r="D311" s="22">
        <v>0.33587585643032464</v>
      </c>
      <c r="E311" s="69">
        <v>0.16210494433137701</v>
      </c>
      <c r="F311" s="22">
        <v>0.87630196556383977</v>
      </c>
      <c r="G311" s="22">
        <v>0.3750097473214557</v>
      </c>
      <c r="H311" s="22">
        <v>1.2578849718360174</v>
      </c>
      <c r="I311" s="69">
        <v>0.27093149171119496</v>
      </c>
      <c r="J311" s="22">
        <v>0.30608409810005144</v>
      </c>
      <c r="K311" s="22">
        <v>0.58784185937388411</v>
      </c>
      <c r="L311" s="22">
        <v>0.71350725285894012</v>
      </c>
      <c r="M311" s="22">
        <v>0.39147714812827195</v>
      </c>
      <c r="N311" s="22">
        <v>0.55478473603392198</v>
      </c>
      <c r="O311" s="23">
        <v>0.15509355409661685</v>
      </c>
      <c r="P311" s="23">
        <v>0.49163072030096211</v>
      </c>
      <c r="Q311" s="23">
        <v>0.38980520816598468</v>
      </c>
      <c r="R311" s="23">
        <v>2.8796209236241657</v>
      </c>
      <c r="S311" s="23">
        <v>1.2963732898714864</v>
      </c>
      <c r="T311" s="23">
        <v>0.65525186501879762</v>
      </c>
      <c r="U311" s="89">
        <v>0.29451869553026888</v>
      </c>
      <c r="V311" s="89">
        <v>0.19921729147819456</v>
      </c>
      <c r="W311" s="89">
        <v>1.0550368545183151</v>
      </c>
      <c r="X311" s="89">
        <v>0.39177313123839641</v>
      </c>
      <c r="Y311" s="28"/>
    </row>
    <row r="312" spans="1:25" s="20" customFormat="1" x14ac:dyDescent="0.25">
      <c r="A312" s="24">
        <v>306</v>
      </c>
      <c r="B312" s="25" t="s">
        <v>145</v>
      </c>
      <c r="C312" s="26">
        <v>0.69544098585499536</v>
      </c>
      <c r="D312" s="26">
        <v>1.064739128978752</v>
      </c>
      <c r="E312" s="70">
        <v>0.88209136519717801</v>
      </c>
      <c r="F312" s="26">
        <v>0.69616442631574615</v>
      </c>
      <c r="G312" s="26">
        <v>1.1966489632307176</v>
      </c>
      <c r="H312" s="26">
        <v>1.5855682732205718</v>
      </c>
      <c r="I312" s="70">
        <v>0.39749262547448722</v>
      </c>
      <c r="J312" s="26">
        <v>1.0537261663395483</v>
      </c>
      <c r="K312" s="26">
        <v>1.0256226300174338</v>
      </c>
      <c r="L312" s="26">
        <v>1.029896956674901</v>
      </c>
      <c r="M312" s="26">
        <v>1.0725166168179445</v>
      </c>
      <c r="N312" s="26">
        <v>0.65587827781206498</v>
      </c>
      <c r="O312" s="27">
        <v>1.5528722986306132</v>
      </c>
      <c r="P312" s="27">
        <v>0.84003304711489113</v>
      </c>
      <c r="Q312" s="27">
        <v>0.77105036394249005</v>
      </c>
      <c r="R312" s="27">
        <v>0.62280176590621794</v>
      </c>
      <c r="S312" s="27">
        <v>0.87494158587056114</v>
      </c>
      <c r="T312" s="27">
        <v>0.88949506239449683</v>
      </c>
      <c r="U312" s="90">
        <v>1.2629919098853968</v>
      </c>
      <c r="V312" s="90">
        <v>2.3501794509230005</v>
      </c>
      <c r="W312" s="90">
        <v>1.0565974343060327</v>
      </c>
      <c r="X312" s="90">
        <v>0.36992574594571964</v>
      </c>
      <c r="Y312" s="28"/>
    </row>
    <row r="313" spans="1:25" s="20" customFormat="1" x14ac:dyDescent="0.25">
      <c r="A313" s="21">
        <v>307</v>
      </c>
      <c r="B313" s="14" t="s">
        <v>146</v>
      </c>
      <c r="C313" s="22">
        <v>0.7700371742360721</v>
      </c>
      <c r="D313" s="22">
        <v>1.7392918083426774</v>
      </c>
      <c r="E313" s="69">
        <v>0.86333955857441413</v>
      </c>
      <c r="F313" s="22">
        <v>1.3514423776188069</v>
      </c>
      <c r="G313" s="22">
        <v>1.084477408843064</v>
      </c>
      <c r="H313" s="22">
        <v>5.8320375152663031</v>
      </c>
      <c r="I313" s="69">
        <v>0.82989458558998153</v>
      </c>
      <c r="J313" s="22">
        <v>2.2870691712641831</v>
      </c>
      <c r="K313" s="22">
        <v>1.4083442269120805</v>
      </c>
      <c r="L313" s="22">
        <v>1.4758028427510901</v>
      </c>
      <c r="M313" s="22">
        <v>3.2886603145087858</v>
      </c>
      <c r="N313" s="22">
        <v>43.682998972325251</v>
      </c>
      <c r="O313" s="23">
        <v>2.1576242844210936</v>
      </c>
      <c r="P313" s="23">
        <v>1.0535412564666451</v>
      </c>
      <c r="Q313" s="23">
        <v>1.1839925253589318</v>
      </c>
      <c r="R313" s="23">
        <v>2.0982508486357707</v>
      </c>
      <c r="S313" s="23">
        <v>1.0458903419945091</v>
      </c>
      <c r="T313" s="23">
        <v>0.36830462139143721</v>
      </c>
      <c r="U313" s="89">
        <v>0.92822451143264351</v>
      </c>
      <c r="V313" s="89">
        <v>1.9784272542938086</v>
      </c>
      <c r="W313" s="89">
        <v>1.0022222266099716</v>
      </c>
      <c r="X313" s="89">
        <v>58.963571756805273</v>
      </c>
      <c r="Y313" s="28"/>
    </row>
    <row r="314" spans="1:25" s="20" customFormat="1" x14ac:dyDescent="0.25">
      <c r="A314" s="24">
        <v>308</v>
      </c>
      <c r="B314" s="25" t="s">
        <v>147</v>
      </c>
      <c r="C314" s="26">
        <v>0.71227190965981557</v>
      </c>
      <c r="D314" s="26">
        <v>1.1467095361097683</v>
      </c>
      <c r="E314" s="70">
        <v>0.32197040737745841</v>
      </c>
      <c r="F314" s="26">
        <v>0.38917744353158557</v>
      </c>
      <c r="G314" s="26">
        <v>1.1180618509658629</v>
      </c>
      <c r="H314" s="26">
        <v>1.8608993154060316</v>
      </c>
      <c r="I314" s="70">
        <v>8.4670311092835654E-2</v>
      </c>
      <c r="J314" s="26">
        <v>1.0856055489042435</v>
      </c>
      <c r="K314" s="26">
        <v>0.60772898227387573</v>
      </c>
      <c r="L314" s="26">
        <v>0.99068615810128224</v>
      </c>
      <c r="M314" s="26">
        <v>0.77217513309178631</v>
      </c>
      <c r="N314" s="26">
        <v>1.0747491728555008</v>
      </c>
      <c r="O314" s="27">
        <v>1.2607580684643656</v>
      </c>
      <c r="P314" s="27">
        <v>0.88928693869433872</v>
      </c>
      <c r="Q314" s="27">
        <v>1.2571861537614821</v>
      </c>
      <c r="R314" s="27">
        <v>1.1538770943683399</v>
      </c>
      <c r="S314" s="27">
        <v>0.91267530399675767</v>
      </c>
      <c r="T314" s="27">
        <v>1.8070277004059243</v>
      </c>
      <c r="U314" s="90">
        <v>0.72152791701114682</v>
      </c>
      <c r="V314" s="90">
        <v>2.2138929505674732</v>
      </c>
      <c r="W314" s="90">
        <v>0.47320273564385401</v>
      </c>
      <c r="X314" s="90">
        <v>0.52975769399901129</v>
      </c>
      <c r="Y314" s="28"/>
    </row>
    <row r="315" spans="1:25" s="20" customFormat="1" x14ac:dyDescent="0.25">
      <c r="A315" s="21">
        <v>309</v>
      </c>
      <c r="B315" s="14" t="s">
        <v>148</v>
      </c>
      <c r="C315" s="22">
        <v>0.76233657511564934</v>
      </c>
      <c r="D315" s="22">
        <v>0.63397594226561338</v>
      </c>
      <c r="E315" s="69">
        <v>5.6308635445129478E-2</v>
      </c>
      <c r="F315" s="22">
        <v>3.1998405133310044</v>
      </c>
      <c r="G315" s="22">
        <v>0.68896375846285174</v>
      </c>
      <c r="H315" s="22">
        <v>1.5236166935182334</v>
      </c>
      <c r="I315" s="69">
        <v>0.21058871024169795</v>
      </c>
      <c r="J315" s="22">
        <v>0.61685358490474862</v>
      </c>
      <c r="K315" s="22">
        <v>0.87539132969426392</v>
      </c>
      <c r="L315" s="22">
        <v>0.78241178173650983</v>
      </c>
      <c r="M315" s="22">
        <v>0.65952534170744903</v>
      </c>
      <c r="N315" s="22">
        <v>0.80860106002180077</v>
      </c>
      <c r="O315" s="23">
        <v>1.1451992275174743</v>
      </c>
      <c r="P315" s="23">
        <v>0.75069260388837022</v>
      </c>
      <c r="Q315" s="23">
        <v>0.82585199326770897</v>
      </c>
      <c r="R315" s="23">
        <v>2.6379581770996618</v>
      </c>
      <c r="S315" s="23">
        <v>1.0157818753460106</v>
      </c>
      <c r="T315" s="23">
        <v>0.59452730976866108</v>
      </c>
      <c r="U315" s="89">
        <v>0.61361691429052945</v>
      </c>
      <c r="V315" s="89">
        <v>1.685781982672192</v>
      </c>
      <c r="W315" s="89">
        <v>1.4929689152832213</v>
      </c>
      <c r="X315" s="89">
        <v>0.32113457882844754</v>
      </c>
      <c r="Y315" s="28"/>
    </row>
    <row r="316" spans="1:25" s="20" customFormat="1" x14ac:dyDescent="0.25">
      <c r="A316" s="24">
        <v>310</v>
      </c>
      <c r="B316" s="25" t="s">
        <v>149</v>
      </c>
      <c r="C316" s="26">
        <v>0.37164574610775536</v>
      </c>
      <c r="D316" s="26">
        <v>0.44380566863474985</v>
      </c>
      <c r="E316" s="70">
        <v>0.47025004926409769</v>
      </c>
      <c r="F316" s="26">
        <v>0.62394899273164295</v>
      </c>
      <c r="G316" s="26">
        <v>0.54563193852746927</v>
      </c>
      <c r="H316" s="26">
        <v>0.6499947632144879</v>
      </c>
      <c r="I316" s="70">
        <v>0.40388038880480409</v>
      </c>
      <c r="J316" s="26">
        <v>0.44319084959743493</v>
      </c>
      <c r="K316" s="26">
        <v>0.72497341643942836</v>
      </c>
      <c r="L316" s="26">
        <v>0.79746881028149763</v>
      </c>
      <c r="M316" s="26">
        <v>0.46121137494280928</v>
      </c>
      <c r="N316" s="26">
        <v>0.71054602159068236</v>
      </c>
      <c r="O316" s="27">
        <v>5.1179977651792226E-2</v>
      </c>
      <c r="P316" s="27">
        <v>0.60282041719338619</v>
      </c>
      <c r="Q316" s="27">
        <v>0.32482684379246002</v>
      </c>
      <c r="R316" s="27">
        <v>0.25990168690392007</v>
      </c>
      <c r="S316" s="27">
        <v>0.69083793938495797</v>
      </c>
      <c r="T316" s="27">
        <v>0.18988816467743577</v>
      </c>
      <c r="U316" s="90">
        <v>0.19555664884381332</v>
      </c>
      <c r="V316" s="90">
        <v>5.6748773891107121E-2</v>
      </c>
      <c r="W316" s="90">
        <v>1.1017866553204498</v>
      </c>
      <c r="X316" s="90">
        <v>0.68931343547198587</v>
      </c>
      <c r="Y316" s="28"/>
    </row>
    <row r="317" spans="1:25" s="20" customFormat="1" x14ac:dyDescent="0.25">
      <c r="A317" s="21">
        <v>311</v>
      </c>
      <c r="B317" s="14" t="s">
        <v>150</v>
      </c>
      <c r="C317" s="22">
        <v>0.6641127032353672</v>
      </c>
      <c r="D317" s="22">
        <v>0.96560161890752494</v>
      </c>
      <c r="E317" s="69">
        <v>0.4442673425710465</v>
      </c>
      <c r="F317" s="22">
        <v>0.61110830814028705</v>
      </c>
      <c r="G317" s="22">
        <v>0.69930804136923153</v>
      </c>
      <c r="H317" s="22">
        <v>1.1958197967761233</v>
      </c>
      <c r="I317" s="69">
        <v>8.903398870747696E-2</v>
      </c>
      <c r="J317" s="22">
        <v>0.87934426560666201</v>
      </c>
      <c r="K317" s="22">
        <v>0.64215790449471477</v>
      </c>
      <c r="L317" s="22">
        <v>1.0460849397925276</v>
      </c>
      <c r="M317" s="22">
        <v>1.078480431694453</v>
      </c>
      <c r="N317" s="22">
        <v>1.0010402614678557</v>
      </c>
      <c r="O317" s="23">
        <v>2.8845781837790474</v>
      </c>
      <c r="P317" s="23">
        <v>0.72701459329941942</v>
      </c>
      <c r="Q317" s="23">
        <v>1.8013626690247777</v>
      </c>
      <c r="R317" s="23">
        <v>0.53370636356288625</v>
      </c>
      <c r="S317" s="23">
        <v>1.0955814172641145</v>
      </c>
      <c r="T317" s="23">
        <v>2.6397618692845142</v>
      </c>
      <c r="U317" s="89">
        <v>0.34242394961870926</v>
      </c>
      <c r="V317" s="89">
        <v>0.96041797754663583</v>
      </c>
      <c r="W317" s="89">
        <v>0.68751228471651504</v>
      </c>
      <c r="X317" s="89">
        <v>0.4241884747996898</v>
      </c>
      <c r="Y317" s="28"/>
    </row>
    <row r="318" spans="1:25" s="20" customFormat="1" x14ac:dyDescent="0.25">
      <c r="A318" s="24">
        <v>312</v>
      </c>
      <c r="B318" s="25" t="s">
        <v>151</v>
      </c>
      <c r="C318" s="26">
        <v>0.43286828275982858</v>
      </c>
      <c r="D318" s="26">
        <v>0.61047325633456584</v>
      </c>
      <c r="E318" s="70">
        <v>7.8804842483624713E-3</v>
      </c>
      <c r="F318" s="26">
        <v>2.8164076956588333E-2</v>
      </c>
      <c r="G318" s="26">
        <v>0.4315201998636195</v>
      </c>
      <c r="H318" s="26">
        <v>0.74949980087777168</v>
      </c>
      <c r="I318" s="70">
        <v>0.55883721369764172</v>
      </c>
      <c r="J318" s="26">
        <v>0.35428934912705418</v>
      </c>
      <c r="K318" s="26">
        <v>0.76233657511564934</v>
      </c>
      <c r="L318" s="26">
        <v>1.5502490442034436</v>
      </c>
      <c r="M318" s="26">
        <v>1.3722087775125213</v>
      </c>
      <c r="N318" s="26">
        <v>8.5920357729610046</v>
      </c>
      <c r="O318" s="27">
        <v>0.20205254509083467</v>
      </c>
      <c r="P318" s="27">
        <v>1.6667477173859246</v>
      </c>
      <c r="Q318" s="27">
        <v>0.33395035104712723</v>
      </c>
      <c r="R318" s="27">
        <v>0.88693981220109308</v>
      </c>
      <c r="S318" s="27">
        <v>1.2681083959262711</v>
      </c>
      <c r="T318" s="27">
        <v>0.58872130314696758</v>
      </c>
      <c r="U318" s="90">
        <v>0.23797699854330046</v>
      </c>
      <c r="V318" s="90">
        <v>3.8078585120218316</v>
      </c>
      <c r="W318" s="90">
        <v>1.5909762928914983</v>
      </c>
      <c r="X318" s="90">
        <v>2.6619072933190635</v>
      </c>
      <c r="Y318" s="28"/>
    </row>
    <row r="319" spans="1:25" s="20" customFormat="1" x14ac:dyDescent="0.25">
      <c r="A319" s="21">
        <v>313</v>
      </c>
      <c r="B319" s="14" t="s">
        <v>152</v>
      </c>
      <c r="C319" s="22">
        <v>0.51727379075945434</v>
      </c>
      <c r="D319" s="22">
        <v>0.48801588038811106</v>
      </c>
      <c r="E319" s="69">
        <v>0.15288301074485811</v>
      </c>
      <c r="F319" s="22">
        <v>1.0083524548945952</v>
      </c>
      <c r="G319" s="22">
        <v>0.57196548660190483</v>
      </c>
      <c r="H319" s="22">
        <v>1.093914513675867</v>
      </c>
      <c r="I319" s="69">
        <v>0.18575848291221231</v>
      </c>
      <c r="J319" s="22">
        <v>0.25348986994750722</v>
      </c>
      <c r="K319" s="22">
        <v>0.72371822109844752</v>
      </c>
      <c r="L319" s="22">
        <v>0.49345827294292033</v>
      </c>
      <c r="M319" s="22">
        <v>0.51996989419667783</v>
      </c>
      <c r="N319" s="22">
        <v>0.85411367634530277</v>
      </c>
      <c r="O319" s="23">
        <v>0.14807500340434224</v>
      </c>
      <c r="P319" s="23">
        <v>0.80279713662822394</v>
      </c>
      <c r="Q319" s="23">
        <v>0.38797333026991665</v>
      </c>
      <c r="R319" s="23">
        <v>0.27447643174949821</v>
      </c>
      <c r="S319" s="23">
        <v>0.67063479530325887</v>
      </c>
      <c r="T319" s="23">
        <v>0.25864232813090038</v>
      </c>
      <c r="U319" s="89">
        <v>0.2880866245626289</v>
      </c>
      <c r="V319" s="89">
        <v>1.6209636404126113</v>
      </c>
      <c r="W319" s="89">
        <v>0.77425174459359669</v>
      </c>
      <c r="X319" s="89">
        <v>0.59666594675259088</v>
      </c>
      <c r="Y319" s="28"/>
    </row>
    <row r="320" spans="1:25" s="20" customFormat="1" x14ac:dyDescent="0.25">
      <c r="A320" s="24">
        <v>314</v>
      </c>
      <c r="B320" s="25" t="s">
        <v>153</v>
      </c>
      <c r="C320" s="26">
        <v>0.81932060354303948</v>
      </c>
      <c r="D320" s="26">
        <v>1.6460406905574134</v>
      </c>
      <c r="E320" s="70">
        <v>0.81450756307021166</v>
      </c>
      <c r="F320" s="26">
        <v>2.545589870551884</v>
      </c>
      <c r="G320" s="26">
        <v>1.4245438193196311</v>
      </c>
      <c r="H320" s="26">
        <v>1.2388486977839066</v>
      </c>
      <c r="I320" s="70">
        <v>0.1687547481403428</v>
      </c>
      <c r="J320" s="26">
        <v>1.4469348858705271</v>
      </c>
      <c r="K320" s="26">
        <v>1.1157393223249652</v>
      </c>
      <c r="L320" s="26">
        <v>1.6477530032623189</v>
      </c>
      <c r="M320" s="26">
        <v>1.4763144056828341</v>
      </c>
      <c r="N320" s="26">
        <v>1.8557469529425601</v>
      </c>
      <c r="O320" s="27">
        <v>2.6136715975456002</v>
      </c>
      <c r="P320" s="27">
        <v>1.0450181945400836</v>
      </c>
      <c r="Q320" s="27">
        <v>1.491487316327466</v>
      </c>
      <c r="R320" s="27">
        <v>2.86991785823755</v>
      </c>
      <c r="S320" s="27">
        <v>1.1231726035053897</v>
      </c>
      <c r="T320" s="27">
        <v>1.2537022582596047</v>
      </c>
      <c r="U320" s="90">
        <v>1.1822406587629946</v>
      </c>
      <c r="V320" s="90">
        <v>2.2469451934055691</v>
      </c>
      <c r="W320" s="90">
        <v>1.0759519926764498</v>
      </c>
      <c r="X320" s="90">
        <v>0.90579825031064443</v>
      </c>
      <c r="Y320" s="28"/>
    </row>
    <row r="321" spans="1:25" s="20" customFormat="1" x14ac:dyDescent="0.25">
      <c r="A321" s="21">
        <v>315</v>
      </c>
      <c r="B321" s="14" t="s">
        <v>154</v>
      </c>
      <c r="C321" s="22">
        <v>0.65747138010253525</v>
      </c>
      <c r="D321" s="22">
        <v>1.0662161944165056</v>
      </c>
      <c r="E321" s="69">
        <v>0.40262258298731357</v>
      </c>
      <c r="F321" s="22">
        <v>0.91636864467535062</v>
      </c>
      <c r="G321" s="22">
        <v>1.0551879539819848</v>
      </c>
      <c r="H321" s="22">
        <v>1.439931318514682</v>
      </c>
      <c r="I321" s="69">
        <v>9.2782723164315586E-2</v>
      </c>
      <c r="J321" s="22">
        <v>1.2188326056767709</v>
      </c>
      <c r="K321" s="22">
        <v>1.0217200827143056</v>
      </c>
      <c r="L321" s="22">
        <v>1.0856055489042409</v>
      </c>
      <c r="M321" s="22">
        <v>1.3273050697763371</v>
      </c>
      <c r="N321" s="22">
        <v>0.33587585643032464</v>
      </c>
      <c r="O321" s="23">
        <v>2.06572746980757</v>
      </c>
      <c r="P321" s="23">
        <v>1.1847049624648522</v>
      </c>
      <c r="Q321" s="23">
        <v>2.2122749504677754</v>
      </c>
      <c r="R321" s="23">
        <v>2.2188684583231235</v>
      </c>
      <c r="S321" s="23">
        <v>1.3660138893302172</v>
      </c>
      <c r="T321" s="23">
        <v>1.8271010510920169</v>
      </c>
      <c r="U321" s="89">
        <v>1.116526554104661</v>
      </c>
      <c r="V321" s="89">
        <v>1.0424998309017444</v>
      </c>
      <c r="W321" s="89">
        <v>0.71643112332335801</v>
      </c>
      <c r="X321" s="89">
        <v>0.37734498184747567</v>
      </c>
      <c r="Y321" s="28"/>
    </row>
    <row r="322" spans="1:25" s="20" customFormat="1" x14ac:dyDescent="0.25">
      <c r="A322" s="24">
        <v>316</v>
      </c>
      <c r="B322" s="25" t="s">
        <v>155</v>
      </c>
      <c r="C322" s="26">
        <v>0.72346744293526533</v>
      </c>
      <c r="D322" s="26">
        <v>1.321338405658266</v>
      </c>
      <c r="E322" s="70">
        <v>0.29812721808265746</v>
      </c>
      <c r="F322" s="26">
        <v>2.6582927626301265</v>
      </c>
      <c r="G322" s="26">
        <v>0.76897041563513557</v>
      </c>
      <c r="H322" s="26">
        <v>1.3379275547861136</v>
      </c>
      <c r="I322" s="70">
        <v>0.70710678118654746</v>
      </c>
      <c r="J322" s="26">
        <v>1.0592183346838806</v>
      </c>
      <c r="K322" s="26">
        <v>1.4181400356794636</v>
      </c>
      <c r="L322" s="26">
        <v>1.8744924307538433</v>
      </c>
      <c r="M322" s="26">
        <v>1.6649744055993281</v>
      </c>
      <c r="N322" s="26">
        <v>1.8162968354430242</v>
      </c>
      <c r="O322" s="27">
        <v>0.64457356664243592</v>
      </c>
      <c r="P322" s="27">
        <v>1.0890122420683623</v>
      </c>
      <c r="Q322" s="27">
        <v>0.99122840028401427</v>
      </c>
      <c r="R322" s="27">
        <v>2.299400396615201</v>
      </c>
      <c r="S322" s="27">
        <v>1.2469958378050914</v>
      </c>
      <c r="T322" s="27">
        <v>0.57442997607716118</v>
      </c>
      <c r="U322" s="90">
        <v>0.66273396763168213</v>
      </c>
      <c r="V322" s="90">
        <v>1.6819373611912438</v>
      </c>
      <c r="W322" s="90">
        <v>1.6965677210687509</v>
      </c>
      <c r="X322" s="90">
        <v>1.0155374900103649</v>
      </c>
      <c r="Y322" s="28"/>
    </row>
    <row r="323" spans="1:25" s="20" customFormat="1" x14ac:dyDescent="0.25">
      <c r="A323" s="21">
        <v>317</v>
      </c>
      <c r="B323" s="14" t="s">
        <v>156</v>
      </c>
      <c r="C323" s="22">
        <v>0.84293891925256292</v>
      </c>
      <c r="D323" s="22">
        <v>1.2548370225405401</v>
      </c>
      <c r="E323" s="69">
        <v>0.32793913890603249</v>
      </c>
      <c r="F323" s="22">
        <v>0.20398005518588452</v>
      </c>
      <c r="G323" s="22">
        <v>0.94311133676671477</v>
      </c>
      <c r="H323" s="22">
        <v>0.94572982494082569</v>
      </c>
      <c r="I323" s="69">
        <v>0.11723701126900173</v>
      </c>
      <c r="J323" s="22">
        <v>1.3884738440032962</v>
      </c>
      <c r="K323" s="22">
        <v>1.1781310279487582</v>
      </c>
      <c r="L323" s="22">
        <v>1.1317066145118044</v>
      </c>
      <c r="M323" s="22">
        <v>0.94835558317951463</v>
      </c>
      <c r="N323" s="22">
        <v>0.34376629356852706</v>
      </c>
      <c r="O323" s="23">
        <v>2.3900392350093274</v>
      </c>
      <c r="P323" s="23">
        <v>1.324331137627534</v>
      </c>
      <c r="Q323" s="23">
        <v>1.6738096292297189</v>
      </c>
      <c r="R323" s="23">
        <v>0.33146776017063007</v>
      </c>
      <c r="S323" s="23">
        <v>1.5335494575588278</v>
      </c>
      <c r="T323" s="23">
        <v>1.0505966969809575</v>
      </c>
      <c r="U323" s="89">
        <v>1.0429354524368666</v>
      </c>
      <c r="V323" s="89">
        <v>0.63253624138186304</v>
      </c>
      <c r="W323" s="89">
        <v>0.99415244660484969</v>
      </c>
      <c r="X323" s="89">
        <v>0.22696058620932583</v>
      </c>
      <c r="Y323" s="28"/>
    </row>
    <row r="324" spans="1:25" s="20" customFormat="1" x14ac:dyDescent="0.25">
      <c r="A324" s="24">
        <v>318</v>
      </c>
      <c r="B324" s="25" t="s">
        <v>157</v>
      </c>
      <c r="C324" s="26">
        <v>0.31111071740081953</v>
      </c>
      <c r="D324" s="26">
        <v>0.48835426448111285</v>
      </c>
      <c r="E324" s="70">
        <v>9.3980157776313786E-2</v>
      </c>
      <c r="F324" s="26">
        <v>0.17573823320324417</v>
      </c>
      <c r="G324" s="26">
        <v>0.64394081475491372</v>
      </c>
      <c r="H324" s="26">
        <v>0.73153561035216297</v>
      </c>
      <c r="I324" s="70">
        <v>0.47929971924648829</v>
      </c>
      <c r="J324" s="26">
        <v>0.48046391923051779</v>
      </c>
      <c r="K324" s="26">
        <v>0.5355154115957288</v>
      </c>
      <c r="L324" s="26">
        <v>0.44411339792120158</v>
      </c>
      <c r="M324" s="26">
        <v>0.54638886955047639</v>
      </c>
      <c r="N324" s="26">
        <v>0.6913556673643978</v>
      </c>
      <c r="O324" s="27">
        <v>1.890645351635677E-3</v>
      </c>
      <c r="P324" s="27">
        <v>0.60499928419506754</v>
      </c>
      <c r="Q324" s="27">
        <v>0.42750283424943547</v>
      </c>
      <c r="R324" s="27">
        <v>0.18704324721635726</v>
      </c>
      <c r="S324" s="27">
        <v>0.54069124156181814</v>
      </c>
      <c r="T324" s="27">
        <v>0.21577869907730554</v>
      </c>
      <c r="U324" s="90">
        <v>0.32878882139935817</v>
      </c>
      <c r="V324" s="90">
        <v>0.13581625746495651</v>
      </c>
      <c r="W324" s="90">
        <v>0.53997402486749668</v>
      </c>
      <c r="X324" s="90">
        <v>0.21877646448359953</v>
      </c>
      <c r="Y324" s="28"/>
    </row>
    <row r="325" spans="1:25" s="20" customFormat="1" x14ac:dyDescent="0.25">
      <c r="A325" s="21">
        <v>319</v>
      </c>
      <c r="B325" s="14" t="s">
        <v>158</v>
      </c>
      <c r="C325" s="22">
        <v>0.66549512361187224</v>
      </c>
      <c r="D325" s="22">
        <v>1.2230640859588617</v>
      </c>
      <c r="E325" s="69">
        <v>0.75680839648478715</v>
      </c>
      <c r="F325" s="22">
        <v>0.2041922477775055</v>
      </c>
      <c r="G325" s="22">
        <v>1.2919050128824545</v>
      </c>
      <c r="H325" s="22">
        <v>2.3899824097135549</v>
      </c>
      <c r="I325" s="69">
        <v>2.9533578816124541E-2</v>
      </c>
      <c r="J325" s="22">
        <v>1.2829811731110545</v>
      </c>
      <c r="K325" s="22">
        <v>1.365566905308442</v>
      </c>
      <c r="L325" s="22">
        <v>1.3430378835924506</v>
      </c>
      <c r="M325" s="22">
        <v>1.2367037955318059</v>
      </c>
      <c r="N325" s="22">
        <v>0.62568134711550338</v>
      </c>
      <c r="O325" s="23">
        <v>1.0824538340156793</v>
      </c>
      <c r="P325" s="23">
        <v>1.3151657180291549</v>
      </c>
      <c r="Q325" s="23">
        <v>1.5417297163389676</v>
      </c>
      <c r="R325" s="23">
        <v>0.30132215596704032</v>
      </c>
      <c r="S325" s="23">
        <v>1.2566128626778286</v>
      </c>
      <c r="T325" s="23">
        <v>1.0301471945572505</v>
      </c>
      <c r="U325" s="89">
        <v>1.4735691137998324</v>
      </c>
      <c r="V325" s="89">
        <v>0.59168093371498265</v>
      </c>
      <c r="W325" s="89">
        <v>0.69283738501544978</v>
      </c>
      <c r="X325" s="89">
        <v>0.64335355802550243</v>
      </c>
      <c r="Y325" s="28"/>
    </row>
    <row r="326" spans="1:25" s="20" customFormat="1" x14ac:dyDescent="0.25">
      <c r="A326" s="29">
        <v>320</v>
      </c>
      <c r="B326" s="30" t="s">
        <v>634</v>
      </c>
      <c r="C326" s="26">
        <v>1.6970158034117901</v>
      </c>
      <c r="D326" s="26">
        <v>2.736818952630208</v>
      </c>
      <c r="E326" s="70">
        <v>2.2152967993059525</v>
      </c>
      <c r="F326" s="26">
        <v>3.0844216508158815</v>
      </c>
      <c r="G326" s="26">
        <v>1.5610318790307829</v>
      </c>
      <c r="H326" s="26">
        <v>1.4215846415087383</v>
      </c>
      <c r="I326" s="70">
        <v>6.4742468764582924E-4</v>
      </c>
      <c r="J326" s="26">
        <v>2.5323906956066513</v>
      </c>
      <c r="K326" s="26">
        <v>1.9298650935547055</v>
      </c>
      <c r="L326" s="26">
        <v>2.5306359843427502</v>
      </c>
      <c r="M326" s="26">
        <v>3.2818288429188796</v>
      </c>
      <c r="N326" s="26">
        <v>1.8068791283878376</v>
      </c>
      <c r="O326" s="27">
        <v>2.7355480753038126</v>
      </c>
      <c r="P326" s="27">
        <v>1.8188151954947567</v>
      </c>
      <c r="Q326" s="27">
        <v>3.6669397670203572</v>
      </c>
      <c r="R326" s="27">
        <v>3.9400665175602416</v>
      </c>
      <c r="S326" s="27">
        <v>2.2584291757589194</v>
      </c>
      <c r="T326" s="27">
        <v>4.3875083489997806</v>
      </c>
      <c r="U326" s="90">
        <v>3.1267684674515994</v>
      </c>
      <c r="V326" s="90">
        <v>2.1617129873080509</v>
      </c>
      <c r="W326" s="90">
        <v>1.0589328332839267</v>
      </c>
      <c r="X326" s="90">
        <v>0.54893689710054205</v>
      </c>
      <c r="Y326" s="28"/>
    </row>
    <row r="327" spans="1:25" s="20" customFormat="1" x14ac:dyDescent="0.25">
      <c r="A327" s="21">
        <v>321</v>
      </c>
      <c r="B327" s="14" t="s">
        <v>159</v>
      </c>
      <c r="C327" s="22">
        <v>0.9288387074959007</v>
      </c>
      <c r="D327" s="22">
        <v>0.97198098798135235</v>
      </c>
      <c r="E327" s="69">
        <v>0.38528555417920268</v>
      </c>
      <c r="F327" s="22">
        <v>1.4010418008421328</v>
      </c>
      <c r="G327" s="22">
        <v>0.90375272675108753</v>
      </c>
      <c r="H327" s="22">
        <v>1.0306110743124075</v>
      </c>
      <c r="I327" s="69">
        <v>0.33079285997703078</v>
      </c>
      <c r="J327" s="22">
        <v>1.0905077326652604</v>
      </c>
      <c r="K327" s="22">
        <v>1.477338063582563</v>
      </c>
      <c r="L327" s="22">
        <v>1.1663493697884684</v>
      </c>
      <c r="M327" s="22">
        <v>1.0588513011884688</v>
      </c>
      <c r="N327" s="22">
        <v>1.4953674136919413</v>
      </c>
      <c r="O327" s="23">
        <v>1.5958277758835633</v>
      </c>
      <c r="P327" s="23">
        <v>1.4865559883302994</v>
      </c>
      <c r="Q327" s="23">
        <v>1.3823628799964005</v>
      </c>
      <c r="R327" s="23">
        <v>1.0586444752604889</v>
      </c>
      <c r="S327" s="23">
        <v>1.3791263663622333</v>
      </c>
      <c r="T327" s="23">
        <v>0.55908978298977419</v>
      </c>
      <c r="U327" s="89">
        <v>0.70677592277249923</v>
      </c>
      <c r="V327" s="89">
        <v>1.5252835385797985</v>
      </c>
      <c r="W327" s="89">
        <v>2.0006399858639923</v>
      </c>
      <c r="X327" s="89">
        <v>0.69641709817560216</v>
      </c>
      <c r="Y327" s="28"/>
    </row>
    <row r="328" spans="1:25" s="20" customFormat="1" x14ac:dyDescent="0.25">
      <c r="A328" s="24">
        <v>322</v>
      </c>
      <c r="B328" s="25" t="s">
        <v>160</v>
      </c>
      <c r="C328" s="26">
        <v>0.49362932218709149</v>
      </c>
      <c r="D328" s="26">
        <v>0.45993439657202473</v>
      </c>
      <c r="E328" s="70">
        <v>7.646419143729934E-3</v>
      </c>
      <c r="F328" s="26">
        <v>0.39956441270391424</v>
      </c>
      <c r="G328" s="26">
        <v>0.42176170126544732</v>
      </c>
      <c r="H328" s="26">
        <v>1.3163106444909476</v>
      </c>
      <c r="I328" s="70">
        <v>0.14788011749361346</v>
      </c>
      <c r="J328" s="26">
        <v>0.41682103771318008</v>
      </c>
      <c r="K328" s="26">
        <v>0.57894572102666442</v>
      </c>
      <c r="L328" s="26">
        <v>0.91161716832980411</v>
      </c>
      <c r="M328" s="26">
        <v>0.4428837595511812</v>
      </c>
      <c r="N328" s="26">
        <v>1.2767711873335992</v>
      </c>
      <c r="O328" s="27">
        <v>0.69654232660135595</v>
      </c>
      <c r="P328" s="27">
        <v>0.68688449283792152</v>
      </c>
      <c r="Q328" s="27">
        <v>0.49472910920121305</v>
      </c>
      <c r="R328" s="27">
        <v>0.84821208798903558</v>
      </c>
      <c r="S328" s="27">
        <v>0.85015657574950276</v>
      </c>
      <c r="T328" s="27">
        <v>0.62254985964608711</v>
      </c>
      <c r="U328" s="90">
        <v>0.10957581946888788</v>
      </c>
      <c r="V328" s="90">
        <v>0.81650350012145834</v>
      </c>
      <c r="W328" s="90">
        <v>0.87000473249541277</v>
      </c>
      <c r="X328" s="90">
        <v>0.6087912253547223</v>
      </c>
      <c r="Y328" s="28"/>
    </row>
    <row r="329" spans="1:25" s="20" customFormat="1" x14ac:dyDescent="0.25">
      <c r="A329" s="21">
        <v>323</v>
      </c>
      <c r="B329" s="14" t="s">
        <v>161</v>
      </c>
      <c r="C329" s="22">
        <v>0.62114414089221925</v>
      </c>
      <c r="D329" s="22">
        <v>0.52649801604637236</v>
      </c>
      <c r="E329" s="69">
        <v>9.6991356784357025E-2</v>
      </c>
      <c r="F329" s="22">
        <v>9.2654188112677296E-2</v>
      </c>
      <c r="G329" s="22">
        <v>0.58845336860938491</v>
      </c>
      <c r="H329" s="22">
        <v>1.0464475480374422</v>
      </c>
      <c r="I329" s="69">
        <v>6.7991584433082508E-2</v>
      </c>
      <c r="J329" s="22">
        <v>0.39161284728252332</v>
      </c>
      <c r="K329" s="22">
        <v>1.1084164291662442</v>
      </c>
      <c r="L329" s="22">
        <v>0.66342257029858143</v>
      </c>
      <c r="M329" s="22">
        <v>0.46441935374795151</v>
      </c>
      <c r="N329" s="22">
        <v>1.1991399137911101</v>
      </c>
      <c r="O329" s="23">
        <v>0.49540980794530615</v>
      </c>
      <c r="P329" s="23">
        <v>1.1397917806721081</v>
      </c>
      <c r="Q329" s="23">
        <v>0.67722446332854735</v>
      </c>
      <c r="R329" s="23">
        <v>0.69909784076115333</v>
      </c>
      <c r="S329" s="23">
        <v>1.4505615942023238</v>
      </c>
      <c r="T329" s="23">
        <v>0.25021989133837702</v>
      </c>
      <c r="U329" s="89">
        <v>0.96473844382245333</v>
      </c>
      <c r="V329" s="89">
        <v>1.9908695135239161</v>
      </c>
      <c r="W329" s="89">
        <v>0.9414723107468872</v>
      </c>
      <c r="X329" s="89">
        <v>0.61619885020897081</v>
      </c>
      <c r="Y329" s="28"/>
    </row>
    <row r="330" spans="1:25" s="20" customFormat="1" x14ac:dyDescent="0.25">
      <c r="A330" s="24">
        <v>324</v>
      </c>
      <c r="B330" s="25" t="s">
        <v>162</v>
      </c>
      <c r="C330" s="26">
        <v>0.44984503346914056</v>
      </c>
      <c r="D330" s="26">
        <v>0.4720462095751255</v>
      </c>
      <c r="E330" s="70">
        <v>9.7294360882896391E-2</v>
      </c>
      <c r="F330" s="26">
        <v>0.53812006239189925</v>
      </c>
      <c r="G330" s="26">
        <v>0.74587201334573361</v>
      </c>
      <c r="H330" s="26">
        <v>1.3495701786805898</v>
      </c>
      <c r="I330" s="70">
        <v>3.5661223217607174E-2</v>
      </c>
      <c r="J330" s="26">
        <v>0.50697973989501444</v>
      </c>
      <c r="K330" s="26">
        <v>0.60123462444908959</v>
      </c>
      <c r="L330" s="26">
        <v>0.64931930136494298</v>
      </c>
      <c r="M330" s="26">
        <v>0.60436834350950397</v>
      </c>
      <c r="N330" s="26">
        <v>0.54148752276296186</v>
      </c>
      <c r="O330" s="27">
        <v>8.408175275046692E-2</v>
      </c>
      <c r="P330" s="27">
        <v>0.63415647468063019</v>
      </c>
      <c r="Q330" s="27">
        <v>0.53074965716090683</v>
      </c>
      <c r="R330" s="27">
        <v>0.33256161700912579</v>
      </c>
      <c r="S330" s="27">
        <v>0.75419424210555752</v>
      </c>
      <c r="T330" s="27">
        <v>0.53574661193863371</v>
      </c>
      <c r="U330" s="90">
        <v>0.67025099508200647</v>
      </c>
      <c r="V330" s="90">
        <v>1.2704123652128501</v>
      </c>
      <c r="W330" s="90">
        <v>1.0092774534261306</v>
      </c>
      <c r="X330" s="90">
        <v>0.34506431990735925</v>
      </c>
      <c r="Y330" s="28"/>
    </row>
    <row r="331" spans="1:25" s="20" customFormat="1" x14ac:dyDescent="0.25">
      <c r="A331" s="21">
        <v>325</v>
      </c>
      <c r="B331" s="14" t="s">
        <v>163</v>
      </c>
      <c r="C331" s="22">
        <v>0.96560161890752261</v>
      </c>
      <c r="D331" s="22">
        <v>1.7900501418559402</v>
      </c>
      <c r="E331" s="69">
        <v>0.6302516957914911</v>
      </c>
      <c r="F331" s="22">
        <v>1.5209787532410097</v>
      </c>
      <c r="G331" s="22">
        <v>1.1570891309568341</v>
      </c>
      <c r="H331" s="22">
        <v>1.6392092152750353</v>
      </c>
      <c r="I331" s="69">
        <v>5.536046994389765E-2</v>
      </c>
      <c r="J331" s="22">
        <v>1.5193981818580926</v>
      </c>
      <c r="K331" s="22">
        <v>2.5775492609700303</v>
      </c>
      <c r="L331" s="22">
        <v>2.3611668629620128</v>
      </c>
      <c r="M331" s="22">
        <v>2.0748398731312236</v>
      </c>
      <c r="N331" s="22">
        <v>1.9185282386505256</v>
      </c>
      <c r="O331" s="23">
        <v>2.0084260863972538</v>
      </c>
      <c r="P331" s="23">
        <v>1.9821056239391766</v>
      </c>
      <c r="Q331" s="23">
        <v>2.013416248329003</v>
      </c>
      <c r="R331" s="23">
        <v>2.0770375274573776</v>
      </c>
      <c r="S331" s="23">
        <v>2.0987141647080754</v>
      </c>
      <c r="T331" s="23">
        <v>1.3782769673589497</v>
      </c>
      <c r="U331" s="89">
        <v>2.2985493608821459</v>
      </c>
      <c r="V331" s="89">
        <v>2.8940247098604943</v>
      </c>
      <c r="W331" s="89">
        <v>1.7700634062221365</v>
      </c>
      <c r="X331" s="89">
        <v>0.83072059474301951</v>
      </c>
      <c r="Y331" s="28"/>
    </row>
    <row r="332" spans="1:25" s="20" customFormat="1" x14ac:dyDescent="0.25">
      <c r="A332" s="24">
        <v>326</v>
      </c>
      <c r="B332" s="25" t="s">
        <v>164</v>
      </c>
      <c r="C332" s="26">
        <v>0.90062597984792947</v>
      </c>
      <c r="D332" s="26">
        <v>1.3103934038583638</v>
      </c>
      <c r="E332" s="70">
        <v>0.51405691332803294</v>
      </c>
      <c r="F332" s="26">
        <v>3.0705561812957387</v>
      </c>
      <c r="G332" s="26">
        <v>1.3551945707542701</v>
      </c>
      <c r="H332" s="26">
        <v>3.0599328639361913</v>
      </c>
      <c r="I332" s="70">
        <v>0.13740438967867036</v>
      </c>
      <c r="J332" s="26">
        <v>1.5406081900707473</v>
      </c>
      <c r="K332" s="26">
        <v>1.1995555760409042</v>
      </c>
      <c r="L332" s="26">
        <v>1.6632441967498148</v>
      </c>
      <c r="M332" s="26">
        <v>1.5299664319680959</v>
      </c>
      <c r="N332" s="26">
        <v>1.497441870677128</v>
      </c>
      <c r="O332" s="27">
        <v>2.2376633862991175</v>
      </c>
      <c r="P332" s="27">
        <v>1.4656187416498925</v>
      </c>
      <c r="Q332" s="27">
        <v>1.0658671742497456</v>
      </c>
      <c r="R332" s="27">
        <v>2.273735308043431</v>
      </c>
      <c r="S332" s="27">
        <v>1.6018584053398026</v>
      </c>
      <c r="T332" s="27">
        <v>1.2761054170822197</v>
      </c>
      <c r="U332" s="90">
        <v>1.4108614406591375</v>
      </c>
      <c r="V332" s="90">
        <v>0.87881246802218915</v>
      </c>
      <c r="W332" s="90">
        <v>1.475540026935295</v>
      </c>
      <c r="X332" s="90">
        <v>0.84893008679474702</v>
      </c>
      <c r="Y332" s="28"/>
    </row>
    <row r="333" spans="1:25" s="20" customFormat="1" x14ac:dyDescent="0.25">
      <c r="A333" s="21">
        <v>327</v>
      </c>
      <c r="B333" s="14" t="s">
        <v>165</v>
      </c>
      <c r="C333" s="22">
        <v>2.2114613066405369</v>
      </c>
      <c r="D333" s="22">
        <v>1.5454210992959747</v>
      </c>
      <c r="E333" s="69">
        <v>0.64886938346959067</v>
      </c>
      <c r="F333" s="22">
        <v>7.1453268188220811</v>
      </c>
      <c r="G333" s="22">
        <v>1.3491025343397043</v>
      </c>
      <c r="H333" s="22">
        <v>2.2934190722195367</v>
      </c>
      <c r="I333" s="69">
        <v>0.19601011351893477</v>
      </c>
      <c r="J333" s="22">
        <v>1.799380133876562</v>
      </c>
      <c r="K333" s="22">
        <v>8.4943290716399193</v>
      </c>
      <c r="L333" s="22">
        <v>2.2183699824431002</v>
      </c>
      <c r="M333" s="22">
        <v>1.651755329871444</v>
      </c>
      <c r="N333" s="22">
        <v>1.2273102568763179</v>
      </c>
      <c r="O333" s="23">
        <v>0.72707322682641962</v>
      </c>
      <c r="P333" s="23">
        <v>8.1506362877863729</v>
      </c>
      <c r="Q333" s="23">
        <v>1.4694350699774477</v>
      </c>
      <c r="R333" s="23">
        <v>1.627850936950197</v>
      </c>
      <c r="S333" s="23">
        <v>5.5178475820362163</v>
      </c>
      <c r="T333" s="23">
        <v>1.9403513350522215</v>
      </c>
      <c r="U333" s="89">
        <v>0.64466731254609833</v>
      </c>
      <c r="V333" s="89">
        <v>2.9916001446043086</v>
      </c>
      <c r="W333" s="89">
        <v>2.4538349664075381</v>
      </c>
      <c r="X333" s="89">
        <v>0.8737116830196775</v>
      </c>
      <c r="Y333" s="28"/>
    </row>
    <row r="334" spans="1:25" s="20" customFormat="1" x14ac:dyDescent="0.25">
      <c r="A334" s="75">
        <v>328</v>
      </c>
      <c r="B334" s="76" t="s">
        <v>166</v>
      </c>
      <c r="C334" s="77">
        <v>0.87690958236019512</v>
      </c>
      <c r="D334" s="77">
        <v>1.0662161944165029</v>
      </c>
      <c r="E334" s="78">
        <v>1.0980928137870509</v>
      </c>
      <c r="F334" s="77">
        <v>3.4318821217147635</v>
      </c>
      <c r="G334" s="77">
        <v>0.79636404970524333</v>
      </c>
      <c r="H334" s="77">
        <v>3.209836917364902</v>
      </c>
      <c r="I334" s="78">
        <v>0.525586454543853</v>
      </c>
      <c r="J334" s="77">
        <v>1.1305305671245915</v>
      </c>
      <c r="K334" s="77">
        <v>1.3342231696777693</v>
      </c>
      <c r="L334" s="77">
        <v>1.7715350382047204</v>
      </c>
      <c r="M334" s="77">
        <v>1.4995192054646187</v>
      </c>
      <c r="N334" s="77">
        <v>10.977670220100167</v>
      </c>
      <c r="O334" s="79">
        <v>1.0565373693440951</v>
      </c>
      <c r="P334" s="79">
        <v>1.4845605473970203</v>
      </c>
      <c r="Q334" s="79">
        <v>1.4028709867869793</v>
      </c>
      <c r="R334" s="79">
        <v>1.1572442219626633</v>
      </c>
      <c r="S334" s="79">
        <v>1.4727121698461132</v>
      </c>
      <c r="T334" s="79">
        <v>1.5053185500040067</v>
      </c>
      <c r="U334" s="93"/>
      <c r="V334" s="93"/>
      <c r="W334" s="93"/>
      <c r="X334" s="93"/>
      <c r="Y334" s="28"/>
    </row>
    <row r="335" spans="1:25" s="20" customFormat="1" x14ac:dyDescent="0.25">
      <c r="A335" s="21">
        <v>329</v>
      </c>
      <c r="B335" s="14" t="s">
        <v>167</v>
      </c>
      <c r="C335" s="22">
        <v>0.64282591661903787</v>
      </c>
      <c r="D335" s="22">
        <v>0.49106979763169456</v>
      </c>
      <c r="E335" s="69">
        <v>4.5120538459124332E-3</v>
      </c>
      <c r="F335" s="22">
        <v>2.5659623462221086</v>
      </c>
      <c r="G335" s="22">
        <v>0.69713018439218177</v>
      </c>
      <c r="H335" s="22">
        <v>1.8901490442319753</v>
      </c>
      <c r="I335" s="69">
        <v>0.13645526822999351</v>
      </c>
      <c r="J335" s="22">
        <v>0.17500887614470698</v>
      </c>
      <c r="K335" s="22">
        <v>1.1879713142196204</v>
      </c>
      <c r="L335" s="22">
        <v>1.3204228410150032</v>
      </c>
      <c r="M335" s="22">
        <v>0.59234106012479826</v>
      </c>
      <c r="N335" s="22">
        <v>0.81932060354304137</v>
      </c>
      <c r="O335" s="23">
        <v>0.68951577884982918</v>
      </c>
      <c r="P335" s="23">
        <v>1.0173287737904375</v>
      </c>
      <c r="Q335" s="23">
        <v>0.64816008002161529</v>
      </c>
      <c r="R335" s="23">
        <v>0.3715255162566754</v>
      </c>
      <c r="S335" s="23">
        <v>0.97599831455565</v>
      </c>
      <c r="T335" s="23">
        <v>0.33873715468804172</v>
      </c>
      <c r="U335" s="89">
        <v>0.7595054635134515</v>
      </c>
      <c r="V335" s="89">
        <v>2.1138682813432328</v>
      </c>
      <c r="W335" s="89">
        <v>1.0798409722553943</v>
      </c>
      <c r="X335" s="89">
        <v>0.18532881354333869</v>
      </c>
      <c r="Y335" s="28"/>
    </row>
    <row r="336" spans="1:25" s="20" customFormat="1" x14ac:dyDescent="0.25">
      <c r="A336" s="29">
        <v>330</v>
      </c>
      <c r="B336" s="30" t="s">
        <v>633</v>
      </c>
      <c r="C336" s="26">
        <v>0.54525386633263018</v>
      </c>
      <c r="D336" s="26">
        <v>1.0320407954114088</v>
      </c>
      <c r="E336" s="70">
        <v>0.32477218864344432</v>
      </c>
      <c r="F336" s="26">
        <v>0.63243977117696948</v>
      </c>
      <c r="G336" s="26">
        <v>0.72749034181737882</v>
      </c>
      <c r="H336" s="26">
        <v>2.9231016513940884</v>
      </c>
      <c r="I336" s="70">
        <v>0.14053486547232763</v>
      </c>
      <c r="J336" s="26">
        <v>0.97637008623173316</v>
      </c>
      <c r="K336" s="26">
        <v>1.1619113499414455</v>
      </c>
      <c r="L336" s="26">
        <v>1.6620917231873003</v>
      </c>
      <c r="M336" s="26">
        <v>1.1945771242234149</v>
      </c>
      <c r="N336" s="26">
        <v>1.3035988640211795</v>
      </c>
      <c r="O336" s="27">
        <v>1.6466195012210754</v>
      </c>
      <c r="P336" s="27">
        <v>0.8471933489471456</v>
      </c>
      <c r="Q336" s="27">
        <v>0.70150133827389405</v>
      </c>
      <c r="R336" s="27">
        <v>0.71123397575205749</v>
      </c>
      <c r="S336" s="27">
        <v>1.288567785510961</v>
      </c>
      <c r="T336" s="27">
        <v>0.33921981691097969</v>
      </c>
      <c r="U336" s="90">
        <v>1.2750362407051592</v>
      </c>
      <c r="V336" s="90">
        <v>2.1054284462495607</v>
      </c>
      <c r="W336" s="90">
        <v>0.85487681486775413</v>
      </c>
      <c r="X336" s="90">
        <v>1.2402826578643125</v>
      </c>
      <c r="Y336" s="28"/>
    </row>
    <row r="337" spans="1:25" s="20" customFormat="1" x14ac:dyDescent="0.25">
      <c r="A337" s="21">
        <v>331</v>
      </c>
      <c r="B337" s="14" t="s">
        <v>168</v>
      </c>
      <c r="C337" s="22">
        <v>0.74716563156457394</v>
      </c>
      <c r="D337" s="22">
        <v>1.3698329799655697</v>
      </c>
      <c r="E337" s="69">
        <v>0.78949388670055431</v>
      </c>
      <c r="F337" s="22">
        <v>0.81056511988531055</v>
      </c>
      <c r="G337" s="22">
        <v>1.3486350520439081</v>
      </c>
      <c r="H337" s="22">
        <v>1.8796968388348931</v>
      </c>
      <c r="I337" s="69">
        <v>0.66250350852260476</v>
      </c>
      <c r="J337" s="22">
        <v>1.6054747774319107</v>
      </c>
      <c r="K337" s="22">
        <v>1.5713450333351615</v>
      </c>
      <c r="L337" s="22">
        <v>1.8150383106343253</v>
      </c>
      <c r="M337" s="22">
        <v>1.8538184969917506</v>
      </c>
      <c r="N337" s="22">
        <v>2.963906629820924</v>
      </c>
      <c r="O337" s="23">
        <v>1.0456774211369697</v>
      </c>
      <c r="P337" s="23">
        <v>1.2784796926299711</v>
      </c>
      <c r="Q337" s="23">
        <v>1.6061802490471273</v>
      </c>
      <c r="R337" s="23">
        <v>1.2045048866596222</v>
      </c>
      <c r="S337" s="23">
        <v>1.547310410941636</v>
      </c>
      <c r="T337" s="23">
        <v>1.9842319802370381</v>
      </c>
      <c r="U337" s="89">
        <v>1.7072960610611494</v>
      </c>
      <c r="V337" s="89">
        <v>1.4498732857424819</v>
      </c>
      <c r="W337" s="89">
        <v>1.149420554536436</v>
      </c>
      <c r="X337" s="89">
        <v>1.2195027655068311</v>
      </c>
      <c r="Y337" s="28"/>
    </row>
    <row r="338" spans="1:25" s="20" customFormat="1" x14ac:dyDescent="0.25">
      <c r="A338" s="24">
        <v>332</v>
      </c>
      <c r="B338" s="25" t="s">
        <v>169</v>
      </c>
      <c r="C338" s="26">
        <v>0.58438862428062344</v>
      </c>
      <c r="D338" s="26">
        <v>0.40081266469969817</v>
      </c>
      <c r="E338" s="70">
        <v>7.2922104108260929E-2</v>
      </c>
      <c r="F338" s="26">
        <v>1.0848533252098085</v>
      </c>
      <c r="G338" s="26">
        <v>0.71847008827203318</v>
      </c>
      <c r="H338" s="26">
        <v>1.6295797976057773</v>
      </c>
      <c r="I338" s="70">
        <v>0.45015695037545372</v>
      </c>
      <c r="J338" s="26">
        <v>0.37371231215873602</v>
      </c>
      <c r="K338" s="26">
        <v>0.85027416006419898</v>
      </c>
      <c r="L338" s="26">
        <v>0.62981498997370056</v>
      </c>
      <c r="M338" s="26">
        <v>0.35551935264681939</v>
      </c>
      <c r="N338" s="26">
        <v>0.73739012430832374</v>
      </c>
      <c r="O338" s="27">
        <v>1.4253726897749759</v>
      </c>
      <c r="P338" s="27">
        <v>1.7770461206153885</v>
      </c>
      <c r="Q338" s="27">
        <v>1.1337426642097583</v>
      </c>
      <c r="R338" s="27">
        <v>1.9833507471215965</v>
      </c>
      <c r="S338" s="27">
        <v>1.7294687905110735</v>
      </c>
      <c r="T338" s="27">
        <v>0.50995721094823665</v>
      </c>
      <c r="U338" s="90">
        <v>0.60008426225821132</v>
      </c>
      <c r="V338" s="90">
        <v>0.51102829089981272</v>
      </c>
      <c r="W338" s="90">
        <v>1.0873434073777852</v>
      </c>
      <c r="X338" s="90">
        <v>0.55366644865993808</v>
      </c>
      <c r="Y338" s="28"/>
    </row>
    <row r="339" spans="1:25" s="20" customFormat="1" x14ac:dyDescent="0.25">
      <c r="A339" s="21">
        <v>333</v>
      </c>
      <c r="B339" s="14" t="s">
        <v>170</v>
      </c>
      <c r="C339" s="22">
        <v>0.66526452054034424</v>
      </c>
      <c r="D339" s="22">
        <v>1.2146157652043079</v>
      </c>
      <c r="E339" s="69">
        <v>0.27027500445856611</v>
      </c>
      <c r="F339" s="22">
        <v>0.20768947323743925</v>
      </c>
      <c r="G339" s="22">
        <v>1.3305290410806885</v>
      </c>
      <c r="H339" s="22">
        <v>1.6852936590063077</v>
      </c>
      <c r="I339" s="69">
        <v>0.27519000940602889</v>
      </c>
      <c r="J339" s="22">
        <v>1.2847609960709896</v>
      </c>
      <c r="K339" s="22">
        <v>1.2578849718360174</v>
      </c>
      <c r="L339" s="22">
        <v>1.1683722514186869</v>
      </c>
      <c r="M339" s="22">
        <v>1.3650937178851679</v>
      </c>
      <c r="N339" s="22">
        <v>0.47122892415534345</v>
      </c>
      <c r="O339" s="23">
        <v>1.3461602612495198</v>
      </c>
      <c r="P339" s="23">
        <v>1.0440653316513235</v>
      </c>
      <c r="Q339" s="23">
        <v>1.6800327770015759</v>
      </c>
      <c r="R339" s="23">
        <v>0.6051184740933</v>
      </c>
      <c r="S339" s="23">
        <v>1.4588526139657592</v>
      </c>
      <c r="T339" s="23">
        <v>2.0345230537025132</v>
      </c>
      <c r="U339" s="89">
        <v>1.603996665452327</v>
      </c>
      <c r="V339" s="89">
        <v>2.6234619447788212</v>
      </c>
      <c r="W339" s="89">
        <v>0.98158075146293544</v>
      </c>
      <c r="X339" s="89">
        <v>0.35712371609430693</v>
      </c>
      <c r="Y339" s="28"/>
    </row>
    <row r="340" spans="1:25" s="20" customFormat="1" x14ac:dyDescent="0.25">
      <c r="A340" s="24">
        <v>334</v>
      </c>
      <c r="B340" s="25" t="s">
        <v>171</v>
      </c>
      <c r="C340" s="26">
        <v>0.47237352049860165</v>
      </c>
      <c r="D340" s="26">
        <v>0.39256405933678618</v>
      </c>
      <c r="E340" s="70">
        <v>4.6681670534760501E-2</v>
      </c>
      <c r="F340" s="26">
        <v>1.2552719912826458</v>
      </c>
      <c r="G340" s="26">
        <v>0.67618972540992628</v>
      </c>
      <c r="H340" s="26">
        <v>1.8087587551221811</v>
      </c>
      <c r="I340" s="70">
        <v>0.18485936018063764</v>
      </c>
      <c r="J340" s="26">
        <v>0.40472110827370428</v>
      </c>
      <c r="K340" s="26">
        <v>1.3004401465484783</v>
      </c>
      <c r="L340" s="26">
        <v>0.58988269847298846</v>
      </c>
      <c r="M340" s="26">
        <v>0.40781874666950368</v>
      </c>
      <c r="N340" s="26">
        <v>0.90972348330589314</v>
      </c>
      <c r="O340" s="27">
        <v>0.60248020584806339</v>
      </c>
      <c r="P340" s="27">
        <v>1.1141598773392427</v>
      </c>
      <c r="Q340" s="27">
        <v>0.47608301001600284</v>
      </c>
      <c r="R340" s="27">
        <v>1.4507284479429319</v>
      </c>
      <c r="S340" s="27">
        <v>1.0597633510044828</v>
      </c>
      <c r="T340" s="27">
        <v>0.40746610762172214</v>
      </c>
      <c r="U340" s="90">
        <v>0.65495219687311679</v>
      </c>
      <c r="V340" s="90">
        <v>0.78536015772854118</v>
      </c>
      <c r="W340" s="90">
        <v>0.83051963499610337</v>
      </c>
      <c r="X340" s="90">
        <v>0.54828122470714002</v>
      </c>
      <c r="Y340" s="28"/>
    </row>
    <row r="341" spans="1:25" s="20" customFormat="1" x14ac:dyDescent="0.25">
      <c r="A341" s="21">
        <v>335</v>
      </c>
      <c r="B341" s="14" t="s">
        <v>172</v>
      </c>
      <c r="C341" s="22">
        <v>0.90751915531716054</v>
      </c>
      <c r="D341" s="22">
        <v>0.9635957930100848</v>
      </c>
      <c r="E341" s="69">
        <v>0.70270935010335622</v>
      </c>
      <c r="F341" s="22">
        <v>7.4307096599672224</v>
      </c>
      <c r="G341" s="22">
        <v>1.007653760410506</v>
      </c>
      <c r="H341" s="22">
        <v>1.8525339731607593</v>
      </c>
      <c r="I341" s="69">
        <v>7.8400137782562287E-2</v>
      </c>
      <c r="J341" s="22">
        <v>1.1215547119227045</v>
      </c>
      <c r="K341" s="22">
        <v>1.2091556758333624</v>
      </c>
      <c r="L341" s="22">
        <v>1.4938134571123467</v>
      </c>
      <c r="M341" s="22">
        <v>1.3755418181397445</v>
      </c>
      <c r="N341" s="22">
        <v>1.4424286925335286</v>
      </c>
      <c r="O341" s="23">
        <v>0.24434434311845341</v>
      </c>
      <c r="P341" s="23">
        <v>1.5233851433941323</v>
      </c>
      <c r="Q341" s="23">
        <v>1.4889044526430302</v>
      </c>
      <c r="R341" s="23">
        <v>2.1506696204236393</v>
      </c>
      <c r="S341" s="23">
        <v>1.5775004941752147</v>
      </c>
      <c r="T341" s="23">
        <v>0.6251999649895984</v>
      </c>
      <c r="U341" s="89">
        <v>1.1652952175535083</v>
      </c>
      <c r="V341" s="89">
        <v>0.67661053825389628</v>
      </c>
      <c r="W341" s="89">
        <v>1.9868386279655237</v>
      </c>
      <c r="X341" s="89">
        <v>0.67260955857630378</v>
      </c>
      <c r="Y341" s="28"/>
    </row>
    <row r="342" spans="1:25" s="20" customFormat="1" x14ac:dyDescent="0.25">
      <c r="A342" s="24">
        <v>336</v>
      </c>
      <c r="B342" s="25" t="s">
        <v>173</v>
      </c>
      <c r="C342" s="26">
        <v>0.56939431737834445</v>
      </c>
      <c r="D342" s="26">
        <v>0.66572580661818725</v>
      </c>
      <c r="E342" s="70">
        <v>0.16221734586739806</v>
      </c>
      <c r="F342" s="26">
        <v>0.60394957244793712</v>
      </c>
      <c r="G342" s="26">
        <v>0.79223481092497006</v>
      </c>
      <c r="H342" s="26">
        <v>1.0863582941811625</v>
      </c>
      <c r="I342" s="70">
        <v>0.51835055050986023</v>
      </c>
      <c r="J342" s="26">
        <v>0.96861818922663045</v>
      </c>
      <c r="K342" s="26">
        <v>0.8072010745047643</v>
      </c>
      <c r="L342" s="26">
        <v>0.95926411932526523</v>
      </c>
      <c r="M342" s="26">
        <v>0.806641759222127</v>
      </c>
      <c r="N342" s="26">
        <v>0.39556865059272567</v>
      </c>
      <c r="O342" s="27">
        <v>1.3101295457498805</v>
      </c>
      <c r="P342" s="27">
        <v>0.83997640917477767</v>
      </c>
      <c r="Q342" s="27">
        <v>0.88896720509513139</v>
      </c>
      <c r="R342" s="27">
        <v>9.5264706241665831E-2</v>
      </c>
      <c r="S342" s="27">
        <v>0.92572688312093943</v>
      </c>
      <c r="T342" s="27">
        <v>0.4465132295380822</v>
      </c>
      <c r="U342" s="90">
        <v>0.70522370659737532</v>
      </c>
      <c r="V342" s="90">
        <v>1.5313998253884973</v>
      </c>
      <c r="W342" s="90">
        <v>0.48550615577173062</v>
      </c>
      <c r="X342" s="90">
        <v>0.64545446327257083</v>
      </c>
      <c r="Y342" s="28"/>
    </row>
    <row r="343" spans="1:25" s="20" customFormat="1" x14ac:dyDescent="0.25">
      <c r="A343" s="21">
        <v>337</v>
      </c>
      <c r="B343" s="14" t="s">
        <v>174</v>
      </c>
      <c r="C343" s="22">
        <v>0.79498525094897443</v>
      </c>
      <c r="D343" s="22">
        <v>1.2285869804456535</v>
      </c>
      <c r="E343" s="69">
        <v>0.6004017137426011</v>
      </c>
      <c r="F343" s="22">
        <v>0.51763246192068901</v>
      </c>
      <c r="G343" s="22">
        <v>1.373160249874896</v>
      </c>
      <c r="H343" s="22">
        <v>1.8131521583086776</v>
      </c>
      <c r="I343" s="69">
        <v>0.39406349136028218</v>
      </c>
      <c r="J343" s="22">
        <v>1.7592981518448729</v>
      </c>
      <c r="K343" s="22">
        <v>0.6889637584628534</v>
      </c>
      <c r="L343" s="22">
        <v>1.5252016532562858</v>
      </c>
      <c r="M343" s="22">
        <v>1.2099940892192944</v>
      </c>
      <c r="N343" s="22">
        <v>1.1297472145701251</v>
      </c>
      <c r="O343" s="23">
        <v>1.1521713106130445</v>
      </c>
      <c r="P343" s="23">
        <v>0.75444754805719938</v>
      </c>
      <c r="Q343" s="23">
        <v>2.3965192887562132</v>
      </c>
      <c r="R343" s="23">
        <v>0.78150611722164398</v>
      </c>
      <c r="S343" s="23">
        <v>1.2674714736619097</v>
      </c>
      <c r="T343" s="23">
        <v>1.7182353492330185</v>
      </c>
      <c r="U343" s="89">
        <v>2.0856337583668614</v>
      </c>
      <c r="V343" s="89">
        <v>0.28083918706253186</v>
      </c>
      <c r="W343" s="89">
        <v>1.0972005188077039</v>
      </c>
      <c r="X343" s="89">
        <v>1.405241436970641</v>
      </c>
      <c r="Y343" s="28"/>
    </row>
    <row r="344" spans="1:25" s="20" customFormat="1" x14ac:dyDescent="0.25">
      <c r="A344" s="24">
        <v>338</v>
      </c>
      <c r="B344" s="25" t="s">
        <v>175</v>
      </c>
      <c r="C344" s="26">
        <v>0.62373278595702242</v>
      </c>
      <c r="D344" s="26">
        <v>0.85826793188854644</v>
      </c>
      <c r="E344" s="70">
        <v>0.12281000473748513</v>
      </c>
      <c r="F344" s="26">
        <v>0.79086316139812285</v>
      </c>
      <c r="G344" s="26">
        <v>0.80079229603007851</v>
      </c>
      <c r="H344" s="26">
        <v>1.0893744983505615</v>
      </c>
      <c r="I344" s="70">
        <v>1.3817532443527833</v>
      </c>
      <c r="J344" s="26">
        <v>0.8897673099587744</v>
      </c>
      <c r="K344" s="26">
        <v>2.3636230938687359</v>
      </c>
      <c r="L344" s="26">
        <v>1.7544270974656484</v>
      </c>
      <c r="M344" s="26">
        <v>1.1411591429634322</v>
      </c>
      <c r="N344" s="26">
        <v>2.3117734131096026</v>
      </c>
      <c r="O344" s="27">
        <v>1.2703250301431985</v>
      </c>
      <c r="P344" s="27">
        <v>1.720963472478237</v>
      </c>
      <c r="Q344" s="27">
        <v>1.0062064840704037</v>
      </c>
      <c r="R344" s="27">
        <v>1.7664001813459849</v>
      </c>
      <c r="S344" s="27">
        <v>1.4883238758114987</v>
      </c>
      <c r="T344" s="27">
        <v>1.3296029456276255</v>
      </c>
      <c r="U344" s="90">
        <v>1.3290247444623848</v>
      </c>
      <c r="V344" s="90">
        <v>3.4967000211996879</v>
      </c>
      <c r="W344" s="90">
        <v>1.1183643706718596</v>
      </c>
      <c r="X344" s="90">
        <v>0.57622124095078819</v>
      </c>
      <c r="Y344" s="28"/>
    </row>
    <row r="345" spans="1:25" s="20" customFormat="1" x14ac:dyDescent="0.25">
      <c r="A345" s="21">
        <v>339</v>
      </c>
      <c r="B345" s="14" t="s">
        <v>176</v>
      </c>
      <c r="C345" s="22">
        <v>0.55497704309407059</v>
      </c>
      <c r="D345" s="22">
        <v>0.49689054666127858</v>
      </c>
      <c r="E345" s="69">
        <v>6.9564737660098921E-2</v>
      </c>
      <c r="F345" s="22">
        <v>1.5215059756636655</v>
      </c>
      <c r="G345" s="22">
        <v>0.78376877344202978</v>
      </c>
      <c r="H345" s="22">
        <v>1.4469348858705271</v>
      </c>
      <c r="I345" s="69">
        <v>0.42469528589060651</v>
      </c>
      <c r="J345" s="22">
        <v>0.3384465697631151</v>
      </c>
      <c r="K345" s="22">
        <v>1.5083800766865751</v>
      </c>
      <c r="L345" s="22">
        <v>0.84968499913865059</v>
      </c>
      <c r="M345" s="22">
        <v>0.69930804136923153</v>
      </c>
      <c r="N345" s="22">
        <v>1.1266192284972825</v>
      </c>
      <c r="O345" s="23">
        <v>0.5325736697245298</v>
      </c>
      <c r="P345" s="23">
        <v>1.0616017660005199</v>
      </c>
      <c r="Q345" s="23">
        <v>0.45336820156660501</v>
      </c>
      <c r="R345" s="23">
        <v>0.47840427449980044</v>
      </c>
      <c r="S345" s="23">
        <v>1.1203459155197584</v>
      </c>
      <c r="T345" s="23">
        <v>0.17077160299773672</v>
      </c>
      <c r="U345" s="89">
        <v>0.59477809942396231</v>
      </c>
      <c r="V345" s="89">
        <v>1.3681339362101372</v>
      </c>
      <c r="W345" s="89">
        <v>1.1799171877750045</v>
      </c>
      <c r="X345" s="89">
        <v>0.78214696903763681</v>
      </c>
      <c r="Y345" s="28"/>
    </row>
    <row r="346" spans="1:25" s="20" customFormat="1" x14ac:dyDescent="0.25">
      <c r="A346" s="24">
        <v>340</v>
      </c>
      <c r="B346" s="25" t="s">
        <v>177</v>
      </c>
      <c r="C346" s="26">
        <v>0.74406470971424565</v>
      </c>
      <c r="D346" s="26">
        <v>0.87934426560666412</v>
      </c>
      <c r="E346" s="70">
        <v>0.22398903275550533</v>
      </c>
      <c r="F346" s="26">
        <v>1.007653760410506</v>
      </c>
      <c r="G346" s="26">
        <v>0.9323864864368353</v>
      </c>
      <c r="H346" s="26">
        <v>1.8118958124688123</v>
      </c>
      <c r="I346" s="70">
        <v>0.88148015790717094</v>
      </c>
      <c r="J346" s="26">
        <v>1.1011415980979657</v>
      </c>
      <c r="K346" s="26">
        <v>1.9459842047012799</v>
      </c>
      <c r="L346" s="26">
        <v>1.1991399137911161</v>
      </c>
      <c r="M346" s="26">
        <v>1.5932801925711699</v>
      </c>
      <c r="N346" s="26">
        <v>2.1939033944087063</v>
      </c>
      <c r="O346" s="27">
        <v>0.36140651337639579</v>
      </c>
      <c r="P346" s="27">
        <v>1.2738669073948061</v>
      </c>
      <c r="Q346" s="27">
        <v>1.3617278355217584</v>
      </c>
      <c r="R346" s="27">
        <v>1.619836797018142</v>
      </c>
      <c r="S346" s="27">
        <v>1.4133631074079751</v>
      </c>
      <c r="T346" s="27">
        <v>0.93241987796009096</v>
      </c>
      <c r="U346" s="90">
        <v>0.57503176641548193</v>
      </c>
      <c r="V346" s="90">
        <v>1.4747033829807821</v>
      </c>
      <c r="W346" s="90">
        <v>2.1255177856771987</v>
      </c>
      <c r="X346" s="90">
        <v>8.4011408264379241</v>
      </c>
      <c r="Y346" s="28"/>
    </row>
    <row r="347" spans="1:25" s="20" customFormat="1" x14ac:dyDescent="0.25">
      <c r="A347" s="21">
        <v>341</v>
      </c>
      <c r="B347" s="14" t="s">
        <v>178</v>
      </c>
      <c r="C347" s="22">
        <v>0.44165752574073197</v>
      </c>
      <c r="D347" s="22">
        <v>0.68042120136255524</v>
      </c>
      <c r="E347" s="69">
        <v>0.17307868861562761</v>
      </c>
      <c r="F347" s="22">
        <v>0.48835426448111413</v>
      </c>
      <c r="G347" s="22">
        <v>0.82673679364771535</v>
      </c>
      <c r="H347" s="22">
        <v>1.5789877734011086</v>
      </c>
      <c r="I347" s="69">
        <v>0.14503771434509594</v>
      </c>
      <c r="J347" s="22">
        <v>0.84118789825064078</v>
      </c>
      <c r="K347" s="22">
        <v>0.95859943849297657</v>
      </c>
      <c r="L347" s="22">
        <v>1.5971502068863466</v>
      </c>
      <c r="M347" s="22">
        <v>0.85440974088973076</v>
      </c>
      <c r="N347" s="22">
        <v>2.4216661679011136</v>
      </c>
      <c r="O347" s="23">
        <v>0.50869397738707756</v>
      </c>
      <c r="P347" s="23">
        <v>1.0893621585043829</v>
      </c>
      <c r="Q347" s="23">
        <v>0.7122210383888804</v>
      </c>
      <c r="R347" s="23">
        <v>0.95939510977203035</v>
      </c>
      <c r="S347" s="23">
        <v>1.0183851336962222</v>
      </c>
      <c r="T347" s="23">
        <v>0.46282244343579682</v>
      </c>
      <c r="U347" s="89">
        <v>0.61940060709047251</v>
      </c>
      <c r="V347" s="89">
        <v>1.7533660980119126</v>
      </c>
      <c r="W347" s="89">
        <v>0.84746780606792327</v>
      </c>
      <c r="X347" s="89">
        <v>1.8830690951508431</v>
      </c>
      <c r="Y347" s="28"/>
    </row>
    <row r="348" spans="1:25" s="20" customFormat="1" x14ac:dyDescent="0.25">
      <c r="A348" s="24">
        <v>342</v>
      </c>
      <c r="B348" s="25" t="s">
        <v>179</v>
      </c>
      <c r="C348" s="26">
        <v>0.77378249677119437</v>
      </c>
      <c r="D348" s="26">
        <v>0.88945899353789515</v>
      </c>
      <c r="E348" s="70">
        <v>0.34916963311684923</v>
      </c>
      <c r="F348" s="26">
        <v>0.53588673126814446</v>
      </c>
      <c r="G348" s="26">
        <v>1.0482624755169272</v>
      </c>
      <c r="H348" s="26">
        <v>1.8175562328970336</v>
      </c>
      <c r="I348" s="70">
        <v>8.3670112770368251E-4</v>
      </c>
      <c r="J348" s="26">
        <v>1.124668636689905</v>
      </c>
      <c r="K348" s="26">
        <v>1.707635428782488</v>
      </c>
      <c r="L348" s="26">
        <v>1.4610443785456764</v>
      </c>
      <c r="M348" s="26">
        <v>1.4073683753253963</v>
      </c>
      <c r="N348" s="26">
        <v>8.21921151503172</v>
      </c>
      <c r="O348" s="27">
        <v>0.39427555008541643</v>
      </c>
      <c r="P348" s="27">
        <v>1.4276792329355625</v>
      </c>
      <c r="Q348" s="27">
        <v>0.74535037671031401</v>
      </c>
      <c r="R348" s="27">
        <v>1.3240667837214182</v>
      </c>
      <c r="S348" s="27">
        <v>1.222896474788046</v>
      </c>
      <c r="T348" s="27">
        <v>0.64578393585179727</v>
      </c>
      <c r="U348" s="90">
        <v>0.76137844829645474</v>
      </c>
      <c r="V348" s="90">
        <v>1.2960425492633116</v>
      </c>
      <c r="W348" s="90">
        <v>0.81371673782856979</v>
      </c>
      <c r="X348" s="90">
        <v>8.3604218790234111</v>
      </c>
      <c r="Y348" s="28"/>
    </row>
    <row r="349" spans="1:25" s="20" customFormat="1" x14ac:dyDescent="0.25">
      <c r="A349" s="21">
        <v>343</v>
      </c>
      <c r="B349" s="14" t="s">
        <v>180</v>
      </c>
      <c r="C349" s="22">
        <v>0.62351665410098012</v>
      </c>
      <c r="D349" s="22">
        <v>0.56742436269291019</v>
      </c>
      <c r="E349" s="69">
        <v>0.13378608730332789</v>
      </c>
      <c r="F349" s="22">
        <v>0.49740744275071075</v>
      </c>
      <c r="G349" s="22">
        <v>0.68539140248985253</v>
      </c>
      <c r="H349" s="22">
        <v>2.6656733420918703</v>
      </c>
      <c r="I349" s="69">
        <v>5.1778608322305859E-2</v>
      </c>
      <c r="J349" s="22">
        <v>0.48096372733238701</v>
      </c>
      <c r="K349" s="22">
        <v>0.65247747384447896</v>
      </c>
      <c r="L349" s="22">
        <v>0.88791901323053335</v>
      </c>
      <c r="M349" s="22">
        <v>0.97637008623173316</v>
      </c>
      <c r="N349" s="22">
        <v>1.0263337838904252</v>
      </c>
      <c r="O349" s="23">
        <v>0.68474921566169411</v>
      </c>
      <c r="P349" s="23">
        <v>0.66308015026152245</v>
      </c>
      <c r="Q349" s="23">
        <v>0.84727399651000801</v>
      </c>
      <c r="R349" s="23">
        <v>0.66177611639750156</v>
      </c>
      <c r="S349" s="23">
        <v>0.74804540074335557</v>
      </c>
      <c r="T349" s="23">
        <v>0.21624905934310493</v>
      </c>
      <c r="U349" s="89">
        <v>0.48232840907903585</v>
      </c>
      <c r="V349" s="89">
        <v>0.75051199595627316</v>
      </c>
      <c r="W349" s="89">
        <v>0.76316725805336061</v>
      </c>
      <c r="X349" s="89">
        <v>1.0588390383188875</v>
      </c>
      <c r="Y349" s="28"/>
    </row>
    <row r="350" spans="1:25" s="20" customFormat="1" x14ac:dyDescent="0.25">
      <c r="A350" s="24">
        <v>344</v>
      </c>
      <c r="B350" s="25" t="s">
        <v>181</v>
      </c>
      <c r="C350" s="26">
        <v>0.76524838491133618</v>
      </c>
      <c r="D350" s="26">
        <v>0.48029743197673719</v>
      </c>
      <c r="E350" s="70">
        <v>7.1075689516075069E-2</v>
      </c>
      <c r="F350" s="26">
        <v>6.7178519435531276</v>
      </c>
      <c r="G350" s="26">
        <v>0.62330059713754937</v>
      </c>
      <c r="H350" s="26">
        <v>1.8790454984280238</v>
      </c>
      <c r="I350" s="70">
        <v>0.14757292893512619</v>
      </c>
      <c r="J350" s="26">
        <v>0.2196837404503037</v>
      </c>
      <c r="K350" s="26">
        <v>0.716729181552893</v>
      </c>
      <c r="L350" s="26">
        <v>0.57395120692750168</v>
      </c>
      <c r="M350" s="26">
        <v>0.65610562729598021</v>
      </c>
      <c r="N350" s="26">
        <v>1.1403684257942599</v>
      </c>
      <c r="O350" s="27">
        <v>0.54886142586682729</v>
      </c>
      <c r="P350" s="27">
        <v>0.77258504443547726</v>
      </c>
      <c r="Q350" s="27">
        <v>0.51767598828792327</v>
      </c>
      <c r="R350" s="27">
        <v>1.1576803432106453</v>
      </c>
      <c r="S350" s="27">
        <v>0.84539421882341148</v>
      </c>
      <c r="T350" s="27">
        <v>0.2289550863063253</v>
      </c>
      <c r="U350" s="90">
        <v>0.48846842183462524</v>
      </c>
      <c r="V350" s="90">
        <v>2.8155891142617606</v>
      </c>
      <c r="W350" s="90">
        <v>1.1740368872531066</v>
      </c>
      <c r="X350" s="90">
        <v>0.48623394479552134</v>
      </c>
      <c r="Y350" s="28"/>
    </row>
    <row r="351" spans="1:25" s="20" customFormat="1" x14ac:dyDescent="0.25">
      <c r="A351" s="21">
        <v>345</v>
      </c>
      <c r="B351" s="14" t="s">
        <v>182</v>
      </c>
      <c r="C351" s="22">
        <v>1.0298969566748983</v>
      </c>
      <c r="D351" s="22">
        <v>1.0359827635600201</v>
      </c>
      <c r="E351" s="69">
        <v>1.4722268621681853</v>
      </c>
      <c r="F351" s="22">
        <v>2.7501303485482165</v>
      </c>
      <c r="G351" s="22">
        <v>1.2776564844674816</v>
      </c>
      <c r="H351" s="22">
        <v>3.1590702074047647</v>
      </c>
      <c r="I351" s="69">
        <v>0.26710890886569816</v>
      </c>
      <c r="J351" s="22">
        <v>1.3374639447720487</v>
      </c>
      <c r="K351" s="22">
        <v>2.4292315304086038</v>
      </c>
      <c r="L351" s="22">
        <v>0.97603176077622689</v>
      </c>
      <c r="M351" s="22">
        <v>1.4459322945457473</v>
      </c>
      <c r="N351" s="22">
        <v>2.0633663586027202</v>
      </c>
      <c r="O351" s="23">
        <v>0.94399494792527061</v>
      </c>
      <c r="P351" s="23">
        <v>2.2258435437617967</v>
      </c>
      <c r="Q351" s="23">
        <v>1.3282079588562383</v>
      </c>
      <c r="R351" s="23">
        <v>2.3460351180352692</v>
      </c>
      <c r="S351" s="23">
        <v>2.0391978894219336</v>
      </c>
      <c r="T351" s="23">
        <v>1.0654642322287908</v>
      </c>
      <c r="U351" s="89">
        <v>2.8580135197737322</v>
      </c>
      <c r="V351" s="89">
        <v>1.0754499717670163</v>
      </c>
      <c r="W351" s="89">
        <v>2.1970107301891049</v>
      </c>
      <c r="X351" s="89">
        <v>0.85278960902379652</v>
      </c>
      <c r="Y351" s="28"/>
    </row>
    <row r="352" spans="1:25" s="20" customFormat="1" x14ac:dyDescent="0.25">
      <c r="A352" s="24">
        <v>346</v>
      </c>
      <c r="B352" s="25" t="s">
        <v>183</v>
      </c>
      <c r="C352" s="26">
        <v>0.82074160881049829</v>
      </c>
      <c r="D352" s="26">
        <v>1.2188326056767709</v>
      </c>
      <c r="E352" s="70">
        <v>0.22492251673456976</v>
      </c>
      <c r="F352" s="26">
        <v>0.81478989880288466</v>
      </c>
      <c r="G352" s="26">
        <v>1.0076537604105011</v>
      </c>
      <c r="H352" s="26">
        <v>1.8194469666117816</v>
      </c>
      <c r="I352" s="70">
        <v>0.16323247338611491</v>
      </c>
      <c r="J352" s="26">
        <v>1.7931547515405899</v>
      </c>
      <c r="K352" s="26">
        <v>1.1594977335694188</v>
      </c>
      <c r="L352" s="26">
        <v>1.7912913401816999</v>
      </c>
      <c r="M352" s="26">
        <v>1.3190506834148914</v>
      </c>
      <c r="N352" s="26">
        <v>1.5454210992959747</v>
      </c>
      <c r="O352" s="27">
        <v>1.6633246971561726</v>
      </c>
      <c r="P352" s="27">
        <v>1.2710860546751073</v>
      </c>
      <c r="Q352" s="27">
        <v>1.323812983609183</v>
      </c>
      <c r="R352" s="27">
        <v>0.51537058363354937</v>
      </c>
      <c r="S352" s="27">
        <v>1.3446252365260558</v>
      </c>
      <c r="T352" s="27">
        <v>1.9969404208199184</v>
      </c>
      <c r="U352" s="90">
        <v>1.4858781020117842</v>
      </c>
      <c r="V352" s="90">
        <v>3.2302004357733662</v>
      </c>
      <c r="W352" s="90">
        <v>0.81723787487643085</v>
      </c>
      <c r="X352" s="90">
        <v>0.65679567883125667</v>
      </c>
      <c r="Y352" s="28"/>
    </row>
    <row r="353" spans="1:25" s="20" customFormat="1" x14ac:dyDescent="0.25">
      <c r="A353" s="21">
        <v>347</v>
      </c>
      <c r="B353" s="14" t="s">
        <v>184</v>
      </c>
      <c r="C353" s="22">
        <v>0.76737304800044637</v>
      </c>
      <c r="D353" s="22">
        <v>1.0680654080478507</v>
      </c>
      <c r="E353" s="69">
        <v>0.66734282816506274</v>
      </c>
      <c r="F353" s="22">
        <v>0.52814281267592889</v>
      </c>
      <c r="G353" s="22">
        <v>0.96962580540594701</v>
      </c>
      <c r="H353" s="22">
        <v>1.298638602729886</v>
      </c>
      <c r="I353" s="69">
        <v>3.2951775214133824E-2</v>
      </c>
      <c r="J353" s="22">
        <v>1.3726844312549114</v>
      </c>
      <c r="K353" s="22">
        <v>1.7672424764105139</v>
      </c>
      <c r="L353" s="22">
        <v>0.63949279063871611</v>
      </c>
      <c r="M353" s="22">
        <v>1.3026955912306599</v>
      </c>
      <c r="N353" s="22">
        <v>0.70907001783973167</v>
      </c>
      <c r="O353" s="23">
        <v>0.7025752030701764</v>
      </c>
      <c r="P353" s="23">
        <v>1.1363011557654177</v>
      </c>
      <c r="Q353" s="23">
        <v>0.77256053088645837</v>
      </c>
      <c r="R353" s="23">
        <v>0.26656298571933323</v>
      </c>
      <c r="S353" s="23">
        <v>1.4966645145665116</v>
      </c>
      <c r="T353" s="23">
        <v>0.83375846910765317</v>
      </c>
      <c r="U353" s="89">
        <v>2.0377210333869455</v>
      </c>
      <c r="V353" s="89">
        <v>1.7368056325583643</v>
      </c>
      <c r="W353" s="89">
        <v>0.80418765538892711</v>
      </c>
      <c r="X353" s="89">
        <v>0.47902451203309698</v>
      </c>
      <c r="Y353" s="28"/>
    </row>
    <row r="354" spans="1:25" s="20" customFormat="1" x14ac:dyDescent="0.25">
      <c r="A354" s="24">
        <v>348</v>
      </c>
      <c r="B354" s="25" t="s">
        <v>185</v>
      </c>
      <c r="C354" s="26">
        <v>0.59193062285219455</v>
      </c>
      <c r="D354" s="26">
        <v>0.87296759113375988</v>
      </c>
      <c r="E354" s="70">
        <v>0.31852974370089943</v>
      </c>
      <c r="F354" s="26">
        <v>1.0508086634412057</v>
      </c>
      <c r="G354" s="26">
        <v>0.91732190766675747</v>
      </c>
      <c r="H354" s="26">
        <v>2.9917715167247718</v>
      </c>
      <c r="I354" s="70">
        <v>6.3416409161305046E-2</v>
      </c>
      <c r="J354" s="26">
        <v>0.82530540851265666</v>
      </c>
      <c r="K354" s="26">
        <v>1.4454312594269076</v>
      </c>
      <c r="L354" s="26">
        <v>0.83856818444093251</v>
      </c>
      <c r="M354" s="26">
        <v>1.2932489318874856</v>
      </c>
      <c r="N354" s="26">
        <v>1.5273174979607014</v>
      </c>
      <c r="O354" s="27">
        <v>1.7104205835895612</v>
      </c>
      <c r="P354" s="27">
        <v>0.96485451720638027</v>
      </c>
      <c r="Q354" s="27">
        <v>0.88420367631927976</v>
      </c>
      <c r="R354" s="27">
        <v>0.26816882842176387</v>
      </c>
      <c r="S354" s="27">
        <v>1.1044204952372387</v>
      </c>
      <c r="T354" s="27">
        <v>0.2231285513715234</v>
      </c>
      <c r="U354" s="90">
        <v>0.82016463564161279</v>
      </c>
      <c r="V354" s="90">
        <v>0.89548913505566285</v>
      </c>
      <c r="W354" s="90">
        <v>1.231729860183153</v>
      </c>
      <c r="X354" s="90">
        <v>0.49066321547792868</v>
      </c>
      <c r="Y354" s="28"/>
    </row>
    <row r="355" spans="1:25" s="20" customFormat="1" x14ac:dyDescent="0.25">
      <c r="A355" s="21">
        <v>349</v>
      </c>
      <c r="B355" s="14" t="s">
        <v>186</v>
      </c>
      <c r="C355" s="22">
        <v>0.89131049589697087</v>
      </c>
      <c r="D355" s="22">
        <v>0.85086372950653821</v>
      </c>
      <c r="E355" s="69">
        <v>5.9231153809273927E-2</v>
      </c>
      <c r="F355" s="22">
        <v>0.89409497837336505</v>
      </c>
      <c r="G355" s="22">
        <v>0.64752149942721138</v>
      </c>
      <c r="H355" s="22">
        <v>1.5151913501964036</v>
      </c>
      <c r="I355" s="69">
        <v>0.14528926343976456</v>
      </c>
      <c r="J355" s="22">
        <v>0.89844369578998007</v>
      </c>
      <c r="K355" s="22">
        <v>1.993080525655732</v>
      </c>
      <c r="L355" s="22">
        <v>0.89782115785548722</v>
      </c>
      <c r="M355" s="22">
        <v>1.1064973530922728</v>
      </c>
      <c r="N355" s="22">
        <v>1.9765713030014658</v>
      </c>
      <c r="O355" s="23">
        <v>1.5725654257268848</v>
      </c>
      <c r="P355" s="23">
        <v>1.5298295236939596</v>
      </c>
      <c r="Q355" s="23">
        <v>1.0399875362059825</v>
      </c>
      <c r="R355" s="23">
        <v>1.3680814827875121</v>
      </c>
      <c r="S355" s="23">
        <v>1.5650489808574826</v>
      </c>
      <c r="T355" s="23">
        <v>0.68843365945432367</v>
      </c>
      <c r="U355" s="89">
        <v>0.49471471991096672</v>
      </c>
      <c r="V355" s="89">
        <v>1.7827430947730836</v>
      </c>
      <c r="W355" s="89">
        <v>0.83263489122863399</v>
      </c>
      <c r="X355" s="89">
        <v>1.614528063967978</v>
      </c>
      <c r="Y355" s="28"/>
    </row>
    <row r="356" spans="1:25" s="20" customFormat="1" x14ac:dyDescent="0.25">
      <c r="A356" s="24">
        <v>350</v>
      </c>
      <c r="B356" s="25" t="s">
        <v>187</v>
      </c>
      <c r="C356" s="26">
        <v>0.66850024770256722</v>
      </c>
      <c r="D356" s="26">
        <v>1.3636751391831994</v>
      </c>
      <c r="E356" s="70">
        <v>0.57295748651713962</v>
      </c>
      <c r="F356" s="26">
        <v>0.53477354394262289</v>
      </c>
      <c r="G356" s="26">
        <v>1.7380866408570226</v>
      </c>
      <c r="H356" s="26">
        <v>2.29262437145676</v>
      </c>
      <c r="I356" s="70">
        <v>0.1055866981485877</v>
      </c>
      <c r="J356" s="26">
        <v>2.1316934721358831</v>
      </c>
      <c r="K356" s="26">
        <v>0.68848637064528984</v>
      </c>
      <c r="L356" s="26">
        <v>1.6426214015041329</v>
      </c>
      <c r="M356" s="26">
        <v>1.860254488595569</v>
      </c>
      <c r="N356" s="26">
        <v>0.51763246192069035</v>
      </c>
      <c r="O356" s="27">
        <v>3.434694740425396</v>
      </c>
      <c r="P356" s="27">
        <v>0.4504150963291087</v>
      </c>
      <c r="Q356" s="27">
        <v>1.6678961690342349</v>
      </c>
      <c r="R356" s="27">
        <v>1.0246623741676308</v>
      </c>
      <c r="S356" s="27">
        <v>1.2004890828989532</v>
      </c>
      <c r="T356" s="27">
        <v>1.044135730901925</v>
      </c>
      <c r="U356" s="90">
        <v>2.1722558437618527</v>
      </c>
      <c r="V356" s="90">
        <v>2.4309831894601723</v>
      </c>
      <c r="W356" s="90">
        <v>0.37701835837214925</v>
      </c>
      <c r="X356" s="90">
        <v>0.37134873209875685</v>
      </c>
      <c r="Y356" s="28"/>
    </row>
    <row r="357" spans="1:25" s="20" customFormat="1" x14ac:dyDescent="0.25">
      <c r="A357" s="21">
        <v>351</v>
      </c>
      <c r="B357" s="14" t="s">
        <v>188</v>
      </c>
      <c r="C357" s="22">
        <v>0.61005025513611122</v>
      </c>
      <c r="D357" s="22">
        <v>0.68681811671481052</v>
      </c>
      <c r="E357" s="69">
        <v>2.9046336019076288E-2</v>
      </c>
      <c r="F357" s="22">
        <v>0.30354872109876124</v>
      </c>
      <c r="G357" s="22">
        <v>0.72447107727743942</v>
      </c>
      <c r="H357" s="22">
        <v>2.1817714786903539</v>
      </c>
      <c r="I357" s="69">
        <v>0.1490119564823871</v>
      </c>
      <c r="J357" s="22">
        <v>0.96895394488873998</v>
      </c>
      <c r="K357" s="22">
        <v>1.1667536657321775</v>
      </c>
      <c r="L357" s="22">
        <v>0.87964907592243646</v>
      </c>
      <c r="M357" s="22">
        <v>1.4747802486166437</v>
      </c>
      <c r="N357" s="22">
        <v>2.0856542291136222</v>
      </c>
      <c r="O357" s="23">
        <v>0.61993065754070598</v>
      </c>
      <c r="P357" s="23">
        <v>0.7553417793379672</v>
      </c>
      <c r="Q357" s="23">
        <v>0.83512753359094327</v>
      </c>
      <c r="R357" s="23">
        <v>0.6366623639848108</v>
      </c>
      <c r="S357" s="23">
        <v>0.98596774115680874</v>
      </c>
      <c r="T357" s="23">
        <v>1.0514095563127435</v>
      </c>
      <c r="U357" s="89">
        <v>0.89955914112265556</v>
      </c>
      <c r="V357" s="89">
        <v>2.8746607811546343</v>
      </c>
      <c r="W357" s="89">
        <v>0.66319061617517705</v>
      </c>
      <c r="X357" s="89">
        <v>0.67070395588243814</v>
      </c>
      <c r="Y357" s="28"/>
    </row>
    <row r="358" spans="1:25" s="20" customFormat="1" x14ac:dyDescent="0.25">
      <c r="A358" s="24" t="s">
        <v>190</v>
      </c>
      <c r="B358" s="25" t="s">
        <v>189</v>
      </c>
      <c r="C358" s="26">
        <v>0.90125046261082897</v>
      </c>
      <c r="D358" s="26">
        <v>0.88117471309669049</v>
      </c>
      <c r="E358" s="70">
        <v>0.23791200881547339</v>
      </c>
      <c r="F358" s="26">
        <v>2.789487332700805</v>
      </c>
      <c r="G358" s="26">
        <v>0.84703882278402798</v>
      </c>
      <c r="H358" s="26">
        <v>1.0048638204237841</v>
      </c>
      <c r="I358" s="70">
        <v>6.1274392881492156E-3</v>
      </c>
      <c r="J358" s="26">
        <v>0.8024592293412236</v>
      </c>
      <c r="K358" s="26">
        <v>1.4474364421968879</v>
      </c>
      <c r="L358" s="26">
        <v>0.94868431514045592</v>
      </c>
      <c r="M358" s="26">
        <v>0.99447016867321503</v>
      </c>
      <c r="N358" s="26">
        <v>0.55709682540966576</v>
      </c>
      <c r="O358" s="27">
        <v>1.4743817231744871</v>
      </c>
      <c r="P358" s="27">
        <v>0.98586998187967068</v>
      </c>
      <c r="Q358" s="27">
        <v>0.93767123662132223</v>
      </c>
      <c r="R358" s="27">
        <v>0.86302807698613104</v>
      </c>
      <c r="S358" s="27">
        <v>0.97482609878327864</v>
      </c>
      <c r="T358" s="27">
        <v>1.2741919889408748</v>
      </c>
      <c r="U358" s="90">
        <v>0.80353511851391857</v>
      </c>
      <c r="V358" s="90">
        <v>1.6096069619871931</v>
      </c>
      <c r="W358" s="90">
        <v>0.91968481533564195</v>
      </c>
      <c r="X358" s="90">
        <v>0.51113504951560684</v>
      </c>
      <c r="Y358" s="28"/>
    </row>
    <row r="359" spans="1:25" s="20" customFormat="1" x14ac:dyDescent="0.25">
      <c r="A359" s="21">
        <v>353</v>
      </c>
      <c r="B359" s="14" t="s">
        <v>191</v>
      </c>
      <c r="C359" s="22">
        <v>1.1691823860894457</v>
      </c>
      <c r="D359" s="22">
        <v>1.1211660780285082</v>
      </c>
      <c r="E359" s="69">
        <v>0.20504322779918135</v>
      </c>
      <c r="F359" s="22">
        <v>1.931872657849695</v>
      </c>
      <c r="G359" s="22">
        <v>0.98623270449336176</v>
      </c>
      <c r="H359" s="22">
        <v>1.3250070170452064</v>
      </c>
      <c r="I359" s="69">
        <v>2.2048987064253502E-4</v>
      </c>
      <c r="J359" s="22">
        <v>1.0199511098685012</v>
      </c>
      <c r="K359" s="22">
        <v>0.62114414089221925</v>
      </c>
      <c r="L359" s="22">
        <v>1.1356356152639266</v>
      </c>
      <c r="M359" s="22">
        <v>1.0912638770549359</v>
      </c>
      <c r="N359" s="22">
        <v>0.99723125135207091</v>
      </c>
      <c r="O359" s="23">
        <v>1.1550126322833432</v>
      </c>
      <c r="P359" s="23">
        <v>0.650182979206817</v>
      </c>
      <c r="Q359" s="23">
        <v>1.1588946965403542</v>
      </c>
      <c r="R359" s="23">
        <v>1.222592561901843</v>
      </c>
      <c r="S359" s="23">
        <v>0.77802680700589122</v>
      </c>
      <c r="T359" s="23">
        <v>1.0011495419387362</v>
      </c>
      <c r="U359" s="89">
        <v>0.64117386978306534</v>
      </c>
      <c r="V359" s="89">
        <v>0.71672954541930367</v>
      </c>
      <c r="W359" s="89">
        <v>0.88155406483251997</v>
      </c>
      <c r="X359" s="89">
        <v>1.3329382146144151</v>
      </c>
      <c r="Y359" s="28"/>
    </row>
    <row r="360" spans="1:25" s="20" customFormat="1" x14ac:dyDescent="0.25">
      <c r="A360" s="24">
        <v>354</v>
      </c>
      <c r="B360" s="25" t="s">
        <v>192</v>
      </c>
      <c r="C360" s="26">
        <v>0.85056889370306743</v>
      </c>
      <c r="D360" s="26">
        <v>1.2758865036283065</v>
      </c>
      <c r="E360" s="70">
        <v>0.54563193852746661</v>
      </c>
      <c r="F360" s="26">
        <v>0.72046487441896101</v>
      </c>
      <c r="G360" s="26">
        <v>1.2405672977153888</v>
      </c>
      <c r="H360" s="26">
        <v>1.2163007478616576</v>
      </c>
      <c r="I360" s="70">
        <v>5.5149820484382439E-2</v>
      </c>
      <c r="J360" s="26">
        <v>0.96627115496392146</v>
      </c>
      <c r="K360" s="26">
        <v>0.66181504782949907</v>
      </c>
      <c r="L360" s="26">
        <v>2.3521825005819208</v>
      </c>
      <c r="M360" s="26">
        <v>1.2710316893056666</v>
      </c>
      <c r="N360" s="26">
        <v>1.1064973530922728</v>
      </c>
      <c r="O360" s="27">
        <v>1.9186227992780478</v>
      </c>
      <c r="P360" s="27">
        <v>0.6607121990850946</v>
      </c>
      <c r="Q360" s="27">
        <v>1.1977908167321187</v>
      </c>
      <c r="R360" s="27">
        <v>1.4281511850840922</v>
      </c>
      <c r="S360" s="27">
        <v>0.8528132858107822</v>
      </c>
      <c r="T360" s="27">
        <v>0.88561576407404163</v>
      </c>
      <c r="U360" s="90">
        <v>0.68468675359223352</v>
      </c>
      <c r="V360" s="90">
        <v>2.4700898521589623</v>
      </c>
      <c r="W360" s="90">
        <v>0.94868793736427026</v>
      </c>
      <c r="X360" s="90">
        <v>0.94217333513757984</v>
      </c>
      <c r="Y360" s="28"/>
    </row>
    <row r="361" spans="1:25" s="20" customFormat="1" x14ac:dyDescent="0.25">
      <c r="A361" s="21">
        <v>355</v>
      </c>
      <c r="B361" s="14" t="s">
        <v>193</v>
      </c>
      <c r="C361" s="22">
        <v>1.2901152930738586</v>
      </c>
      <c r="D361" s="22">
        <v>0.66942762848921911</v>
      </c>
      <c r="E361" s="69">
        <v>0.11858553939255644</v>
      </c>
      <c r="F361" s="22">
        <v>2.2291597356712107</v>
      </c>
      <c r="G361" s="22">
        <v>0.97908091519188378</v>
      </c>
      <c r="H361" s="22">
        <v>2.6171561429100105</v>
      </c>
      <c r="I361" s="69">
        <v>6.3715327601423334E-5</v>
      </c>
      <c r="J361" s="22">
        <v>0.54885615487912343</v>
      </c>
      <c r="K361" s="22">
        <v>3.8879239519253992</v>
      </c>
      <c r="L361" s="22">
        <v>1.2829811731110512</v>
      </c>
      <c r="M361" s="22">
        <v>0.85945856897891115</v>
      </c>
      <c r="N361" s="22">
        <v>0.55825648099128578</v>
      </c>
      <c r="O361" s="23">
        <v>1.4855265088905856</v>
      </c>
      <c r="P361" s="23">
        <v>2.313830653877651</v>
      </c>
      <c r="Q361" s="23">
        <v>0.69386037522576427</v>
      </c>
      <c r="R361" s="23">
        <v>1.7029115039879443</v>
      </c>
      <c r="S361" s="23">
        <v>1.4717603781720781</v>
      </c>
      <c r="T361" s="23">
        <v>1.2139033409438962</v>
      </c>
      <c r="U361" s="89">
        <v>0.80554117726606034</v>
      </c>
      <c r="V361" s="89">
        <v>1.814815928057576</v>
      </c>
      <c r="W361" s="89">
        <v>1.11381524840297</v>
      </c>
      <c r="X361" s="89">
        <v>0.48611246379387973</v>
      </c>
      <c r="Y361" s="28"/>
    </row>
    <row r="362" spans="1:25" s="20" customFormat="1" x14ac:dyDescent="0.25">
      <c r="A362" s="24">
        <v>356</v>
      </c>
      <c r="B362" s="25" t="s">
        <v>194</v>
      </c>
      <c r="C362" s="26">
        <v>0.845572287377516</v>
      </c>
      <c r="D362" s="26">
        <v>1.2487632622809806</v>
      </c>
      <c r="E362" s="70">
        <v>0.68160130364125171</v>
      </c>
      <c r="F362" s="26">
        <v>0.512100900110256</v>
      </c>
      <c r="G362" s="26">
        <v>1.340712591580334</v>
      </c>
      <c r="H362" s="26">
        <v>0.7999601283327491</v>
      </c>
      <c r="I362" s="70">
        <v>9.9196160783183024E-3</v>
      </c>
      <c r="J362" s="26">
        <v>1.1916825745740434</v>
      </c>
      <c r="K362" s="26">
        <v>1.4161754382145393</v>
      </c>
      <c r="L362" s="26">
        <v>0.99792271899904572</v>
      </c>
      <c r="M362" s="26">
        <v>1.3491025343396976</v>
      </c>
      <c r="N362" s="26">
        <v>1.4289941397410901</v>
      </c>
      <c r="O362" s="27">
        <v>1.9930632401398642</v>
      </c>
      <c r="P362" s="27">
        <v>0.87254233886892707</v>
      </c>
      <c r="Q362" s="27">
        <v>0.97290640321621047</v>
      </c>
      <c r="R362" s="27">
        <v>1.4918403202473807</v>
      </c>
      <c r="S362" s="27">
        <v>0.86983451806101719</v>
      </c>
      <c r="T362" s="27">
        <v>1.9067681805664984</v>
      </c>
      <c r="U362" s="90">
        <v>1.1874098559349804</v>
      </c>
      <c r="V362" s="90">
        <v>2.0282091780158278</v>
      </c>
      <c r="W362" s="90">
        <v>0.6827794302803587</v>
      </c>
      <c r="X362" s="90">
        <v>0.77393346496337645</v>
      </c>
      <c r="Y362" s="28"/>
    </row>
    <row r="363" spans="1:25" s="20" customFormat="1" x14ac:dyDescent="0.25">
      <c r="A363" s="21">
        <v>357</v>
      </c>
      <c r="B363" s="14" t="s">
        <v>195</v>
      </c>
      <c r="C363" s="22">
        <v>1.0295400834339958</v>
      </c>
      <c r="D363" s="22">
        <v>1.1683722514186841</v>
      </c>
      <c r="E363" s="69">
        <v>0.50225781075177911</v>
      </c>
      <c r="F363" s="22">
        <v>1.3103934038583607</v>
      </c>
      <c r="G363" s="22">
        <v>1.0717734625362916</v>
      </c>
      <c r="H363" s="22">
        <v>0.87630196556383755</v>
      </c>
      <c r="I363" s="69">
        <v>2.6341841226642591E-2</v>
      </c>
      <c r="J363" s="22">
        <v>0.85648506821990789</v>
      </c>
      <c r="K363" s="22">
        <v>0.64729712445983689</v>
      </c>
      <c r="L363" s="22">
        <v>1.0529960320927447</v>
      </c>
      <c r="M363" s="22">
        <v>1.4747802486166399</v>
      </c>
      <c r="N363" s="22">
        <v>0.88392753106367072</v>
      </c>
      <c r="O363" s="23">
        <v>2.0091537667067096</v>
      </c>
      <c r="P363" s="23">
        <v>0.71442025770309892</v>
      </c>
      <c r="Q363" s="23">
        <v>1.6519092646263995</v>
      </c>
      <c r="R363" s="23">
        <v>1.2592188720900026</v>
      </c>
      <c r="S363" s="23">
        <v>0.79638258853320976</v>
      </c>
      <c r="T363" s="23">
        <v>2.5836378111381557</v>
      </c>
      <c r="U363" s="89">
        <v>1.5053026289561711</v>
      </c>
      <c r="V363" s="89">
        <v>1.885253701492881</v>
      </c>
      <c r="W363" s="89">
        <v>0.71326604804509253</v>
      </c>
      <c r="X363" s="89">
        <v>0.96927823249548306</v>
      </c>
      <c r="Y363" s="28"/>
    </row>
    <row r="364" spans="1:25" s="20" customFormat="1" x14ac:dyDescent="0.25">
      <c r="A364" s="24">
        <v>358</v>
      </c>
      <c r="B364" s="25" t="s">
        <v>196</v>
      </c>
      <c r="C364" s="26">
        <v>0.84674531236252804</v>
      </c>
      <c r="D364" s="26">
        <v>0.56252924234440393</v>
      </c>
      <c r="E364" s="70">
        <v>7.7076137964004806E-3</v>
      </c>
      <c r="F364" s="26">
        <v>3.7373093875327243</v>
      </c>
      <c r="G364" s="26">
        <v>0.92082569720504226</v>
      </c>
      <c r="H364" s="26">
        <v>2.2129947061845399</v>
      </c>
      <c r="I364" s="70">
        <v>4.1564624835993845E-2</v>
      </c>
      <c r="J364" s="26">
        <v>0.48666468707911981</v>
      </c>
      <c r="K364" s="26">
        <v>1.572434584280662</v>
      </c>
      <c r="L364" s="26">
        <v>1.3784051529756283</v>
      </c>
      <c r="M364" s="26">
        <v>0.78785388604934559</v>
      </c>
      <c r="N364" s="26">
        <v>2.4588777345091644</v>
      </c>
      <c r="O364" s="27">
        <v>0.40966344306912139</v>
      </c>
      <c r="P364" s="27">
        <v>1.5396520721903466</v>
      </c>
      <c r="Q364" s="27">
        <v>0.53828120643688193</v>
      </c>
      <c r="R364" s="27">
        <v>0.78075017452192985</v>
      </c>
      <c r="S364" s="27">
        <v>1.2472612938654943</v>
      </c>
      <c r="T364" s="27">
        <v>1.8485261174907175</v>
      </c>
      <c r="U364" s="90">
        <v>0.8397321324118705</v>
      </c>
      <c r="V364" s="90">
        <v>0.65320283206032814</v>
      </c>
      <c r="W364" s="90">
        <v>0.83461538836835836</v>
      </c>
      <c r="X364" s="90">
        <v>1.8425677687038171</v>
      </c>
      <c r="Y364" s="28"/>
    </row>
    <row r="365" spans="1:25" s="20" customFormat="1" x14ac:dyDescent="0.25">
      <c r="A365" s="21">
        <v>359</v>
      </c>
      <c r="B365" s="14" t="s">
        <v>197</v>
      </c>
      <c r="C365" s="22">
        <v>0.70808771910727142</v>
      </c>
      <c r="D365" s="22">
        <v>0.65724355736677775</v>
      </c>
      <c r="E365" s="69">
        <v>0.38435197848690061</v>
      </c>
      <c r="F365" s="22">
        <v>0.24613129333435393</v>
      </c>
      <c r="G365" s="22">
        <v>0.63816438441447654</v>
      </c>
      <c r="H365" s="22">
        <v>1.163120041547848</v>
      </c>
      <c r="I365" s="69">
        <v>1.2989592657143202E-2</v>
      </c>
      <c r="J365" s="22">
        <v>0.50803507149685079</v>
      </c>
      <c r="K365" s="22">
        <v>1.0489893275749453</v>
      </c>
      <c r="L365" s="22">
        <v>1.3004401465484783</v>
      </c>
      <c r="M365" s="22">
        <v>0.8278836889864728</v>
      </c>
      <c r="N365" s="22">
        <v>2.0871003956073646</v>
      </c>
      <c r="O365" s="23">
        <v>0.63228624926738219</v>
      </c>
      <c r="P365" s="23">
        <v>1.3448101293254073</v>
      </c>
      <c r="Q365" s="23">
        <v>0.8196703357431091</v>
      </c>
      <c r="R365" s="23">
        <v>0.64114335406989564</v>
      </c>
      <c r="S365" s="23">
        <v>0.83078100198395555</v>
      </c>
      <c r="T365" s="23">
        <v>1.7528700993701987</v>
      </c>
      <c r="U365" s="89">
        <v>0.4333629633048901</v>
      </c>
      <c r="V365" s="89">
        <v>1.036487343154112</v>
      </c>
      <c r="W365" s="89">
        <v>0.67468557228890902</v>
      </c>
      <c r="X365" s="89">
        <v>0.98995543509096817</v>
      </c>
      <c r="Y365" s="28"/>
    </row>
    <row r="366" spans="1:25" s="20" customFormat="1" x14ac:dyDescent="0.25">
      <c r="A366" s="24">
        <v>360</v>
      </c>
      <c r="B366" s="25" t="s">
        <v>198</v>
      </c>
      <c r="C366" s="26">
        <v>2.0181032676893649</v>
      </c>
      <c r="D366" s="26">
        <v>1.0115025801916835</v>
      </c>
      <c r="E366" s="70">
        <v>0.13434364660693759</v>
      </c>
      <c r="F366" s="26">
        <v>10.263849384888408</v>
      </c>
      <c r="G366" s="26">
        <v>0.95230789607833222</v>
      </c>
      <c r="H366" s="26">
        <v>1.3947436663504025</v>
      </c>
      <c r="I366" s="70">
        <v>0.17677669529663687</v>
      </c>
      <c r="J366" s="26">
        <v>0.57295748651713818</v>
      </c>
      <c r="K366" s="26">
        <v>1.0559196080799402</v>
      </c>
      <c r="L366" s="26">
        <v>1.5183453802075846</v>
      </c>
      <c r="M366" s="26">
        <v>0.65383567426837808</v>
      </c>
      <c r="N366" s="26">
        <v>0.7049046365724071</v>
      </c>
      <c r="O366" s="27">
        <v>1.8243204421790884</v>
      </c>
      <c r="P366" s="27">
        <v>1.6297071376560786</v>
      </c>
      <c r="Q366" s="27">
        <v>0.9204122055117685</v>
      </c>
      <c r="R366" s="27">
        <v>4.9238198717067876</v>
      </c>
      <c r="S366" s="27">
        <v>1.7930370747441839</v>
      </c>
      <c r="T366" s="27">
        <v>1.0803878925980896</v>
      </c>
      <c r="U366" s="90">
        <v>0.49620951378007444</v>
      </c>
      <c r="V366" s="90">
        <v>0.16253392587475973</v>
      </c>
      <c r="W366" s="90">
        <v>3.6942819055097083</v>
      </c>
      <c r="X366" s="90">
        <v>0.82571770824860824</v>
      </c>
      <c r="Y366" s="28"/>
    </row>
    <row r="367" spans="1:25" s="20" customFormat="1" x14ac:dyDescent="0.25">
      <c r="A367" s="21">
        <v>361</v>
      </c>
      <c r="B367" s="14" t="s">
        <v>199</v>
      </c>
      <c r="C367" s="22">
        <v>0.86723807324998525</v>
      </c>
      <c r="D367" s="22">
        <v>1.229865032141314</v>
      </c>
      <c r="E367" s="69">
        <v>0.60186006566204309</v>
      </c>
      <c r="F367" s="22">
        <v>1.0327563995598221</v>
      </c>
      <c r="G367" s="22">
        <v>1.6477530032623269</v>
      </c>
      <c r="H367" s="22">
        <v>1.9717819230141551</v>
      </c>
      <c r="I367" s="69">
        <v>0.29088080452442883</v>
      </c>
      <c r="J367" s="22">
        <v>1.2226402776920677</v>
      </c>
      <c r="K367" s="22">
        <v>1.3314516132363712</v>
      </c>
      <c r="L367" s="22">
        <v>1.0747491728555008</v>
      </c>
      <c r="M367" s="22">
        <v>1.7574699236024338</v>
      </c>
      <c r="N367" s="22">
        <v>1.5241448303397698</v>
      </c>
      <c r="O367" s="23">
        <v>1.7289201212674441</v>
      </c>
      <c r="P367" s="23">
        <v>0.89257438594541205</v>
      </c>
      <c r="Q367" s="23">
        <v>1.0515555206994152</v>
      </c>
      <c r="R367" s="23">
        <v>2.0386938055073682</v>
      </c>
      <c r="S367" s="23">
        <v>1.111435216383317</v>
      </c>
      <c r="T367" s="23">
        <v>0.66811972539678965</v>
      </c>
      <c r="U367" s="89">
        <v>1.6316474248720763</v>
      </c>
      <c r="V367" s="89">
        <v>0.55553983936961793</v>
      </c>
      <c r="W367" s="89">
        <v>0.92191990232358745</v>
      </c>
      <c r="X367" s="89">
        <v>0.94917094075963437</v>
      </c>
      <c r="Y367" s="28"/>
    </row>
    <row r="368" spans="1:25" s="20" customFormat="1" x14ac:dyDescent="0.25">
      <c r="A368" s="24">
        <v>362</v>
      </c>
      <c r="B368" s="25" t="s">
        <v>200</v>
      </c>
      <c r="C368" s="26">
        <v>0.8766057213160342</v>
      </c>
      <c r="D368" s="26">
        <v>0.63794325181415323</v>
      </c>
      <c r="E368" s="70">
        <v>0.13003753331524778</v>
      </c>
      <c r="F368" s="26">
        <v>0.62589822932699635</v>
      </c>
      <c r="G368" s="26">
        <v>0.62481456953539083</v>
      </c>
      <c r="H368" s="26">
        <v>1.0811000178342616</v>
      </c>
      <c r="I368" s="70">
        <v>0.13509067525491913</v>
      </c>
      <c r="J368" s="26">
        <v>0.48531723488477357</v>
      </c>
      <c r="K368" s="26">
        <v>1.372684431254908</v>
      </c>
      <c r="L368" s="26">
        <v>1.0352649238413754</v>
      </c>
      <c r="M368" s="26">
        <v>0.95462101413971434</v>
      </c>
      <c r="N368" s="26">
        <v>1.2807598613297697</v>
      </c>
      <c r="O368" s="27">
        <v>1.4601299789726954</v>
      </c>
      <c r="P368" s="27">
        <v>1.3747228339152702</v>
      </c>
      <c r="Q368" s="27">
        <v>0.80922697541262412</v>
      </c>
      <c r="R368" s="27">
        <v>2.2492277930352933</v>
      </c>
      <c r="S368" s="27">
        <v>1.441707631487996</v>
      </c>
      <c r="T368" s="27">
        <v>1.1393458289954779</v>
      </c>
      <c r="U368" s="90">
        <v>0.46714157782530158</v>
      </c>
      <c r="V368" s="90">
        <v>1.2262396432177378</v>
      </c>
      <c r="W368" s="90">
        <v>0.47654963628232977</v>
      </c>
      <c r="X368" s="90">
        <v>0.83507564251081279</v>
      </c>
      <c r="Y368" s="28"/>
    </row>
    <row r="369" spans="1:25" s="20" customFormat="1" x14ac:dyDescent="0.25">
      <c r="A369" s="21">
        <v>363</v>
      </c>
      <c r="B369" s="14" t="s">
        <v>201</v>
      </c>
      <c r="C369" s="22">
        <v>1.1789479292328133</v>
      </c>
      <c r="D369" s="22">
        <v>1.0334724998991751</v>
      </c>
      <c r="E369" s="69">
        <v>0.38890777975300539</v>
      </c>
      <c r="F369" s="22">
        <v>5.1945544109195438</v>
      </c>
      <c r="G369" s="22">
        <v>1.0758671930076347</v>
      </c>
      <c r="H369" s="22">
        <v>1.7064521962241317</v>
      </c>
      <c r="I369" s="69">
        <v>3.5513220336300451E-2</v>
      </c>
      <c r="J369" s="22">
        <v>0.91955004615165659</v>
      </c>
      <c r="K369" s="22">
        <v>1.5157165665103958</v>
      </c>
      <c r="L369" s="22">
        <v>1.1916825745740462</v>
      </c>
      <c r="M369" s="22">
        <v>1.0965715885878933</v>
      </c>
      <c r="N369" s="22">
        <v>1.0688059912110106</v>
      </c>
      <c r="O369" s="23">
        <v>0.94026821621489243</v>
      </c>
      <c r="P369" s="23">
        <v>1.3999417711406632</v>
      </c>
      <c r="Q369" s="23">
        <v>1.0689746536547569</v>
      </c>
      <c r="R369" s="23">
        <v>2.5033635097140197</v>
      </c>
      <c r="S369" s="23">
        <v>1.3790716682614508</v>
      </c>
      <c r="T369" s="23">
        <v>0.87078147080896673</v>
      </c>
      <c r="U369" s="89">
        <v>1.2371906805296675</v>
      </c>
      <c r="V369" s="89">
        <v>1.0067666873140355</v>
      </c>
      <c r="W369" s="89">
        <v>1.0129642773471197</v>
      </c>
      <c r="X369" s="89">
        <v>0.96219599177454829</v>
      </c>
      <c r="Y369" s="28"/>
    </row>
    <row r="370" spans="1:25" s="20" customFormat="1" x14ac:dyDescent="0.25">
      <c r="A370" s="24">
        <v>364</v>
      </c>
      <c r="B370" s="25" t="s">
        <v>202</v>
      </c>
      <c r="C370" s="26">
        <v>0.92723054643546376</v>
      </c>
      <c r="D370" s="26">
        <v>0.74846149339634782</v>
      </c>
      <c r="E370" s="70">
        <v>0.30778610333623074</v>
      </c>
      <c r="F370" s="26">
        <v>0.63507549126939433</v>
      </c>
      <c r="G370" s="26">
        <v>1.0882424416708036</v>
      </c>
      <c r="H370" s="26">
        <v>2.3101715691071658</v>
      </c>
      <c r="I370" s="70">
        <v>1.2726680672972123E-2</v>
      </c>
      <c r="J370" s="26">
        <v>0.64260316873468726</v>
      </c>
      <c r="K370" s="26">
        <v>1.2675125220344234</v>
      </c>
      <c r="L370" s="26">
        <v>0.94343825089536271</v>
      </c>
      <c r="M370" s="26">
        <v>0.81000347363204661</v>
      </c>
      <c r="N370" s="26">
        <v>0.93238648643683308</v>
      </c>
      <c r="O370" s="27">
        <v>0.21824779776127107</v>
      </c>
      <c r="P370" s="27">
        <v>0.97198202628625918</v>
      </c>
      <c r="Q370" s="27">
        <v>0.63945200712437433</v>
      </c>
      <c r="R370" s="27">
        <v>1.0796996462385879</v>
      </c>
      <c r="S370" s="27">
        <v>0.93505546896136849</v>
      </c>
      <c r="T370" s="27">
        <v>1.6024747962152179</v>
      </c>
      <c r="U370" s="90">
        <v>0.69069821273999421</v>
      </c>
      <c r="V370" s="90">
        <v>1.2135631563430027</v>
      </c>
      <c r="W370" s="90">
        <v>0.86865773015454317</v>
      </c>
      <c r="X370" s="90">
        <v>0.74343228905543479</v>
      </c>
      <c r="Y370" s="28"/>
    </row>
    <row r="371" spans="1:25" s="20" customFormat="1" x14ac:dyDescent="0.25">
      <c r="A371" s="21">
        <v>365</v>
      </c>
      <c r="B371" s="14" t="s">
        <v>203</v>
      </c>
      <c r="C371" s="22">
        <v>0.82017291119672553</v>
      </c>
      <c r="D371" s="22">
        <v>0.84791996463315011</v>
      </c>
      <c r="E371" s="69">
        <v>0.24502485383546832</v>
      </c>
      <c r="F371" s="22">
        <v>0.54752623539678746</v>
      </c>
      <c r="G371" s="22">
        <v>1.172022283674516</v>
      </c>
      <c r="H371" s="22">
        <v>1.2192550940763043</v>
      </c>
      <c r="I371" s="69">
        <v>0.10352133266681833</v>
      </c>
      <c r="J371" s="22">
        <v>0.771640087529468</v>
      </c>
      <c r="K371" s="22">
        <v>1.046810281974575</v>
      </c>
      <c r="L371" s="22">
        <v>0.82759681607820756</v>
      </c>
      <c r="M371" s="22">
        <v>0.83277577088054933</v>
      </c>
      <c r="N371" s="22">
        <v>1.1320989021106753</v>
      </c>
      <c r="O371" s="23">
        <v>0.65390875976783114</v>
      </c>
      <c r="P371" s="23">
        <v>0.8506850054952555</v>
      </c>
      <c r="Q371" s="23">
        <v>0.86227535441006997</v>
      </c>
      <c r="R371" s="23">
        <v>2.1000825150239257</v>
      </c>
      <c r="S371" s="23">
        <v>0.87840939696590847</v>
      </c>
      <c r="T371" s="23">
        <v>1.9609695777869021</v>
      </c>
      <c r="U371" s="89">
        <v>1.0340729287765067</v>
      </c>
      <c r="V371" s="89">
        <v>0.77761033207625052</v>
      </c>
      <c r="W371" s="89">
        <v>0.69543906610037765</v>
      </c>
      <c r="X371" s="89">
        <v>0.52257679959920134</v>
      </c>
      <c r="Y371" s="28"/>
    </row>
    <row r="372" spans="1:25" s="20" customFormat="1" x14ac:dyDescent="0.25">
      <c r="A372" s="24">
        <v>366</v>
      </c>
      <c r="B372" s="25" t="s">
        <v>204</v>
      </c>
      <c r="C372" s="26">
        <v>0.57434917749851722</v>
      </c>
      <c r="D372" s="26">
        <v>0.42543186475327016</v>
      </c>
      <c r="E372" s="70">
        <v>0.2039093733347524</v>
      </c>
      <c r="F372" s="26">
        <v>0.48869288320540227</v>
      </c>
      <c r="G372" s="26">
        <v>0.48937082519871705</v>
      </c>
      <c r="H372" s="26">
        <v>0.76950361008042922</v>
      </c>
      <c r="I372" s="70">
        <v>0.16391275177695572</v>
      </c>
      <c r="J372" s="26">
        <v>0.45031298992396473</v>
      </c>
      <c r="K372" s="26">
        <v>0.70514898024219408</v>
      </c>
      <c r="L372" s="26">
        <v>0.78840017405627827</v>
      </c>
      <c r="M372" s="26">
        <v>0.65610562729598021</v>
      </c>
      <c r="N372" s="26">
        <v>1.4289941397410901</v>
      </c>
      <c r="O372" s="27">
        <v>0.42312819207807889</v>
      </c>
      <c r="P372" s="27">
        <v>0.49413753149185274</v>
      </c>
      <c r="Q372" s="27">
        <v>0.42655775222157161</v>
      </c>
      <c r="R372" s="27">
        <v>0.75630206038112324</v>
      </c>
      <c r="S372" s="27">
        <v>0.43662603490411539</v>
      </c>
      <c r="T372" s="27">
        <v>0.38595560258535266</v>
      </c>
      <c r="U372" s="90">
        <v>0.21359265769502137</v>
      </c>
      <c r="V372" s="90">
        <v>1.1403796186478301</v>
      </c>
      <c r="W372" s="90">
        <v>0.3935979721693546</v>
      </c>
      <c r="X372" s="90">
        <v>0.65564527919481852</v>
      </c>
      <c r="Y372" s="28"/>
    </row>
    <row r="373" spans="1:25" s="20" customFormat="1" x14ac:dyDescent="0.25">
      <c r="A373" s="21">
        <v>367</v>
      </c>
      <c r="B373" s="14" t="s">
        <v>205</v>
      </c>
      <c r="C373" s="22">
        <v>0.69063722407192896</v>
      </c>
      <c r="D373" s="22">
        <v>0.87115419214225742</v>
      </c>
      <c r="E373" s="69">
        <v>0.92723054643546376</v>
      </c>
      <c r="F373" s="22">
        <v>0.9612609283887622</v>
      </c>
      <c r="G373" s="22">
        <v>1.2905624904517807</v>
      </c>
      <c r="H373" s="22">
        <v>1.7629603158143419</v>
      </c>
      <c r="I373" s="69">
        <v>0.2737631176983944</v>
      </c>
      <c r="J373" s="22">
        <v>0.66204445519769917</v>
      </c>
      <c r="K373" s="22">
        <v>1.245737415569474</v>
      </c>
      <c r="L373" s="22">
        <v>1.2448742353821725</v>
      </c>
      <c r="M373" s="22">
        <v>0.8538177143912461</v>
      </c>
      <c r="N373" s="22">
        <v>1.5637392862571904</v>
      </c>
      <c r="O373" s="23">
        <v>1.6829049247559962</v>
      </c>
      <c r="P373" s="23">
        <v>0.75056657069446064</v>
      </c>
      <c r="Q373" s="23">
        <v>0.77134604230542037</v>
      </c>
      <c r="R373" s="23">
        <v>1.2869401907567335</v>
      </c>
      <c r="S373" s="23">
        <v>0.87445589121699119</v>
      </c>
      <c r="T373" s="23">
        <v>0.78902141796345382</v>
      </c>
      <c r="U373" s="89">
        <v>1.4434565330256695</v>
      </c>
      <c r="V373" s="89">
        <v>2.9128566263841469</v>
      </c>
      <c r="W373" s="89">
        <v>0.86596310958669953</v>
      </c>
      <c r="X373" s="89">
        <v>0.80820483781538577</v>
      </c>
      <c r="Y373" s="28"/>
    </row>
    <row r="374" spans="1:25" s="20" customFormat="1" x14ac:dyDescent="0.25">
      <c r="A374" s="24">
        <v>368</v>
      </c>
      <c r="B374" s="25" t="s">
        <v>206</v>
      </c>
      <c r="C374" s="26">
        <v>1.0489893275749453</v>
      </c>
      <c r="D374" s="26">
        <v>0.99378109332255715</v>
      </c>
      <c r="E374" s="70">
        <v>0.10048137384289409</v>
      </c>
      <c r="F374" s="26">
        <v>8.6999071268390544</v>
      </c>
      <c r="G374" s="26">
        <v>1.0309683187947891</v>
      </c>
      <c r="H374" s="26">
        <v>3.0042398538818582</v>
      </c>
      <c r="I374" s="70">
        <v>8.2013203411997734E-2</v>
      </c>
      <c r="J374" s="26">
        <v>0.660669202829133</v>
      </c>
      <c r="K374" s="26">
        <v>0.89192851942009321</v>
      </c>
      <c r="L374" s="26">
        <v>1.6551936321564111</v>
      </c>
      <c r="M374" s="26">
        <v>1.0482624755169299</v>
      </c>
      <c r="N374" s="26">
        <v>2.7113286536000021</v>
      </c>
      <c r="O374" s="27">
        <v>3.3365377387286528</v>
      </c>
      <c r="P374" s="27">
        <v>0.93372254727056292</v>
      </c>
      <c r="Q374" s="27">
        <v>0.86171010410292126</v>
      </c>
      <c r="R374" s="27">
        <v>3.3720632372440384</v>
      </c>
      <c r="S374" s="27">
        <v>0.95403091721105626</v>
      </c>
      <c r="T374" s="27">
        <v>1.2244884007180341</v>
      </c>
      <c r="U374" s="90">
        <v>0.5624229323376948</v>
      </c>
      <c r="V374" s="90">
        <v>1.429150350231392</v>
      </c>
      <c r="W374" s="90">
        <v>1.5780094556664777</v>
      </c>
      <c r="X374" s="90">
        <v>1.2317770857671033</v>
      </c>
      <c r="Y374" s="28"/>
    </row>
    <row r="375" spans="1:25" s="20" customFormat="1" x14ac:dyDescent="0.25">
      <c r="A375" s="29">
        <v>369</v>
      </c>
      <c r="B375" s="30" t="s">
        <v>632</v>
      </c>
      <c r="C375" s="22">
        <v>0.52595088960193637</v>
      </c>
      <c r="D375" s="22">
        <v>0.50662845007954338</v>
      </c>
      <c r="E375" s="69">
        <v>0.44165752574073303</v>
      </c>
      <c r="F375" s="22">
        <v>0.15421339622618718</v>
      </c>
      <c r="G375" s="22">
        <v>0.62028364885769449</v>
      </c>
      <c r="H375" s="22">
        <v>0.96660609706497347</v>
      </c>
      <c r="I375" s="69">
        <v>8.3794536973771108E-2</v>
      </c>
      <c r="J375" s="22">
        <v>0.3871595139266103</v>
      </c>
      <c r="K375" s="22">
        <v>0.62937858675242919</v>
      </c>
      <c r="L375" s="22">
        <v>0.88148015790717094</v>
      </c>
      <c r="M375" s="22">
        <v>0.47697977527377866</v>
      </c>
      <c r="N375" s="22">
        <v>1.3509740845356384</v>
      </c>
      <c r="O375" s="23">
        <v>1.2769880780833267</v>
      </c>
      <c r="P375" s="23">
        <v>0.55547888216864283</v>
      </c>
      <c r="Q375" s="23">
        <v>0.40172294377577167</v>
      </c>
      <c r="R375" s="23">
        <v>0.92608065167954146</v>
      </c>
      <c r="S375" s="23">
        <v>0.83446092347969503</v>
      </c>
      <c r="T375" s="23">
        <v>0.67779593148130768</v>
      </c>
      <c r="U375" s="89">
        <v>0.51054072825292662</v>
      </c>
      <c r="V375" s="89">
        <v>0.6157143180704544</v>
      </c>
      <c r="W375" s="89">
        <v>0.78753113098453031</v>
      </c>
      <c r="X375" s="89">
        <v>0.88607954166275371</v>
      </c>
      <c r="Y375" s="28"/>
    </row>
    <row r="376" spans="1:25" s="20" customFormat="1" x14ac:dyDescent="0.25">
      <c r="A376" s="24">
        <v>370</v>
      </c>
      <c r="B376" s="25" t="s">
        <v>207</v>
      </c>
      <c r="C376" s="26">
        <v>0.92402257244682295</v>
      </c>
      <c r="D376" s="26">
        <v>0.92594602252732372</v>
      </c>
      <c r="E376" s="70">
        <v>0.68968046091352964</v>
      </c>
      <c r="F376" s="26">
        <v>0.71400198984253183</v>
      </c>
      <c r="G376" s="26">
        <v>0.89751005066725997</v>
      </c>
      <c r="H376" s="26">
        <v>0.93238648643683075</v>
      </c>
      <c r="I376" s="70">
        <v>0.23931786454882459</v>
      </c>
      <c r="J376" s="26">
        <v>0.86573656551965716</v>
      </c>
      <c r="K376" s="26">
        <v>0.90814841772150778</v>
      </c>
      <c r="L376" s="26">
        <v>1.1925088723306327</v>
      </c>
      <c r="M376" s="26">
        <v>0.94147846454120632</v>
      </c>
      <c r="N376" s="26">
        <v>1.7350773743041337</v>
      </c>
      <c r="O376" s="27">
        <v>0.7248561401118544</v>
      </c>
      <c r="P376" s="27">
        <v>1.194999078934859</v>
      </c>
      <c r="Q376" s="27">
        <v>1.4245776748464587</v>
      </c>
      <c r="R376" s="27">
        <v>1.4738282427152363</v>
      </c>
      <c r="S376" s="27">
        <v>0.97312509090352917</v>
      </c>
      <c r="T376" s="27">
        <v>1.2292441197523707</v>
      </c>
      <c r="U376" s="90">
        <v>0.44652444582034384</v>
      </c>
      <c r="V376" s="90">
        <v>0.69654877279140281</v>
      </c>
      <c r="W376" s="90">
        <v>0.7917068580982547</v>
      </c>
      <c r="X376" s="90">
        <v>1.9303392878728318</v>
      </c>
      <c r="Y376" s="28"/>
    </row>
    <row r="377" spans="1:25" s="20" customFormat="1" x14ac:dyDescent="0.25">
      <c r="A377" s="21">
        <v>371</v>
      </c>
      <c r="B377" s="14" t="s">
        <v>208</v>
      </c>
      <c r="C377" s="22">
        <v>0.72447107727743942</v>
      </c>
      <c r="D377" s="22">
        <v>0.77970484261132433</v>
      </c>
      <c r="E377" s="69">
        <v>0.2092065606708487</v>
      </c>
      <c r="F377" s="22">
        <v>0.72046487441895934</v>
      </c>
      <c r="G377" s="22">
        <v>0.78567251666758087</v>
      </c>
      <c r="H377" s="22">
        <v>1.1172871380722174</v>
      </c>
      <c r="I377" s="69">
        <v>5.7831526752365844E-2</v>
      </c>
      <c r="J377" s="22">
        <v>0.78785388604934559</v>
      </c>
      <c r="K377" s="22">
        <v>1.4459322945457473</v>
      </c>
      <c r="L377" s="22">
        <v>1.0980928137870509</v>
      </c>
      <c r="M377" s="22">
        <v>0.84498638441251228</v>
      </c>
      <c r="N377" s="22">
        <v>0.54601027287282566</v>
      </c>
      <c r="O377" s="23">
        <v>0.57817018387196151</v>
      </c>
      <c r="P377" s="23">
        <v>0.88416977648835449</v>
      </c>
      <c r="Q377" s="23">
        <v>0.85588216209925938</v>
      </c>
      <c r="R377" s="23">
        <v>0.82370822917566666</v>
      </c>
      <c r="S377" s="23">
        <v>0.73420678226086378</v>
      </c>
      <c r="T377" s="23">
        <v>0.93524586497477935</v>
      </c>
      <c r="U377" s="89">
        <v>0.5378209675499136</v>
      </c>
      <c r="V377" s="89">
        <v>0.81611605965090517</v>
      </c>
      <c r="W377" s="89">
        <v>0.90050154667671933</v>
      </c>
      <c r="X377" s="89">
        <v>0.28908776729018565</v>
      </c>
      <c r="Y377" s="28"/>
    </row>
    <row r="378" spans="1:25" s="20" customFormat="1" x14ac:dyDescent="0.25">
      <c r="A378" s="24">
        <v>372</v>
      </c>
      <c r="B378" s="25" t="s">
        <v>209</v>
      </c>
      <c r="C378" s="26">
        <v>0.57554474566388114</v>
      </c>
      <c r="D378" s="26">
        <v>0.43407011380052229</v>
      </c>
      <c r="E378" s="70">
        <v>0.21508815765286013</v>
      </c>
      <c r="F378" s="26">
        <v>1.1463121857283771</v>
      </c>
      <c r="G378" s="26">
        <v>0.44813334978470198</v>
      </c>
      <c r="H378" s="26">
        <v>0.9131982500119914</v>
      </c>
      <c r="I378" s="70">
        <v>1.2319980734457574</v>
      </c>
      <c r="J378" s="26">
        <v>0.3251100366371204</v>
      </c>
      <c r="K378" s="26">
        <v>0.83277577088054733</v>
      </c>
      <c r="L378" s="26">
        <v>0.38050834520983995</v>
      </c>
      <c r="M378" s="26">
        <v>0.42543186475327016</v>
      </c>
      <c r="N378" s="26">
        <v>8.4435880283477413E-2</v>
      </c>
      <c r="O378" s="27">
        <v>0.64571136916333882</v>
      </c>
      <c r="P378" s="27">
        <v>0.63540524381971264</v>
      </c>
      <c r="Q378" s="27">
        <v>0.29676495814210085</v>
      </c>
      <c r="R378" s="27">
        <v>0.66546978489372344</v>
      </c>
      <c r="S378" s="27">
        <v>0.50697185764704522</v>
      </c>
      <c r="T378" s="27">
        <v>0.41737445660003442</v>
      </c>
      <c r="U378" s="90">
        <v>0.30865348420733801</v>
      </c>
      <c r="V378" s="90">
        <v>0.43475399181111707</v>
      </c>
      <c r="W378" s="90">
        <v>0.48690874855353256</v>
      </c>
      <c r="X378" s="90">
        <v>0.1294407287746577</v>
      </c>
      <c r="Y378" s="28"/>
    </row>
    <row r="379" spans="1:25" s="20" customFormat="1" x14ac:dyDescent="0.25">
      <c r="A379" s="21">
        <v>373</v>
      </c>
      <c r="B379" s="14" t="s">
        <v>210</v>
      </c>
      <c r="C379" s="22">
        <v>0.7663099801038914</v>
      </c>
      <c r="D379" s="22">
        <v>0.96392980774064507</v>
      </c>
      <c r="E379" s="69">
        <v>0.68444190654592063</v>
      </c>
      <c r="F379" s="22">
        <v>0.32353641362071334</v>
      </c>
      <c r="G379" s="22">
        <v>0.93432734688318098</v>
      </c>
      <c r="H379" s="22">
        <v>0.77164008752946622</v>
      </c>
      <c r="I379" s="69">
        <v>0.28479584430552918</v>
      </c>
      <c r="J379" s="22">
        <v>0.96593632892484504</v>
      </c>
      <c r="K379" s="22">
        <v>0.76260082662814099</v>
      </c>
      <c r="L379" s="22">
        <v>1.3566043274476731</v>
      </c>
      <c r="M379" s="22">
        <v>1.1064973530922728</v>
      </c>
      <c r="N379" s="22">
        <v>0.80944221654740856</v>
      </c>
      <c r="O379" s="23">
        <v>1.1835605744887741</v>
      </c>
      <c r="P379" s="23">
        <v>0.6660445422598138</v>
      </c>
      <c r="Q379" s="23">
        <v>1.2802065969101788</v>
      </c>
      <c r="R379" s="23">
        <v>1.1651750565026393</v>
      </c>
      <c r="S379" s="23">
        <v>0.84308045445500213</v>
      </c>
      <c r="T379" s="23">
        <v>0.81568997963075474</v>
      </c>
      <c r="U379" s="89">
        <v>1.7311959482035459</v>
      </c>
      <c r="V379" s="89">
        <v>0.73057575858444956</v>
      </c>
      <c r="W379" s="89">
        <v>0.58463374585752781</v>
      </c>
      <c r="X379" s="89">
        <v>0.4870722831935887</v>
      </c>
      <c r="Y379" s="28"/>
    </row>
    <row r="380" spans="1:25" s="20" customFormat="1" x14ac:dyDescent="0.25">
      <c r="A380" s="24">
        <v>374</v>
      </c>
      <c r="B380" s="25" t="s">
        <v>211</v>
      </c>
      <c r="C380" s="26">
        <v>0.85975648624300649</v>
      </c>
      <c r="D380" s="26">
        <v>1.1118791575171088</v>
      </c>
      <c r="E380" s="70">
        <v>0.91573368641812924</v>
      </c>
      <c r="F380" s="26">
        <v>0.92082569720504004</v>
      </c>
      <c r="G380" s="26">
        <v>1.1974787046189299</v>
      </c>
      <c r="H380" s="26">
        <v>1.9710986738787404</v>
      </c>
      <c r="I380" s="70">
        <v>6.3680699788545236E-2</v>
      </c>
      <c r="J380" s="26">
        <v>1.0381392705430585</v>
      </c>
      <c r="K380" s="26">
        <v>1.4005563208872052</v>
      </c>
      <c r="L380" s="26">
        <v>1.1916825745740491</v>
      </c>
      <c r="M380" s="26">
        <v>1.1368169732360129</v>
      </c>
      <c r="N380" s="26">
        <v>1.6414832176209966</v>
      </c>
      <c r="O380" s="27">
        <v>1.5880447717006057</v>
      </c>
      <c r="P380" s="27">
        <v>1.1854287987773204</v>
      </c>
      <c r="Q380" s="27">
        <v>1.1910307136098668</v>
      </c>
      <c r="R380" s="27">
        <v>1.2299138642944853</v>
      </c>
      <c r="S380" s="27">
        <v>1.0992157716769597</v>
      </c>
      <c r="T380" s="27">
        <v>1.0864036575005869</v>
      </c>
      <c r="U380" s="90">
        <v>1.1024714901599988</v>
      </c>
      <c r="V380" s="90">
        <v>0.6467613919750641</v>
      </c>
      <c r="W380" s="90">
        <v>0.81939404792457105</v>
      </c>
      <c r="X380" s="90">
        <v>0.57272074955855878</v>
      </c>
      <c r="Y380" s="28"/>
    </row>
    <row r="381" spans="1:25" s="20" customFormat="1" x14ac:dyDescent="0.25">
      <c r="A381" s="21">
        <v>375</v>
      </c>
      <c r="B381" s="14" t="s">
        <v>212</v>
      </c>
      <c r="C381" s="22">
        <v>1.3185936144923704</v>
      </c>
      <c r="D381" s="22">
        <v>0.91763988231136817</v>
      </c>
      <c r="E381" s="69">
        <v>0.37436046766928294</v>
      </c>
      <c r="F381" s="22">
        <v>0.65975395538644976</v>
      </c>
      <c r="G381" s="22">
        <v>0.86363882112011336</v>
      </c>
      <c r="H381" s="22">
        <v>1.9724654089867237</v>
      </c>
      <c r="I381" s="69">
        <v>0.12374996308975922</v>
      </c>
      <c r="J381" s="22">
        <v>0.90814841772150778</v>
      </c>
      <c r="K381" s="22">
        <v>0.95395955054756199</v>
      </c>
      <c r="L381" s="22">
        <v>0.99274837544031014</v>
      </c>
      <c r="M381" s="22">
        <v>1.0961916116842216</v>
      </c>
      <c r="N381" s="22">
        <v>1.1958197967761233</v>
      </c>
      <c r="O381" s="23">
        <v>1.3420340820540242</v>
      </c>
      <c r="P381" s="23">
        <v>0.85574751955262396</v>
      </c>
      <c r="Q381" s="23">
        <v>1.1013351885896838</v>
      </c>
      <c r="R381" s="23">
        <v>0.3650204299494354</v>
      </c>
      <c r="S381" s="23">
        <v>0.93968165438096418</v>
      </c>
      <c r="T381" s="23">
        <v>0.92867499609021764</v>
      </c>
      <c r="U381" s="89">
        <v>0.90534809028543251</v>
      </c>
      <c r="V381" s="89">
        <v>1.4632586419489115</v>
      </c>
      <c r="W381" s="89">
        <v>1.195893623631187</v>
      </c>
      <c r="X381" s="89">
        <v>0.75863338262399982</v>
      </c>
      <c r="Y381" s="28"/>
    </row>
    <row r="382" spans="1:25" s="20" customFormat="1" x14ac:dyDescent="0.25">
      <c r="A382" s="24">
        <v>376</v>
      </c>
      <c r="B382" s="25" t="s">
        <v>213</v>
      </c>
      <c r="C382" s="26">
        <v>0.92338231072939825</v>
      </c>
      <c r="D382" s="26">
        <v>1.0403002665219874</v>
      </c>
      <c r="E382" s="70">
        <v>0.75184126221051018</v>
      </c>
      <c r="F382" s="26">
        <v>0.85440974088973498</v>
      </c>
      <c r="G382" s="26">
        <v>1.1285732033530225</v>
      </c>
      <c r="H382" s="26">
        <v>1.6172021200436091</v>
      </c>
      <c r="I382" s="70">
        <v>0.24081547350503724</v>
      </c>
      <c r="J382" s="26">
        <v>0.93952274921401191</v>
      </c>
      <c r="K382" s="26">
        <v>0.84002257213979059</v>
      </c>
      <c r="L382" s="26">
        <v>1.7417046508374725</v>
      </c>
      <c r="M382" s="26">
        <v>1.796887391579969</v>
      </c>
      <c r="N382" s="26">
        <v>2.6353599034682795</v>
      </c>
      <c r="O382" s="27">
        <v>1.7403706684323419</v>
      </c>
      <c r="P382" s="27">
        <v>0.89991599683039902</v>
      </c>
      <c r="Q382" s="27">
        <v>1.2531471232859941</v>
      </c>
      <c r="R382" s="27">
        <v>1.0937636875280912</v>
      </c>
      <c r="S382" s="27">
        <v>0.85828892850723937</v>
      </c>
      <c r="T382" s="27">
        <v>1.5585984128370274</v>
      </c>
      <c r="U382" s="90">
        <v>1.415367634224765</v>
      </c>
      <c r="V382" s="90">
        <v>3.1350304628884502</v>
      </c>
      <c r="W382" s="90">
        <v>0.79047481159875443</v>
      </c>
      <c r="X382" s="90">
        <v>0.9137449989485158</v>
      </c>
      <c r="Y382" s="28"/>
    </row>
    <row r="383" spans="1:25" s="20" customFormat="1" x14ac:dyDescent="0.25">
      <c r="A383" s="21">
        <v>377</v>
      </c>
      <c r="B383" s="14" t="s">
        <v>214</v>
      </c>
      <c r="C383" s="22">
        <v>0.65747138010253525</v>
      </c>
      <c r="D383" s="22">
        <v>0.71449706987054862</v>
      </c>
      <c r="E383" s="69">
        <v>0.15469516380481818</v>
      </c>
      <c r="F383" s="22">
        <v>0.28097233647703229</v>
      </c>
      <c r="G383" s="22">
        <v>0.83537738900516345</v>
      </c>
      <c r="H383" s="22">
        <v>1.9152065613971518</v>
      </c>
      <c r="I383" s="69">
        <v>5.5687602796329429E-2</v>
      </c>
      <c r="J383" s="22">
        <v>0.63750121646327873</v>
      </c>
      <c r="K383" s="22">
        <v>0.84031375223328331</v>
      </c>
      <c r="L383" s="22">
        <v>0.72572757834976642</v>
      </c>
      <c r="M383" s="22">
        <v>0.67642411552513726</v>
      </c>
      <c r="N383" s="22">
        <v>0.44968915607387533</v>
      </c>
      <c r="O383" s="23">
        <v>0.47025159606879796</v>
      </c>
      <c r="P383" s="23">
        <v>0.74080285309803173</v>
      </c>
      <c r="Q383" s="23">
        <v>0.57573693550836136</v>
      </c>
      <c r="R383" s="23">
        <v>0.61390010466589917</v>
      </c>
      <c r="S383" s="23">
        <v>0.5738174359892001</v>
      </c>
      <c r="T383" s="23">
        <v>0.72798794489786567</v>
      </c>
      <c r="U383" s="89">
        <v>1.0335084622364075</v>
      </c>
      <c r="V383" s="89">
        <v>8.849837745669871E-2</v>
      </c>
      <c r="W383" s="89">
        <v>1.0211179056594737</v>
      </c>
      <c r="X383" s="89">
        <v>0.39900441732526981</v>
      </c>
      <c r="Y383" s="28"/>
    </row>
    <row r="384" spans="1:25" s="20" customFormat="1" x14ac:dyDescent="0.25">
      <c r="A384" s="24">
        <v>378</v>
      </c>
      <c r="B384" s="25" t="s">
        <v>215</v>
      </c>
      <c r="C384" s="26">
        <v>0.85559502568260348</v>
      </c>
      <c r="D384" s="26">
        <v>1.0020816050796328</v>
      </c>
      <c r="E384" s="70">
        <v>0.29699282855490361</v>
      </c>
      <c r="F384" s="26">
        <v>0.45046908356103571</v>
      </c>
      <c r="G384" s="26">
        <v>0.95032968497875936</v>
      </c>
      <c r="H384" s="26">
        <v>1.3213384056582693</v>
      </c>
      <c r="I384" s="70">
        <v>4.5310838527464155E-2</v>
      </c>
      <c r="J384" s="26">
        <v>1.0551879539819848</v>
      </c>
      <c r="K384" s="26">
        <v>1.8934272624734318</v>
      </c>
      <c r="L384" s="26">
        <v>1.4399313185146856</v>
      </c>
      <c r="M384" s="26">
        <v>1.0814747634836177</v>
      </c>
      <c r="N384" s="26">
        <v>1.3286858140965085</v>
      </c>
      <c r="O384" s="27">
        <v>0.95512256477961754</v>
      </c>
      <c r="P384" s="27">
        <v>2.5471410645521568</v>
      </c>
      <c r="Q384" s="27">
        <v>1.7115086154907397</v>
      </c>
      <c r="R384" s="27">
        <v>0.43143531761276138</v>
      </c>
      <c r="S384" s="27">
        <v>2.0552342331889069</v>
      </c>
      <c r="T384" s="27">
        <v>1.2692959364837701</v>
      </c>
      <c r="U384" s="90">
        <v>1.0935742732415721</v>
      </c>
      <c r="V384" s="90">
        <v>0.95312573434164871</v>
      </c>
      <c r="W384" s="90">
        <v>0.76251574616075335</v>
      </c>
      <c r="X384" s="90">
        <v>0.78032089364517132</v>
      </c>
      <c r="Y384" s="28"/>
    </row>
    <row r="385" spans="1:25" s="20" customFormat="1" x14ac:dyDescent="0.25">
      <c r="A385" s="21">
        <v>379</v>
      </c>
      <c r="B385" s="14" t="s">
        <v>216</v>
      </c>
      <c r="C385" s="22">
        <v>0.34747955496058458</v>
      </c>
      <c r="D385" s="22">
        <v>0.30576602148971616</v>
      </c>
      <c r="E385" s="69">
        <v>1.594226030075711E-2</v>
      </c>
      <c r="F385" s="22">
        <v>4.1148966314351318E-2</v>
      </c>
      <c r="G385" s="22">
        <v>0.62546454005663332</v>
      </c>
      <c r="H385" s="22">
        <v>0.71326001293451546</v>
      </c>
      <c r="I385" s="69">
        <v>2.5772923394065003E-2</v>
      </c>
      <c r="J385" s="22">
        <v>0.27922499573753712</v>
      </c>
      <c r="K385" s="22">
        <v>0.58865734635066302</v>
      </c>
      <c r="L385" s="22">
        <v>0.37722573299598672</v>
      </c>
      <c r="M385" s="22">
        <v>0.2507810079902611</v>
      </c>
      <c r="N385" s="22">
        <v>0.93724621537691721</v>
      </c>
      <c r="O385" s="23">
        <v>8.6090743768674357E-4</v>
      </c>
      <c r="P385" s="23">
        <v>0.44943183972800754</v>
      </c>
      <c r="Q385" s="23">
        <v>0.26349293443958344</v>
      </c>
      <c r="R385" s="23">
        <v>0.93383118516141617</v>
      </c>
      <c r="S385" s="23">
        <v>0.59556968401571475</v>
      </c>
      <c r="T385" s="23">
        <v>0.35456165578846416</v>
      </c>
      <c r="U385" s="89">
        <v>0.2320208490901324</v>
      </c>
      <c r="V385" s="89">
        <v>1.1214899697916068</v>
      </c>
      <c r="W385" s="89">
        <v>0.53596197729146478</v>
      </c>
      <c r="X385" s="89">
        <v>0.44820178710446512</v>
      </c>
      <c r="Y385" s="28"/>
    </row>
    <row r="386" spans="1:25" s="20" customFormat="1" x14ac:dyDescent="0.25">
      <c r="A386" s="24">
        <v>380</v>
      </c>
      <c r="B386" s="25" t="s">
        <v>217</v>
      </c>
      <c r="C386" s="26">
        <v>0.86483690900723753</v>
      </c>
      <c r="D386" s="26">
        <v>0.70980763605730046</v>
      </c>
      <c r="E386" s="70">
        <v>0.20855502809743479</v>
      </c>
      <c r="F386" s="26">
        <v>1.444429709975434</v>
      </c>
      <c r="G386" s="26">
        <v>0.8021811663524856</v>
      </c>
      <c r="H386" s="26">
        <v>1.8731935818092336</v>
      </c>
      <c r="I386" s="70">
        <v>0.12323637018838469</v>
      </c>
      <c r="J386" s="26">
        <v>0.5288754818092134</v>
      </c>
      <c r="K386" s="26">
        <v>2.7808000245468611</v>
      </c>
      <c r="L386" s="26">
        <v>0.85233944223277747</v>
      </c>
      <c r="M386" s="26">
        <v>1.0302539536200739</v>
      </c>
      <c r="N386" s="26">
        <v>1.6829589645707581</v>
      </c>
      <c r="O386" s="27">
        <v>0.92667710042994633</v>
      </c>
      <c r="P386" s="27">
        <v>1.8466306336029898</v>
      </c>
      <c r="Q386" s="27">
        <v>0.6433578108424538</v>
      </c>
      <c r="R386" s="27">
        <v>1.5258523079433708</v>
      </c>
      <c r="S386" s="27">
        <v>1.299116715621518</v>
      </c>
      <c r="T386" s="27">
        <v>0.68417278953225003</v>
      </c>
      <c r="U386" s="90">
        <v>0.79294292153944756</v>
      </c>
      <c r="V386" s="90">
        <v>1.3558858142912396</v>
      </c>
      <c r="W386" s="90">
        <v>1.2666037632763492</v>
      </c>
      <c r="X386" s="90">
        <v>0.62780573863807676</v>
      </c>
      <c r="Y386" s="28"/>
    </row>
    <row r="387" spans="1:25" s="20" customFormat="1" x14ac:dyDescent="0.25">
      <c r="A387" s="29">
        <v>381</v>
      </c>
      <c r="B387" s="30" t="s">
        <v>631</v>
      </c>
      <c r="C387" s="22">
        <v>0.87599831506712866</v>
      </c>
      <c r="D387" s="22">
        <v>1.1962343081616253</v>
      </c>
      <c r="E387" s="69">
        <v>0.8403137522332792</v>
      </c>
      <c r="F387" s="22">
        <v>0.18313760932641746</v>
      </c>
      <c r="G387" s="22">
        <v>1.2504956162486929</v>
      </c>
      <c r="H387" s="22">
        <v>1.4595260897931381</v>
      </c>
      <c r="I387" s="69">
        <v>2.5943195468202885E-2</v>
      </c>
      <c r="J387" s="22">
        <v>1.0614232089497935</v>
      </c>
      <c r="K387" s="22">
        <v>0.66965967463407172</v>
      </c>
      <c r="L387" s="22">
        <v>2.0188028101988795</v>
      </c>
      <c r="M387" s="22">
        <v>1.1494948480346774</v>
      </c>
      <c r="N387" s="22">
        <v>0.62071374576305516</v>
      </c>
      <c r="O387" s="23">
        <v>0.54018251960377428</v>
      </c>
      <c r="P387" s="23">
        <v>0.65514358758929714</v>
      </c>
      <c r="Q387" s="23">
        <v>1.0644547289108273</v>
      </c>
      <c r="R387" s="23">
        <v>0.60913258447748886</v>
      </c>
      <c r="S387" s="23">
        <v>0.82705498101006536</v>
      </c>
      <c r="T387" s="23">
        <v>0.95837586545869291</v>
      </c>
      <c r="U387" s="89">
        <v>1.2151268674952722</v>
      </c>
      <c r="V387" s="89">
        <v>0.31185572587042087</v>
      </c>
      <c r="W387" s="89">
        <v>0.94388762340011334</v>
      </c>
      <c r="X387" s="89">
        <v>0.78214179877649692</v>
      </c>
      <c r="Y387" s="28"/>
    </row>
    <row r="388" spans="1:25" s="20" customFormat="1" x14ac:dyDescent="0.25">
      <c r="A388" s="24">
        <v>382</v>
      </c>
      <c r="B388" s="25" t="s">
        <v>218</v>
      </c>
      <c r="C388" s="26">
        <v>0.71871913418390887</v>
      </c>
      <c r="D388" s="26">
        <v>0.49620218734291077</v>
      </c>
      <c r="E388" s="70">
        <v>0.25</v>
      </c>
      <c r="F388" s="26">
        <v>2.6638262783479751</v>
      </c>
      <c r="G388" s="26">
        <v>0.71227190965981735</v>
      </c>
      <c r="H388" s="26">
        <v>2.3497381585160837</v>
      </c>
      <c r="I388" s="70">
        <v>0.17194272726746809</v>
      </c>
      <c r="J388" s="26">
        <v>0.2401487159883692</v>
      </c>
      <c r="K388" s="26">
        <v>0.97265494741228842</v>
      </c>
      <c r="L388" s="26">
        <v>0.54449850766805497</v>
      </c>
      <c r="M388" s="26">
        <v>0.45945644173952499</v>
      </c>
      <c r="N388" s="26">
        <v>0.62135945035534079</v>
      </c>
      <c r="O388" s="27">
        <v>1.2002716651496772</v>
      </c>
      <c r="P388" s="27">
        <v>0.78982609215948651</v>
      </c>
      <c r="Q388" s="27">
        <v>0.39838296384642369</v>
      </c>
      <c r="R388" s="27">
        <v>1.2277677449228461</v>
      </c>
      <c r="S388" s="27">
        <v>0.68758045872040274</v>
      </c>
      <c r="T388" s="27">
        <v>0.62537356672902922</v>
      </c>
      <c r="U388" s="90">
        <v>0.5683075871490777</v>
      </c>
      <c r="V388" s="90">
        <v>0.73660924278287432</v>
      </c>
      <c r="W388" s="90">
        <v>1.1144353625891137</v>
      </c>
      <c r="X388" s="90">
        <v>0.88246477411242386</v>
      </c>
      <c r="Y388" s="28"/>
    </row>
    <row r="389" spans="1:25" s="20" customFormat="1" x14ac:dyDescent="0.25">
      <c r="A389" s="21">
        <v>383</v>
      </c>
      <c r="B389" s="14" t="s">
        <v>219</v>
      </c>
      <c r="C389" s="22">
        <v>0.49124001894994157</v>
      </c>
      <c r="D389" s="22">
        <v>0.30061731222454552</v>
      </c>
      <c r="E389" s="69">
        <v>4.8613472469125452E-2</v>
      </c>
      <c r="F389" s="22">
        <v>0.43376934357603453</v>
      </c>
      <c r="G389" s="22">
        <v>0.38904258827770977</v>
      </c>
      <c r="H389" s="22">
        <v>1.3328366710459385</v>
      </c>
      <c r="I389" s="69">
        <v>1.2673861805891301E-2</v>
      </c>
      <c r="J389" s="22">
        <v>0.15876887281734856</v>
      </c>
      <c r="K389" s="22">
        <v>0.54036270101967776</v>
      </c>
      <c r="L389" s="22">
        <v>0.29606790296340812</v>
      </c>
      <c r="M389" s="22">
        <v>0.21553588625439921</v>
      </c>
      <c r="N389" s="22">
        <v>0.57097520420298375</v>
      </c>
      <c r="O389" s="23">
        <v>7.218933934567584E-2</v>
      </c>
      <c r="P389" s="23">
        <v>0.43524627913599939</v>
      </c>
      <c r="Q389" s="23">
        <v>0.32880707858934166</v>
      </c>
      <c r="R389" s="23">
        <v>0.19481655945341975</v>
      </c>
      <c r="S389" s="23">
        <v>0.41731045275015527</v>
      </c>
      <c r="T389" s="23">
        <v>0.30708887089704967</v>
      </c>
      <c r="U389" s="89">
        <v>0.46297176751009722</v>
      </c>
      <c r="V389" s="89">
        <v>0.45580945674845041</v>
      </c>
      <c r="W389" s="89">
        <v>0.69104347109578101</v>
      </c>
      <c r="X389" s="89">
        <v>0.45817601632410404</v>
      </c>
      <c r="Y389" s="28"/>
    </row>
    <row r="390" spans="1:25" s="20" customFormat="1" x14ac:dyDescent="0.25">
      <c r="A390" s="24">
        <v>384</v>
      </c>
      <c r="B390" s="25" t="s">
        <v>220</v>
      </c>
      <c r="C390" s="26">
        <v>0.85352185499201405</v>
      </c>
      <c r="D390" s="26">
        <v>1.0206583311805302</v>
      </c>
      <c r="E390" s="70">
        <v>0.73026905344255033</v>
      </c>
      <c r="F390" s="26">
        <v>0.74020664900002575</v>
      </c>
      <c r="G390" s="26">
        <v>1.4137235182244434</v>
      </c>
      <c r="H390" s="26">
        <v>2.2728461015232342</v>
      </c>
      <c r="I390" s="70">
        <v>0.27729624780538614</v>
      </c>
      <c r="J390" s="26">
        <v>0.94115222950506694</v>
      </c>
      <c r="K390" s="26">
        <v>0.83682624268339056</v>
      </c>
      <c r="L390" s="26">
        <v>1.0238469004284416</v>
      </c>
      <c r="M390" s="26">
        <v>0.84031375223328331</v>
      </c>
      <c r="N390" s="26">
        <v>0.92210311791262844</v>
      </c>
      <c r="O390" s="27">
        <v>1.3646149789602391</v>
      </c>
      <c r="P390" s="27">
        <v>0.79364351441906578</v>
      </c>
      <c r="Q390" s="27">
        <v>1.340174165499558</v>
      </c>
      <c r="R390" s="27">
        <v>1.1939994355137731</v>
      </c>
      <c r="S390" s="27">
        <v>1.0095323443177624</v>
      </c>
      <c r="T390" s="27">
        <v>0.63227454637269298</v>
      </c>
      <c r="U390" s="90">
        <v>0.93921713854043176</v>
      </c>
      <c r="V390" s="90">
        <v>1.387968452815433</v>
      </c>
      <c r="W390" s="90">
        <v>0.55763479970936469</v>
      </c>
      <c r="X390" s="90">
        <v>1.7383585470468652</v>
      </c>
      <c r="Y390" s="28"/>
    </row>
    <row r="391" spans="1:25" s="20" customFormat="1" x14ac:dyDescent="0.25">
      <c r="A391" s="21">
        <v>385</v>
      </c>
      <c r="B391" s="14" t="s">
        <v>221</v>
      </c>
      <c r="C391" s="22">
        <v>0.28747332540848175</v>
      </c>
      <c r="D391" s="22">
        <v>0.22711580313144447</v>
      </c>
      <c r="E391" s="69">
        <v>5.4576666728529261E-3</v>
      </c>
      <c r="F391" s="22">
        <v>1.5486380557064412</v>
      </c>
      <c r="G391" s="22">
        <v>0.25881623096034384</v>
      </c>
      <c r="H391" s="22">
        <v>0.91446508949990291</v>
      </c>
      <c r="I391" s="69">
        <v>3.422883949368611E-4</v>
      </c>
      <c r="J391" s="22">
        <v>0.19499377863745926</v>
      </c>
      <c r="K391" s="22">
        <v>0.69351548456569145</v>
      </c>
      <c r="L391" s="22">
        <v>0.30470815141919272</v>
      </c>
      <c r="M391" s="22">
        <v>0.25436992302567141</v>
      </c>
      <c r="N391" s="22">
        <v>0.43603021014044979</v>
      </c>
      <c r="O391" s="23">
        <v>0.3248186844417229</v>
      </c>
      <c r="P391" s="23">
        <v>0.52735037628456416</v>
      </c>
      <c r="Q391" s="23">
        <v>0.15859949506174972</v>
      </c>
      <c r="R391" s="23">
        <v>0.73472044904587086</v>
      </c>
      <c r="S391" s="23">
        <v>0.47854154354962236</v>
      </c>
      <c r="T391" s="23">
        <v>0.11036965647063286</v>
      </c>
      <c r="U391" s="89">
        <v>0.13882401267358624</v>
      </c>
      <c r="V391" s="89">
        <v>0.33026614026571638</v>
      </c>
      <c r="W391" s="89">
        <v>0.63269180473656839</v>
      </c>
      <c r="X391" s="89">
        <v>0.82413631843114887</v>
      </c>
      <c r="Y391" s="28"/>
    </row>
    <row r="392" spans="1:25" s="20" customFormat="1" x14ac:dyDescent="0.25">
      <c r="A392" s="34">
        <v>386</v>
      </c>
      <c r="B392" s="34" t="s">
        <v>222</v>
      </c>
      <c r="C392" s="26">
        <v>1.1084164291662468</v>
      </c>
      <c r="D392" s="26">
        <v>1.5642813309196459</v>
      </c>
      <c r="E392" s="70">
        <v>1.0500805507526185</v>
      </c>
      <c r="F392" s="26">
        <v>1.6719132584264431</v>
      </c>
      <c r="G392" s="26">
        <v>1.5220333808393598</v>
      </c>
      <c r="H392" s="26">
        <v>2.93630127206821</v>
      </c>
      <c r="I392" s="70">
        <v>0.48565374777081616</v>
      </c>
      <c r="J392" s="26">
        <v>1.6228166390934302</v>
      </c>
      <c r="K392" s="26">
        <v>1.9079191010951191</v>
      </c>
      <c r="L392" s="26">
        <v>2.56063212139115</v>
      </c>
      <c r="M392" s="26">
        <v>1.4865829844310141</v>
      </c>
      <c r="N392" s="26">
        <v>1.9993069729188204</v>
      </c>
      <c r="O392" s="27">
        <v>1.7673345526116273</v>
      </c>
      <c r="P392" s="27">
        <v>2.0578579759176856</v>
      </c>
      <c r="Q392" s="27">
        <v>1.2143929247600771</v>
      </c>
      <c r="R392" s="27">
        <v>1.3741722464315944</v>
      </c>
      <c r="S392" s="27">
        <v>1.6710391620537177</v>
      </c>
      <c r="T392" s="27">
        <v>2.4967298867777421</v>
      </c>
      <c r="U392" s="90">
        <v>2.5040387653145264</v>
      </c>
      <c r="V392" s="90">
        <v>2.4153464643852733</v>
      </c>
      <c r="W392" s="90">
        <v>1.3114916739943239</v>
      </c>
      <c r="X392" s="90">
        <v>1.330626397890571</v>
      </c>
      <c r="Y392" s="28"/>
    </row>
    <row r="393" spans="1:25" s="20" customFormat="1" x14ac:dyDescent="0.25">
      <c r="A393" s="21">
        <v>387</v>
      </c>
      <c r="B393" s="14" t="s">
        <v>223</v>
      </c>
      <c r="C393" s="22">
        <v>1.2640030984528046</v>
      </c>
      <c r="D393" s="22">
        <v>0.84498638441251439</v>
      </c>
      <c r="E393" s="69">
        <v>0.79719247654053915</v>
      </c>
      <c r="F393" s="22">
        <v>6.4576085960381135</v>
      </c>
      <c r="G393" s="22">
        <v>1.2959409654333356</v>
      </c>
      <c r="H393" s="22">
        <v>2.0237064020538567</v>
      </c>
      <c r="I393" s="69">
        <v>0.26915329645766595</v>
      </c>
      <c r="J393" s="22">
        <v>0.95462101413971678</v>
      </c>
      <c r="K393" s="22">
        <v>1.5938324771059189</v>
      </c>
      <c r="L393" s="22">
        <v>1.5104725855628243</v>
      </c>
      <c r="M393" s="22">
        <v>1.4845235706290456</v>
      </c>
      <c r="N393" s="22">
        <v>2.637187228984728</v>
      </c>
      <c r="O393" s="23">
        <v>1.3013428189051299</v>
      </c>
      <c r="P393" s="23">
        <v>1.1562624032677349</v>
      </c>
      <c r="Q393" s="23">
        <v>0.96998585487757638</v>
      </c>
      <c r="R393" s="23">
        <v>3.5987123091970776</v>
      </c>
      <c r="S393" s="23">
        <v>1.1644774429943285</v>
      </c>
      <c r="T393" s="23">
        <v>0.80576059395136157</v>
      </c>
      <c r="U393" s="89">
        <v>1.2065321792999439</v>
      </c>
      <c r="V393" s="89">
        <v>1.4159908876009992</v>
      </c>
      <c r="W393" s="89">
        <v>1.5846765330860544</v>
      </c>
      <c r="X393" s="89">
        <v>1.0481106162592908</v>
      </c>
      <c r="Y393" s="28"/>
    </row>
    <row r="394" spans="1:25" s="20" customFormat="1" x14ac:dyDescent="0.25">
      <c r="A394" s="24">
        <v>388</v>
      </c>
      <c r="B394" s="25" t="s">
        <v>224</v>
      </c>
      <c r="C394" s="26">
        <v>0.57097520420298531</v>
      </c>
      <c r="D394" s="26">
        <v>0.72171442725229795</v>
      </c>
      <c r="E394" s="70">
        <v>0.36703765900852725</v>
      </c>
      <c r="F394" s="26">
        <v>0.31654883695083214</v>
      </c>
      <c r="G394" s="26">
        <v>0.89440490178260934</v>
      </c>
      <c r="H394" s="26">
        <v>1.3208805440090041</v>
      </c>
      <c r="I394" s="70">
        <v>9.5788747512986439E-2</v>
      </c>
      <c r="J394" s="26">
        <v>0.71301285868207054</v>
      </c>
      <c r="K394" s="26">
        <v>0.84264682950315384</v>
      </c>
      <c r="L394" s="26">
        <v>0.77835488706317302</v>
      </c>
      <c r="M394" s="26">
        <v>0.77485593095917227</v>
      </c>
      <c r="N394" s="26">
        <v>0.40067377768413787</v>
      </c>
      <c r="O394" s="27">
        <v>0.57839113287571686</v>
      </c>
      <c r="P394" s="27">
        <v>0.58446990793831688</v>
      </c>
      <c r="Q394" s="27">
        <v>0.6184170793634014</v>
      </c>
      <c r="R394" s="27">
        <v>0.60318155400084406</v>
      </c>
      <c r="S394" s="27">
        <v>0.67116077208291325</v>
      </c>
      <c r="T394" s="27">
        <v>1.2844856705234249</v>
      </c>
      <c r="U394" s="90">
        <v>0.92678124276297602</v>
      </c>
      <c r="V394" s="90">
        <v>1.5681349925850754</v>
      </c>
      <c r="W394" s="90">
        <v>0.79070685022624676</v>
      </c>
      <c r="X394" s="90">
        <v>0.50664688866838459</v>
      </c>
      <c r="Y394" s="28"/>
    </row>
    <row r="395" spans="1:25" s="20" customFormat="1" x14ac:dyDescent="0.25">
      <c r="A395" s="21">
        <v>389</v>
      </c>
      <c r="B395" s="14" t="s">
        <v>225</v>
      </c>
      <c r="C395" s="22">
        <v>0.73229659865997854</v>
      </c>
      <c r="D395" s="22">
        <v>0.84850790170589718</v>
      </c>
      <c r="E395" s="69">
        <v>0.52051079884205698</v>
      </c>
      <c r="F395" s="22">
        <v>2.9119790979981763</v>
      </c>
      <c r="G395" s="22">
        <v>0.84177116739296309</v>
      </c>
      <c r="H395" s="22">
        <v>2.8215736344388946</v>
      </c>
      <c r="I395" s="69">
        <v>0.10683823850751276</v>
      </c>
      <c r="J395" s="22">
        <v>0.80468720595472043</v>
      </c>
      <c r="K395" s="22">
        <v>0.49260391537460196</v>
      </c>
      <c r="L395" s="22">
        <v>0.78159871471027509</v>
      </c>
      <c r="M395" s="22">
        <v>0.97738576641080688</v>
      </c>
      <c r="N395" s="22">
        <v>1.3309902472237445</v>
      </c>
      <c r="O395" s="23">
        <v>1.4664793132212679</v>
      </c>
      <c r="P395" s="23">
        <v>0.71132142935087195</v>
      </c>
      <c r="Q395" s="23">
        <v>0.8243193862931294</v>
      </c>
      <c r="R395" s="23">
        <v>1.7555975082694701</v>
      </c>
      <c r="S395" s="23">
        <v>0.79694818379045473</v>
      </c>
      <c r="T395" s="23">
        <v>0.59044393383499294</v>
      </c>
      <c r="U395" s="89">
        <v>0.77557641402401556</v>
      </c>
      <c r="V395" s="89">
        <v>2.2335018968137867</v>
      </c>
      <c r="W395" s="89">
        <v>0.91781182160382746</v>
      </c>
      <c r="X395" s="89">
        <v>1.1250555693693509</v>
      </c>
      <c r="Y395" s="28"/>
    </row>
    <row r="396" spans="1:25" s="20" customFormat="1" x14ac:dyDescent="0.25">
      <c r="A396" s="24">
        <v>390</v>
      </c>
      <c r="B396" s="25" t="s">
        <v>226</v>
      </c>
      <c r="C396" s="26">
        <v>1.7070437099840239</v>
      </c>
      <c r="D396" s="26">
        <v>1.085229371881806</v>
      </c>
      <c r="E396" s="70">
        <v>0.80468720595471843</v>
      </c>
      <c r="F396" s="26">
        <v>8.8244110824791022</v>
      </c>
      <c r="G396" s="26">
        <v>1.1785394078116838</v>
      </c>
      <c r="H396" s="26">
        <v>3.206501317597569</v>
      </c>
      <c r="I396" s="70">
        <v>9.6818603471451811E-3</v>
      </c>
      <c r="J396" s="26">
        <v>0.69495910992116927</v>
      </c>
      <c r="K396" s="26">
        <v>1.2448742353821693</v>
      </c>
      <c r="L396" s="26">
        <v>1.9799994094361424</v>
      </c>
      <c r="M396" s="26">
        <v>1.0153661008694261</v>
      </c>
      <c r="N396" s="26">
        <v>1.7070437099840239</v>
      </c>
      <c r="O396" s="27">
        <v>3.1885640811893965</v>
      </c>
      <c r="P396" s="27">
        <v>1.3984877777491236</v>
      </c>
      <c r="Q396" s="27">
        <v>1.2286916926275033</v>
      </c>
      <c r="R396" s="27">
        <v>3.6777472282624757</v>
      </c>
      <c r="S396" s="27">
        <v>1.2509207713493258</v>
      </c>
      <c r="T396" s="27">
        <v>0.86363072812322217</v>
      </c>
      <c r="U396" s="90">
        <v>1.9497011722618482</v>
      </c>
      <c r="V396" s="90">
        <v>1.599333892030564</v>
      </c>
      <c r="W396" s="90">
        <v>2.4685979054735863</v>
      </c>
      <c r="X396" s="90">
        <v>1.1428624271975623</v>
      </c>
      <c r="Y396" s="28"/>
    </row>
    <row r="397" spans="1:25" s="20" customFormat="1" x14ac:dyDescent="0.25">
      <c r="A397" s="21">
        <v>391</v>
      </c>
      <c r="B397" s="14" t="s">
        <v>227</v>
      </c>
      <c r="C397" s="22">
        <v>0.64931930136494143</v>
      </c>
      <c r="D397" s="22">
        <v>0.41986574647207048</v>
      </c>
      <c r="E397" s="69">
        <v>0.29017597859593003</v>
      </c>
      <c r="F397" s="22">
        <v>0.66296288014932903</v>
      </c>
      <c r="G397" s="22">
        <v>0.49226258666870787</v>
      </c>
      <c r="H397" s="22">
        <v>1.1107237144355451</v>
      </c>
      <c r="I397" s="69">
        <v>0.18802546892358626</v>
      </c>
      <c r="J397" s="22">
        <v>0.43648379556688205</v>
      </c>
      <c r="K397" s="22">
        <v>0.81903669785982958</v>
      </c>
      <c r="L397" s="22">
        <v>1.0164223470999323</v>
      </c>
      <c r="M397" s="22">
        <v>0.4301763153057192</v>
      </c>
      <c r="N397" s="22">
        <v>0.78594485720275853</v>
      </c>
      <c r="O397" s="23">
        <v>0.39535499317488754</v>
      </c>
      <c r="P397" s="23">
        <v>0.75794966607729586</v>
      </c>
      <c r="Q397" s="23">
        <v>0.45334782290039677</v>
      </c>
      <c r="R397" s="23">
        <v>0.45826446323434933</v>
      </c>
      <c r="S397" s="23">
        <v>0.72715493716769164</v>
      </c>
      <c r="T397" s="23">
        <v>0.54113605084421024</v>
      </c>
      <c r="U397" s="89">
        <v>0.32003937864205995</v>
      </c>
      <c r="V397" s="89">
        <v>0.98520156826739402</v>
      </c>
      <c r="W397" s="89">
        <v>1.4328603522990104</v>
      </c>
      <c r="X397" s="89">
        <v>0.44389341660473813</v>
      </c>
      <c r="Y397" s="28"/>
    </row>
    <row r="398" spans="1:25" s="20" customFormat="1" x14ac:dyDescent="0.25">
      <c r="A398" s="24">
        <v>392</v>
      </c>
      <c r="B398" s="25" t="s">
        <v>228</v>
      </c>
      <c r="C398" s="26">
        <v>0.77808517655541953</v>
      </c>
      <c r="D398" s="26">
        <v>0.88668894892196048</v>
      </c>
      <c r="E398" s="70">
        <v>0.39107033272991154</v>
      </c>
      <c r="F398" s="26">
        <v>2.8679104960316542</v>
      </c>
      <c r="G398" s="26">
        <v>0.66158571995406168</v>
      </c>
      <c r="H398" s="26">
        <v>3.1536006962251126</v>
      </c>
      <c r="I398" s="70">
        <v>0.58256866116364536</v>
      </c>
      <c r="J398" s="26">
        <v>0.79278413661028391</v>
      </c>
      <c r="K398" s="26">
        <v>1.4210920431813612</v>
      </c>
      <c r="L398" s="26">
        <v>1.5718897144055171</v>
      </c>
      <c r="M398" s="26">
        <v>1.1732414932956852</v>
      </c>
      <c r="N398" s="26">
        <v>3.7868545249468446</v>
      </c>
      <c r="O398" s="27">
        <v>1.1703423563216255</v>
      </c>
      <c r="P398" s="27">
        <v>1.7791100785579921</v>
      </c>
      <c r="Q398" s="27">
        <v>1.0321225227626314</v>
      </c>
      <c r="R398" s="27">
        <v>1.968697588690749</v>
      </c>
      <c r="S398" s="27">
        <v>1.3054957656636972</v>
      </c>
      <c r="T398" s="27">
        <v>1.330988839491124</v>
      </c>
      <c r="U398" s="90">
        <v>0.42973435681639516</v>
      </c>
      <c r="V398" s="90">
        <v>2.276647022173937</v>
      </c>
      <c r="W398" s="90">
        <v>2.1750002227391829</v>
      </c>
      <c r="X398" s="90">
        <v>2.9051801433514388</v>
      </c>
      <c r="Y398" s="28"/>
    </row>
    <row r="399" spans="1:25" s="20" customFormat="1" x14ac:dyDescent="0.25">
      <c r="A399" s="21">
        <v>393</v>
      </c>
      <c r="B399" s="14" t="s">
        <v>229</v>
      </c>
      <c r="C399" s="22">
        <v>0.54714685063036939</v>
      </c>
      <c r="D399" s="22">
        <v>0.55728993391780401</v>
      </c>
      <c r="E399" s="69">
        <v>0.37566015306492934</v>
      </c>
      <c r="F399" s="22">
        <v>0.15620364238384771</v>
      </c>
      <c r="G399" s="22">
        <v>0.44611884593087398</v>
      </c>
      <c r="H399" s="22">
        <v>0.80972279646050649</v>
      </c>
      <c r="I399" s="69">
        <v>0.52087171450411107</v>
      </c>
      <c r="J399" s="22">
        <v>0.56174995151582363</v>
      </c>
      <c r="K399" s="22">
        <v>0.87599831506712866</v>
      </c>
      <c r="L399" s="22">
        <v>0.92916067425091231</v>
      </c>
      <c r="M399" s="22">
        <v>0.50435099189519794</v>
      </c>
      <c r="N399" s="22">
        <v>0.60102628851064355</v>
      </c>
      <c r="O399" s="23">
        <v>0.68674284202567293</v>
      </c>
      <c r="P399" s="23">
        <v>0.92287963309922649</v>
      </c>
      <c r="Q399" s="23">
        <v>0.64872074488259945</v>
      </c>
      <c r="R399" s="23">
        <v>0.77300598166715939</v>
      </c>
      <c r="S399" s="23">
        <v>0.63112537524112144</v>
      </c>
      <c r="T399" s="23">
        <v>0.31877886766568586</v>
      </c>
      <c r="U399" s="89">
        <v>0.14541215326749876</v>
      </c>
      <c r="V399" s="89">
        <v>0.3241481719262565</v>
      </c>
      <c r="W399" s="89">
        <v>0.73653815505874798</v>
      </c>
      <c r="X399" s="89">
        <v>0.31288527586995146</v>
      </c>
      <c r="Y399" s="28"/>
    </row>
    <row r="400" spans="1:25" s="20" customFormat="1" x14ac:dyDescent="0.25">
      <c r="A400" s="24">
        <v>394</v>
      </c>
      <c r="B400" s="25" t="s">
        <v>230</v>
      </c>
      <c r="C400" s="26">
        <v>0.61386784195752997</v>
      </c>
      <c r="D400" s="26">
        <v>1.185503563978922</v>
      </c>
      <c r="E400" s="70">
        <v>0.56860551612860333</v>
      </c>
      <c r="F400" s="26">
        <v>1.0595854954054484</v>
      </c>
      <c r="G400" s="26">
        <v>0.99792271899905294</v>
      </c>
      <c r="H400" s="26">
        <v>1.5789877734011086</v>
      </c>
      <c r="I400" s="70">
        <v>0.22344629058919688</v>
      </c>
      <c r="J400" s="26">
        <v>1.0045156215035607</v>
      </c>
      <c r="K400" s="26">
        <v>0.90532016857989062</v>
      </c>
      <c r="L400" s="26">
        <v>2.2966006309259548</v>
      </c>
      <c r="M400" s="26">
        <v>1.9231882675533305</v>
      </c>
      <c r="N400" s="26">
        <v>2.7094499549707334</v>
      </c>
      <c r="O400" s="27">
        <v>2.3847839423826582</v>
      </c>
      <c r="P400" s="27">
        <v>0.68196298935571675</v>
      </c>
      <c r="Q400" s="27">
        <v>1.0667581321007789</v>
      </c>
      <c r="R400" s="27">
        <v>1.1611690946506639</v>
      </c>
      <c r="S400" s="27">
        <v>0.69914035794997409</v>
      </c>
      <c r="T400" s="27">
        <v>0.76142475321883152</v>
      </c>
      <c r="U400" s="90">
        <v>0.96559848359248268</v>
      </c>
      <c r="V400" s="90">
        <v>3.4698246262933345</v>
      </c>
      <c r="W400" s="90">
        <v>1.3208654700253391</v>
      </c>
      <c r="X400" s="90">
        <v>0.78098968373488098</v>
      </c>
      <c r="Y400" s="28"/>
    </row>
    <row r="401" spans="1:25" s="20" customFormat="1" x14ac:dyDescent="0.25">
      <c r="A401" s="21">
        <v>395</v>
      </c>
      <c r="B401" s="14" t="s">
        <v>231</v>
      </c>
      <c r="C401" s="22">
        <v>1.1724285460410904</v>
      </c>
      <c r="D401" s="22">
        <v>1.1875596660734111</v>
      </c>
      <c r="E401" s="69">
        <v>0.78567251666757887</v>
      </c>
      <c r="F401" s="22">
        <v>1.1196128886542396</v>
      </c>
      <c r="G401" s="22">
        <v>1.4039582165715403</v>
      </c>
      <c r="H401" s="22">
        <v>1.5443502661835686</v>
      </c>
      <c r="I401" s="69">
        <v>0.36538770642426016</v>
      </c>
      <c r="J401" s="22">
        <v>1.1026691630689143</v>
      </c>
      <c r="K401" s="22">
        <v>3.3184280635152574</v>
      </c>
      <c r="L401" s="22">
        <v>1.954771532821614</v>
      </c>
      <c r="M401" s="22">
        <v>1.2763287688289531</v>
      </c>
      <c r="N401" s="22">
        <v>0.58540217051606824</v>
      </c>
      <c r="O401" s="23">
        <v>1.3822111987560559</v>
      </c>
      <c r="P401" s="23">
        <v>2.5831254981429059</v>
      </c>
      <c r="Q401" s="23">
        <v>1.2472629428374729</v>
      </c>
      <c r="R401" s="23">
        <v>1.6080011096576876</v>
      </c>
      <c r="S401" s="23">
        <v>2.2427427214121058</v>
      </c>
      <c r="T401" s="23">
        <v>0.88654942251899049</v>
      </c>
      <c r="U401" s="89">
        <v>1.8361406305857111</v>
      </c>
      <c r="V401" s="89">
        <v>2.2198367267736154</v>
      </c>
      <c r="W401" s="89">
        <v>1.2070858143152647</v>
      </c>
      <c r="X401" s="89">
        <v>0.38611892084436006</v>
      </c>
      <c r="Y401" s="28"/>
    </row>
    <row r="402" spans="1:25" s="20" customFormat="1" x14ac:dyDescent="0.25">
      <c r="A402" s="24">
        <v>396</v>
      </c>
      <c r="B402" s="25" t="s">
        <v>232</v>
      </c>
      <c r="C402" s="26">
        <v>0.51015232962422885</v>
      </c>
      <c r="D402" s="26">
        <v>0.60478740494167316</v>
      </c>
      <c r="E402" s="70">
        <v>0.2633402589887095</v>
      </c>
      <c r="F402" s="26">
        <v>1.1459149730342792</v>
      </c>
      <c r="G402" s="26">
        <v>0.79168586587127177</v>
      </c>
      <c r="H402" s="26">
        <v>1.1502918933506066</v>
      </c>
      <c r="I402" s="70">
        <v>8.8572337281763544E-2</v>
      </c>
      <c r="J402" s="26">
        <v>0.50069362785566685</v>
      </c>
      <c r="K402" s="26">
        <v>1.2146157652043079</v>
      </c>
      <c r="L402" s="26">
        <v>0.58641747461593952</v>
      </c>
      <c r="M402" s="26">
        <v>0.46490247130657958</v>
      </c>
      <c r="N402" s="26">
        <v>0.30523662816728286</v>
      </c>
      <c r="O402" s="27">
        <v>0.82193071943770901</v>
      </c>
      <c r="P402" s="27">
        <v>0.49397227776006686</v>
      </c>
      <c r="Q402" s="27">
        <v>0.47099823669105551</v>
      </c>
      <c r="R402" s="27">
        <v>2.0739889654440598</v>
      </c>
      <c r="S402" s="27">
        <v>0.71484447126877582</v>
      </c>
      <c r="T402" s="27">
        <v>0.35015483431363209</v>
      </c>
      <c r="U402" s="90">
        <v>0.64316561159580332</v>
      </c>
      <c r="V402" s="90">
        <v>0.58895718520740614</v>
      </c>
      <c r="W402" s="90">
        <v>0.67939286050495795</v>
      </c>
      <c r="X402" s="90">
        <v>0.18419467810595838</v>
      </c>
      <c r="Y402" s="28"/>
    </row>
    <row r="403" spans="1:25" s="20" customFormat="1" x14ac:dyDescent="0.25">
      <c r="A403" s="21">
        <v>397</v>
      </c>
      <c r="B403" s="14" t="s">
        <v>233</v>
      </c>
      <c r="C403" s="22">
        <v>1.2243363924001998</v>
      </c>
      <c r="D403" s="22">
        <v>0.93012724429778226</v>
      </c>
      <c r="E403" s="69">
        <v>0.23512502463204768</v>
      </c>
      <c r="F403" s="22">
        <v>14.74853754714322</v>
      </c>
      <c r="G403" s="22">
        <v>0.80580351287701635</v>
      </c>
      <c r="H403" s="22">
        <v>1.945984204701275</v>
      </c>
      <c r="I403" s="69">
        <v>2.8419007868772904E-2</v>
      </c>
      <c r="J403" s="22">
        <v>0.70100663283069131</v>
      </c>
      <c r="K403" s="22">
        <v>1.4024992506423972</v>
      </c>
      <c r="L403" s="22">
        <v>1.7807685269122251</v>
      </c>
      <c r="M403" s="22">
        <v>1.9039558169950654</v>
      </c>
      <c r="N403" s="22">
        <v>6.9595788216691856</v>
      </c>
      <c r="O403" s="23">
        <v>2.2758736107375013</v>
      </c>
      <c r="P403" s="23">
        <v>0.90949777498272766</v>
      </c>
      <c r="Q403" s="23">
        <v>0.79449281575799202</v>
      </c>
      <c r="R403" s="23">
        <v>3.3697948201131176</v>
      </c>
      <c r="S403" s="23">
        <v>1.041748949085741</v>
      </c>
      <c r="T403" s="23">
        <v>0.75259260821430307</v>
      </c>
      <c r="U403" s="89">
        <v>0.72707803306290553</v>
      </c>
      <c r="V403" s="89">
        <v>2.671733497601545</v>
      </c>
      <c r="W403" s="89">
        <v>1.8315656235265381</v>
      </c>
      <c r="X403" s="89">
        <v>8.2616209273889041</v>
      </c>
      <c r="Y403" s="28"/>
    </row>
    <row r="404" spans="1:25" s="20" customFormat="1" x14ac:dyDescent="0.25">
      <c r="A404" s="24">
        <v>398</v>
      </c>
      <c r="B404" s="25" t="s">
        <v>234</v>
      </c>
      <c r="C404" s="26">
        <v>0.61685358490474862</v>
      </c>
      <c r="D404" s="26">
        <v>0.65383567426837963</v>
      </c>
      <c r="E404" s="70">
        <v>0.47631899902197095</v>
      </c>
      <c r="F404" s="26">
        <v>0.67642411552513726</v>
      </c>
      <c r="G404" s="26">
        <v>0.79664009628558108</v>
      </c>
      <c r="H404" s="26">
        <v>2.0755590824575947</v>
      </c>
      <c r="I404" s="70">
        <v>0.14726637849359481</v>
      </c>
      <c r="J404" s="26">
        <v>0.54771602641633876</v>
      </c>
      <c r="K404" s="26">
        <v>1.1546855316886895</v>
      </c>
      <c r="L404" s="26">
        <v>0.77512452210172567</v>
      </c>
      <c r="M404" s="26">
        <v>0.86184480060531821</v>
      </c>
      <c r="N404" s="26">
        <v>1.1974787046189299</v>
      </c>
      <c r="O404" s="27">
        <v>0.95928222964220189</v>
      </c>
      <c r="P404" s="27">
        <v>0.86912411757430119</v>
      </c>
      <c r="Q404" s="27">
        <v>0.65330042412068479</v>
      </c>
      <c r="R404" s="27">
        <v>0.56654391902522461</v>
      </c>
      <c r="S404" s="27">
        <v>0.87843146235408931</v>
      </c>
      <c r="T404" s="27">
        <v>1.4527091432522381</v>
      </c>
      <c r="U404" s="90">
        <v>0.6264236434900663</v>
      </c>
      <c r="V404" s="90">
        <v>0.98923847590507119</v>
      </c>
      <c r="W404" s="90">
        <v>0.44571936102739623</v>
      </c>
      <c r="X404" s="90">
        <v>0.41276880204971256</v>
      </c>
      <c r="Y404" s="28"/>
    </row>
    <row r="405" spans="1:25" s="20" customFormat="1" x14ac:dyDescent="0.25">
      <c r="A405" s="21">
        <v>399</v>
      </c>
      <c r="B405" s="14" t="s">
        <v>235</v>
      </c>
      <c r="C405" s="22">
        <v>0.8756947697894174</v>
      </c>
      <c r="D405" s="22">
        <v>0.89007573325249689</v>
      </c>
      <c r="E405" s="69">
        <v>1.1635232180977124</v>
      </c>
      <c r="F405" s="22">
        <v>1.5374079139476025</v>
      </c>
      <c r="G405" s="22">
        <v>1.1141936508193315</v>
      </c>
      <c r="H405" s="22">
        <v>1.9225218567775244</v>
      </c>
      <c r="I405" s="69">
        <v>0.10773060007566448</v>
      </c>
      <c r="J405" s="22">
        <v>0.90031390075090056</v>
      </c>
      <c r="K405" s="22">
        <v>0.90281356458718554</v>
      </c>
      <c r="L405" s="22">
        <v>1.3323748250920198</v>
      </c>
      <c r="M405" s="22">
        <v>1.1340623807492263</v>
      </c>
      <c r="N405" s="22">
        <v>1.9731491318785179</v>
      </c>
      <c r="O405" s="23">
        <v>0.28395212922390373</v>
      </c>
      <c r="P405" s="23">
        <v>0.85353743633658519</v>
      </c>
      <c r="Q405" s="23">
        <v>0.93543877319066282</v>
      </c>
      <c r="R405" s="23">
        <v>1.268695318007933</v>
      </c>
      <c r="S405" s="23">
        <v>0.85611415902675914</v>
      </c>
      <c r="T405" s="23">
        <v>1.063776632555762</v>
      </c>
      <c r="U405" s="89">
        <v>0.85208411705519538</v>
      </c>
      <c r="V405" s="89">
        <v>1.8485016787815212</v>
      </c>
      <c r="W405" s="89">
        <v>1.5519507702124473</v>
      </c>
      <c r="X405" s="89">
        <v>1.0722995683254344</v>
      </c>
      <c r="Y405" s="28"/>
    </row>
    <row r="406" spans="1:25" s="20" customFormat="1" x14ac:dyDescent="0.25">
      <c r="A406" s="34">
        <v>400</v>
      </c>
      <c r="B406" s="34" t="s">
        <v>236</v>
      </c>
      <c r="C406" s="26">
        <v>0.46781174891569893</v>
      </c>
      <c r="D406" s="26">
        <v>0.80748087756260711</v>
      </c>
      <c r="E406" s="70">
        <v>0.25649453633428498</v>
      </c>
      <c r="F406" s="26">
        <v>0.64640040181061509</v>
      </c>
      <c r="G406" s="26">
        <v>0.74975960273230757</v>
      </c>
      <c r="H406" s="26">
        <v>1.2816479241601935</v>
      </c>
      <c r="I406" s="70">
        <v>0.2137505444729928</v>
      </c>
      <c r="J406" s="26">
        <v>0.73636859277234801</v>
      </c>
      <c r="K406" s="26">
        <v>0.59336839882826309</v>
      </c>
      <c r="L406" s="26">
        <v>1.1356356152639293</v>
      </c>
      <c r="M406" s="26">
        <v>1.0526311547094371</v>
      </c>
      <c r="N406" s="26">
        <v>1.4625642467155011</v>
      </c>
      <c r="O406" s="27">
        <v>0.21898915812491665</v>
      </c>
      <c r="P406" s="27">
        <v>0.63072832863054851</v>
      </c>
      <c r="Q406" s="27">
        <v>0.96006632313248264</v>
      </c>
      <c r="R406" s="27">
        <v>0.35015390845412248</v>
      </c>
      <c r="S406" s="27">
        <v>0.75416732088359306</v>
      </c>
      <c r="T406" s="27">
        <v>0.47193632442754463</v>
      </c>
      <c r="U406" s="90">
        <v>0.86112359316241194</v>
      </c>
      <c r="V406" s="90">
        <v>1.4398409186943357</v>
      </c>
      <c r="W406" s="90">
        <v>0.68635708254383421</v>
      </c>
      <c r="X406" s="90">
        <v>0.85737369706448952</v>
      </c>
      <c r="Y406" s="28"/>
    </row>
    <row r="407" spans="1:25" s="20" customFormat="1" x14ac:dyDescent="0.25">
      <c r="A407" s="21">
        <v>401</v>
      </c>
      <c r="B407" s="14" t="s">
        <v>237</v>
      </c>
      <c r="C407" s="22">
        <v>1.0747491728555008</v>
      </c>
      <c r="D407" s="22">
        <v>0.86904332042851129</v>
      </c>
      <c r="E407" s="69">
        <v>0.3440046568065464</v>
      </c>
      <c r="F407" s="22">
        <v>6.096579321359064</v>
      </c>
      <c r="G407" s="22">
        <v>0.98931372698322373</v>
      </c>
      <c r="H407" s="22">
        <v>1.5642813309196459</v>
      </c>
      <c r="I407" s="69">
        <v>0.10223775731972294</v>
      </c>
      <c r="J407" s="22">
        <v>0.72799477449954242</v>
      </c>
      <c r="K407" s="22">
        <v>1.316766922059242</v>
      </c>
      <c r="L407" s="22">
        <v>1.4394323628152974</v>
      </c>
      <c r="M407" s="22">
        <v>0.96928981693506611</v>
      </c>
      <c r="N407" s="22">
        <v>2.3701855418831657</v>
      </c>
      <c r="O407" s="23">
        <v>1.6460274768060716</v>
      </c>
      <c r="P407" s="23">
        <v>1.3517691413078281</v>
      </c>
      <c r="Q407" s="23">
        <v>1.0266448298633863</v>
      </c>
      <c r="R407" s="23">
        <v>1.3081460766249933</v>
      </c>
      <c r="S407" s="23">
        <v>1.3134732698121192</v>
      </c>
      <c r="T407" s="23">
        <v>0.70572269428278989</v>
      </c>
      <c r="U407" s="89">
        <v>1.634791271135007</v>
      </c>
      <c r="V407" s="89">
        <v>2.0769359280935111</v>
      </c>
      <c r="W407" s="89">
        <v>1.2858517365549582</v>
      </c>
      <c r="X407" s="89">
        <v>0.76171674040287907</v>
      </c>
      <c r="Y407" s="28"/>
    </row>
    <row r="408" spans="1:25" s="20" customFormat="1" x14ac:dyDescent="0.25">
      <c r="A408" s="24">
        <v>402</v>
      </c>
      <c r="B408" s="25" t="s">
        <v>238</v>
      </c>
      <c r="C408" s="26">
        <v>0.69279479683341305</v>
      </c>
      <c r="D408" s="26">
        <v>0.69351548456569145</v>
      </c>
      <c r="E408" s="70">
        <v>0.30906881523023733</v>
      </c>
      <c r="F408" s="26">
        <v>0.34032852912486677</v>
      </c>
      <c r="G408" s="26">
        <v>0.96292811073073192</v>
      </c>
      <c r="H408" s="26">
        <v>1.0446357628642307</v>
      </c>
      <c r="I408" s="70">
        <v>0.44135149814532643</v>
      </c>
      <c r="J408" s="26">
        <v>0.90156286635171057</v>
      </c>
      <c r="K408" s="26">
        <v>1.7189171379578181</v>
      </c>
      <c r="L408" s="26">
        <v>0.73001600532725863</v>
      </c>
      <c r="M408" s="26">
        <v>0.71772346820348187</v>
      </c>
      <c r="N408" s="26">
        <v>0.90250072746242793</v>
      </c>
      <c r="O408" s="27">
        <v>1.6571765845605269</v>
      </c>
      <c r="P408" s="27">
        <v>2.7583329593632677</v>
      </c>
      <c r="Q408" s="27">
        <v>1.4057747359881438</v>
      </c>
      <c r="R408" s="27">
        <v>1.1484711854097875</v>
      </c>
      <c r="S408" s="27">
        <v>2.0380739801278378</v>
      </c>
      <c r="T408" s="27">
        <v>0.86908964688348167</v>
      </c>
      <c r="U408" s="90">
        <v>0.74240491547889709</v>
      </c>
      <c r="V408" s="90">
        <v>0.35082301662153592</v>
      </c>
      <c r="W408" s="90">
        <v>0.85874974885670208</v>
      </c>
      <c r="X408" s="90">
        <v>0.94990532576091391</v>
      </c>
      <c r="Y408" s="28"/>
    </row>
    <row r="409" spans="1:25" s="20" customFormat="1" x14ac:dyDescent="0.25">
      <c r="A409" s="21">
        <v>403</v>
      </c>
      <c r="B409" s="14" t="s">
        <v>239</v>
      </c>
      <c r="C409" s="22">
        <v>0.70857869825410491</v>
      </c>
      <c r="D409" s="22">
        <v>0.84089641525371461</v>
      </c>
      <c r="E409" s="69">
        <v>0.71573627232130665</v>
      </c>
      <c r="F409" s="22">
        <v>0.95627668041205449</v>
      </c>
      <c r="G409" s="22">
        <v>1.1231105951023899</v>
      </c>
      <c r="H409" s="22">
        <v>2.0914449143925649</v>
      </c>
      <c r="I409" s="69">
        <v>0.12255489384791772</v>
      </c>
      <c r="J409" s="22">
        <v>0.90846321252577333</v>
      </c>
      <c r="K409" s="22">
        <v>1.3296071081817096</v>
      </c>
      <c r="L409" s="22">
        <v>1.2167223586340659</v>
      </c>
      <c r="M409" s="22">
        <v>1.2311444133449139</v>
      </c>
      <c r="N409" s="22">
        <v>2.5201332201796784</v>
      </c>
      <c r="O409" s="23">
        <v>0.54320613768327797</v>
      </c>
      <c r="P409" s="23">
        <v>1.1892841562294754</v>
      </c>
      <c r="Q409" s="23">
        <v>1.0330658518729257</v>
      </c>
      <c r="R409" s="23">
        <v>1.1091233210128359</v>
      </c>
      <c r="S409" s="23">
        <v>1.1328976048198702</v>
      </c>
      <c r="T409" s="23">
        <v>1.1556679059792865</v>
      </c>
      <c r="U409" s="89">
        <v>0.89850130159507569</v>
      </c>
      <c r="V409" s="89">
        <v>1.1104614317831079</v>
      </c>
      <c r="W409" s="89">
        <v>0.89327561022932078</v>
      </c>
      <c r="X409" s="89">
        <v>1.5274124691376663</v>
      </c>
      <c r="Y409" s="28"/>
    </row>
    <row r="410" spans="1:25" s="20" customFormat="1" x14ac:dyDescent="0.25">
      <c r="A410" s="24">
        <v>404</v>
      </c>
      <c r="B410" s="25" t="s">
        <v>240</v>
      </c>
      <c r="C410" s="26">
        <v>0.91161716832980166</v>
      </c>
      <c r="D410" s="26">
        <v>1.2522303734343256</v>
      </c>
      <c r="E410" s="70">
        <v>0.43407011380052229</v>
      </c>
      <c r="F410" s="26">
        <v>1.1760912502909633</v>
      </c>
      <c r="G410" s="26">
        <v>1.1756837187477682</v>
      </c>
      <c r="H410" s="26">
        <v>2.93630127206821</v>
      </c>
      <c r="I410" s="70">
        <v>0.6517994320105881</v>
      </c>
      <c r="J410" s="26">
        <v>1.0676953089217238</v>
      </c>
      <c r="K410" s="26">
        <v>1.3337608432833039</v>
      </c>
      <c r="L410" s="26">
        <v>2.6500140340904124</v>
      </c>
      <c r="M410" s="26">
        <v>1.7011377874061391</v>
      </c>
      <c r="N410" s="26">
        <v>4.2826387860353199</v>
      </c>
      <c r="O410" s="27">
        <v>1.3402981978350226</v>
      </c>
      <c r="P410" s="27">
        <v>1.0560262569379912</v>
      </c>
      <c r="Q410" s="27">
        <v>1.0064592687813698</v>
      </c>
      <c r="R410" s="27">
        <v>2.2542827123915354</v>
      </c>
      <c r="S410" s="27">
        <v>1.0669626499118348</v>
      </c>
      <c r="T410" s="27">
        <v>0.80355955252940325</v>
      </c>
      <c r="U410" s="90">
        <v>0.67310771688997795</v>
      </c>
      <c r="V410" s="90">
        <v>2.6987815367281915</v>
      </c>
      <c r="W410" s="90">
        <v>0.59851784663051144</v>
      </c>
      <c r="X410" s="90">
        <v>0.90930540768942902</v>
      </c>
      <c r="Y410" s="28"/>
    </row>
    <row r="411" spans="1:25" s="20" customFormat="1" x14ac:dyDescent="0.25">
      <c r="A411" s="21">
        <v>405</v>
      </c>
      <c r="B411" s="14" t="s">
        <v>241</v>
      </c>
      <c r="C411" s="22">
        <v>0.51281131500871557</v>
      </c>
      <c r="D411" s="22">
        <v>0.36160837583505523</v>
      </c>
      <c r="E411" s="69">
        <v>0.58662074664784547</v>
      </c>
      <c r="F411" s="22">
        <v>2.2129947061845399</v>
      </c>
      <c r="G411" s="22">
        <v>0.47302882336279739</v>
      </c>
      <c r="H411" s="22">
        <v>1.0203046592484601</v>
      </c>
      <c r="I411" s="69">
        <v>1.4239082509955337E-2</v>
      </c>
      <c r="J411" s="22">
        <v>0.39680441969996344</v>
      </c>
      <c r="K411" s="22">
        <v>0.72121434626676073</v>
      </c>
      <c r="L411" s="22">
        <v>0.57574424884202158</v>
      </c>
      <c r="M411" s="22">
        <v>0.46217143488367357</v>
      </c>
      <c r="N411" s="22">
        <v>0.57934715473113807</v>
      </c>
      <c r="O411" s="23">
        <v>0.59275514860805345</v>
      </c>
      <c r="P411" s="23">
        <v>0.47379931649727691</v>
      </c>
      <c r="Q411" s="23">
        <v>0.45569557702047941</v>
      </c>
      <c r="R411" s="23">
        <v>2.3284592118328642</v>
      </c>
      <c r="S411" s="23">
        <v>0.65978954386503252</v>
      </c>
      <c r="T411" s="23">
        <v>0.21632540734676345</v>
      </c>
      <c r="U411" s="89">
        <v>0.53774560272270633</v>
      </c>
      <c r="V411" s="89">
        <v>0.9801504075455103</v>
      </c>
      <c r="W411" s="89">
        <v>0.92252220876867264</v>
      </c>
      <c r="X411" s="89">
        <v>0.28979262880897394</v>
      </c>
      <c r="Y411" s="28"/>
    </row>
    <row r="412" spans="1:25" s="20" customFormat="1" x14ac:dyDescent="0.25">
      <c r="A412" s="24">
        <v>406</v>
      </c>
      <c r="B412" s="25" t="s">
        <v>242</v>
      </c>
      <c r="C412" s="26">
        <v>0.53016009935174535</v>
      </c>
      <c r="D412" s="26">
        <v>0.37138823016520761</v>
      </c>
      <c r="E412" s="70">
        <v>0.29555530064725866</v>
      </c>
      <c r="F412" s="26">
        <v>1.1822212025890346</v>
      </c>
      <c r="G412" s="26">
        <v>0.85145370774894347</v>
      </c>
      <c r="H412" s="26">
        <v>2.5088044090419865</v>
      </c>
      <c r="I412" s="70">
        <v>0.31284067355775252</v>
      </c>
      <c r="J412" s="26">
        <v>0.42001128606989324</v>
      </c>
      <c r="K412" s="26">
        <v>0.36248670821971235</v>
      </c>
      <c r="L412" s="26">
        <v>0.53366266901997916</v>
      </c>
      <c r="M412" s="26">
        <v>0.3844852078175669</v>
      </c>
      <c r="N412" s="26">
        <v>0.34186532394925906</v>
      </c>
      <c r="O412" s="27">
        <v>0.49348663436996099</v>
      </c>
      <c r="P412" s="27">
        <v>0.49879770008215624</v>
      </c>
      <c r="Q412" s="27">
        <v>0.42858031174838723</v>
      </c>
      <c r="R412" s="27">
        <v>0.88947742290395293</v>
      </c>
      <c r="S412" s="27">
        <v>0.77282920097236474</v>
      </c>
      <c r="T412" s="27">
        <v>0.56269291097734075</v>
      </c>
      <c r="U412" s="90">
        <v>0.81436354647081299</v>
      </c>
      <c r="V412" s="90">
        <v>0.77398667302545843</v>
      </c>
      <c r="W412" s="90">
        <v>0.99384362410922766</v>
      </c>
      <c r="X412" s="90">
        <v>0.34206333011550571</v>
      </c>
      <c r="Y412" s="28"/>
    </row>
    <row r="413" spans="1:25" s="20" customFormat="1" x14ac:dyDescent="0.25">
      <c r="A413" s="21">
        <v>407</v>
      </c>
      <c r="B413" s="14" t="s">
        <v>243</v>
      </c>
      <c r="C413" s="22">
        <v>0.98589096150707756</v>
      </c>
      <c r="D413" s="22">
        <v>0.91224927224499563</v>
      </c>
      <c r="E413" s="69">
        <v>0.27442807743956171</v>
      </c>
      <c r="F413" s="22">
        <v>1.1399732726934582</v>
      </c>
      <c r="G413" s="22">
        <v>0.95362899064611517</v>
      </c>
      <c r="H413" s="22">
        <v>0.99584975309445789</v>
      </c>
      <c r="I413" s="69">
        <v>4.1063488348417901E-2</v>
      </c>
      <c r="J413" s="22">
        <v>1.0526311547094371</v>
      </c>
      <c r="K413" s="22">
        <v>1.3195079107728898</v>
      </c>
      <c r="L413" s="22">
        <v>1.5648235634730234</v>
      </c>
      <c r="M413" s="22">
        <v>1.3167669220592451</v>
      </c>
      <c r="N413" s="22">
        <v>2.0083350864779468</v>
      </c>
      <c r="O413" s="23">
        <v>1.5637873328600427</v>
      </c>
      <c r="P413" s="23">
        <v>2.3289087007095866</v>
      </c>
      <c r="Q413" s="23">
        <v>1.8343451497301817</v>
      </c>
      <c r="R413" s="23">
        <v>6.99734910830015</v>
      </c>
      <c r="S413" s="23">
        <v>2.0531593630854772</v>
      </c>
      <c r="T413" s="23">
        <v>1.6011448743749042</v>
      </c>
      <c r="U413" s="89">
        <v>1.2961693517490813</v>
      </c>
      <c r="V413" s="89">
        <v>1.4449840249708241</v>
      </c>
      <c r="W413" s="89">
        <v>1.3137372455472209</v>
      </c>
      <c r="X413" s="89">
        <v>1.0629823185053788</v>
      </c>
      <c r="Y413" s="28"/>
    </row>
    <row r="414" spans="1:25" s="20" customFormat="1" x14ac:dyDescent="0.25">
      <c r="A414" s="25">
        <v>408</v>
      </c>
      <c r="B414" s="25" t="s">
        <v>244</v>
      </c>
      <c r="C414" s="26">
        <v>1.3533171737757004</v>
      </c>
      <c r="D414" s="26">
        <v>1.0515372809940027</v>
      </c>
      <c r="E414" s="70">
        <v>0.30704031460528342</v>
      </c>
      <c r="F414" s="26">
        <v>1.0157180609309628</v>
      </c>
      <c r="G414" s="26">
        <v>1.1091849912215446</v>
      </c>
      <c r="H414" s="26">
        <v>1.793776319324025</v>
      </c>
      <c r="I414" s="70">
        <v>2.3460152306177532E-4</v>
      </c>
      <c r="J414" s="26">
        <v>0.96996191034173451</v>
      </c>
      <c r="K414" s="26">
        <v>1.4896774631227014</v>
      </c>
      <c r="L414" s="26">
        <v>2.4520697201063073</v>
      </c>
      <c r="M414" s="26">
        <v>1.5822746023708947</v>
      </c>
      <c r="N414" s="26">
        <v>2.1465205727869017</v>
      </c>
      <c r="O414" s="27">
        <v>1.5067003420208918</v>
      </c>
      <c r="P414" s="27">
        <v>1.364293883193634</v>
      </c>
      <c r="Q414" s="27">
        <v>1.7018041882113786</v>
      </c>
      <c r="R414" s="27">
        <v>1.0195153730928437</v>
      </c>
      <c r="S414" s="27">
        <v>1.6155529608858037</v>
      </c>
      <c r="T414" s="27">
        <v>1.5029064429945533</v>
      </c>
      <c r="U414" s="90">
        <v>1.7006144019638265</v>
      </c>
      <c r="V414" s="90">
        <v>3.6531877071489371</v>
      </c>
      <c r="W414" s="90">
        <v>0.85487681486775413</v>
      </c>
      <c r="X414" s="90">
        <v>1.8911175521170394</v>
      </c>
      <c r="Y414" s="28"/>
    </row>
    <row r="415" spans="1:25" s="20" customFormat="1" x14ac:dyDescent="0.25">
      <c r="A415" s="29">
        <v>409</v>
      </c>
      <c r="B415" s="30" t="s">
        <v>630</v>
      </c>
      <c r="C415" s="22">
        <v>0.86513669058498843</v>
      </c>
      <c r="D415" s="22">
        <v>1.1383940290748757</v>
      </c>
      <c r="E415" s="69">
        <v>0.41957481855327078</v>
      </c>
      <c r="F415" s="22">
        <v>0.1452892634397642</v>
      </c>
      <c r="G415" s="22">
        <v>0.87630196556383755</v>
      </c>
      <c r="H415" s="22">
        <v>1.4205996155459673</v>
      </c>
      <c r="I415" s="69">
        <v>0.2618840317749494</v>
      </c>
      <c r="J415" s="22">
        <v>1.2008034274852111</v>
      </c>
      <c r="K415" s="22">
        <v>1.3356111106307054</v>
      </c>
      <c r="L415" s="22">
        <v>1.6736524853667811</v>
      </c>
      <c r="M415" s="22">
        <v>1.0316831793013577</v>
      </c>
      <c r="N415" s="22">
        <v>1.3495701786805867</v>
      </c>
      <c r="O415" s="23">
        <v>2.7927893500020857E-2</v>
      </c>
      <c r="P415" s="23">
        <v>0.90585932648670797</v>
      </c>
      <c r="Q415" s="23">
        <v>1.1607915089857501</v>
      </c>
      <c r="R415" s="23">
        <v>1.4297815630648092</v>
      </c>
      <c r="S415" s="23">
        <v>0.89901342575374832</v>
      </c>
      <c r="T415" s="23">
        <v>0.83774503129899591</v>
      </c>
      <c r="U415" s="89">
        <v>1.181346955669119</v>
      </c>
      <c r="V415" s="89">
        <v>0.52415300761138006</v>
      </c>
      <c r="W415" s="89">
        <v>0.52713080531027645</v>
      </c>
      <c r="X415" s="89">
        <v>0.58442045645760521</v>
      </c>
      <c r="Y415" s="28"/>
    </row>
    <row r="416" spans="1:25" s="20" customFormat="1" x14ac:dyDescent="0.25">
      <c r="A416" s="25">
        <v>410</v>
      </c>
      <c r="B416" s="25" t="s">
        <v>245</v>
      </c>
      <c r="C416" s="26">
        <v>0.93497519775145688</v>
      </c>
      <c r="D416" s="26">
        <v>1.2028860652075604</v>
      </c>
      <c r="E416" s="70">
        <v>0.63705948740179574</v>
      </c>
      <c r="F416" s="26">
        <v>0.65360911135392497</v>
      </c>
      <c r="G416" s="26">
        <v>1.2968395546510096</v>
      </c>
      <c r="H416" s="26">
        <v>1.2226402776920677</v>
      </c>
      <c r="I416" s="70">
        <v>5.6133273305245986E-2</v>
      </c>
      <c r="J416" s="26">
        <v>1.6449001374249326</v>
      </c>
      <c r="K416" s="26">
        <v>0.90783373199790418</v>
      </c>
      <c r="L416" s="26">
        <v>1.8699503955029182</v>
      </c>
      <c r="M416" s="26">
        <v>1.5358102697020981</v>
      </c>
      <c r="N416" s="26">
        <v>0.36946253966837567</v>
      </c>
      <c r="O416" s="27">
        <v>0.25347319431796644</v>
      </c>
      <c r="P416" s="27">
        <v>0.7984330679053635</v>
      </c>
      <c r="Q416" s="27">
        <v>2.0257678555017113</v>
      </c>
      <c r="R416" s="27">
        <v>0.78654783601882983</v>
      </c>
      <c r="S416" s="27">
        <v>1.0484321431150994</v>
      </c>
      <c r="T416" s="27">
        <v>1.5093519904952497</v>
      </c>
      <c r="U416" s="90">
        <v>1.035718882982652</v>
      </c>
      <c r="V416" s="90">
        <v>0.92801223341934447</v>
      </c>
      <c r="W416" s="90">
        <v>0.89781259260965862</v>
      </c>
      <c r="X416" s="90">
        <v>0.3911220881542094</v>
      </c>
      <c r="Y416" s="28"/>
    </row>
    <row r="417" spans="1:25" s="20" customFormat="1" x14ac:dyDescent="0.25">
      <c r="A417" s="14">
        <v>411</v>
      </c>
      <c r="B417" s="14" t="s">
        <v>246</v>
      </c>
      <c r="C417" s="22">
        <v>0.79250942617218367</v>
      </c>
      <c r="D417" s="22">
        <v>0.47615394803916611</v>
      </c>
      <c r="E417" s="69">
        <v>0.14077860495993921</v>
      </c>
      <c r="F417" s="22">
        <v>0.70833316614058794</v>
      </c>
      <c r="G417" s="22">
        <v>0.55401617393246294</v>
      </c>
      <c r="H417" s="22">
        <v>2.4932023885501908</v>
      </c>
      <c r="I417" s="69">
        <v>6.0224737063130286E-2</v>
      </c>
      <c r="J417" s="22">
        <v>0.53681615726402754</v>
      </c>
      <c r="K417" s="22">
        <v>1.2362752609209522</v>
      </c>
      <c r="L417" s="22">
        <v>0.62135945035534235</v>
      </c>
      <c r="M417" s="22">
        <v>0.54847584860217391</v>
      </c>
      <c r="N417" s="22">
        <v>0.76471813894138174</v>
      </c>
      <c r="O417" s="23">
        <v>0.29937288997593287</v>
      </c>
      <c r="P417" s="23">
        <v>0.76238974385636382</v>
      </c>
      <c r="Q417" s="23">
        <v>0.62310402321228486</v>
      </c>
      <c r="R417" s="23">
        <v>0.9447865309926099</v>
      </c>
      <c r="S417" s="23">
        <v>0.8696424917626101</v>
      </c>
      <c r="T417" s="23">
        <v>0.56428193454298559</v>
      </c>
      <c r="U417" s="89">
        <v>0.23756174422232301</v>
      </c>
      <c r="V417" s="89">
        <v>0.70008101836119629</v>
      </c>
      <c r="W417" s="89">
        <v>0.91581065902331737</v>
      </c>
      <c r="X417" s="89">
        <v>0.482599496479304</v>
      </c>
      <c r="Y417" s="28"/>
    </row>
    <row r="418" spans="1:25" s="20" customFormat="1" x14ac:dyDescent="0.25">
      <c r="A418" s="25">
        <v>412</v>
      </c>
      <c r="B418" s="25" t="s">
        <v>247</v>
      </c>
      <c r="C418" s="26">
        <v>0.99792271899905061</v>
      </c>
      <c r="D418" s="26">
        <v>1.6426214015041287</v>
      </c>
      <c r="E418" s="70">
        <v>0.3535533905932729</v>
      </c>
      <c r="F418" s="26">
        <v>1.2901152930738555</v>
      </c>
      <c r="G418" s="26">
        <v>1.4799003147466179</v>
      </c>
      <c r="H418" s="26">
        <v>1.5073349095583797</v>
      </c>
      <c r="I418" s="70">
        <v>0.11594399446846666</v>
      </c>
      <c r="J418" s="26">
        <v>1.6088167418838353</v>
      </c>
      <c r="K418" s="26">
        <v>1.6375057811075582</v>
      </c>
      <c r="L418" s="26">
        <v>2.5288824889305901</v>
      </c>
      <c r="M418" s="26">
        <v>2.2045741465462294</v>
      </c>
      <c r="N418" s="26">
        <v>1.5246731502312949</v>
      </c>
      <c r="O418" s="27">
        <v>0.3698567936490918</v>
      </c>
      <c r="P418" s="27">
        <v>1.3833611016975398</v>
      </c>
      <c r="Q418" s="27">
        <v>2.4349942756689598</v>
      </c>
      <c r="R418" s="27">
        <v>2.0736955958871963</v>
      </c>
      <c r="S418" s="27">
        <v>1.8314615035316455</v>
      </c>
      <c r="T418" s="27">
        <v>2.0388285750968285</v>
      </c>
      <c r="U418" s="90">
        <v>1.7758459901761119</v>
      </c>
      <c r="V418" s="90">
        <v>1.5441898424166802</v>
      </c>
      <c r="W418" s="90">
        <v>1.2560033008639215</v>
      </c>
      <c r="X418" s="90">
        <v>0.26466356813629732</v>
      </c>
      <c r="Y418" s="28"/>
    </row>
    <row r="419" spans="1:25" s="20" customFormat="1" x14ac:dyDescent="0.25">
      <c r="A419" s="14">
        <v>413</v>
      </c>
      <c r="B419" s="14" t="s">
        <v>248</v>
      </c>
      <c r="C419" s="22">
        <v>0.9612609283887622</v>
      </c>
      <c r="D419" s="22">
        <v>0.96895394488873754</v>
      </c>
      <c r="E419" s="69">
        <v>0.4481333497847042</v>
      </c>
      <c r="F419" s="22">
        <v>0.40025740532815096</v>
      </c>
      <c r="G419" s="22">
        <v>1.0901298569697686</v>
      </c>
      <c r="H419" s="22">
        <v>2.1001611015052264</v>
      </c>
      <c r="I419" s="69">
        <v>0.33401851959752465</v>
      </c>
      <c r="J419" s="22">
        <v>0.91732190766675969</v>
      </c>
      <c r="K419" s="22">
        <v>1.6794629858882861</v>
      </c>
      <c r="L419" s="22">
        <v>3.2165185301968822</v>
      </c>
      <c r="M419" s="22">
        <v>1.9312032378150452</v>
      </c>
      <c r="N419" s="22">
        <v>5.6902814019046213</v>
      </c>
      <c r="O419" s="23">
        <v>0.73456699109339796</v>
      </c>
      <c r="P419" s="23">
        <v>1.3899038868405571</v>
      </c>
      <c r="Q419" s="23">
        <v>0.98965838350295621</v>
      </c>
      <c r="R419" s="23">
        <v>2.4738449237864173</v>
      </c>
      <c r="S419" s="23">
        <v>1.3230378818302961</v>
      </c>
      <c r="T419" s="23">
        <v>1.011109827616226</v>
      </c>
      <c r="U419" s="89">
        <v>1.2522196853112728</v>
      </c>
      <c r="V419" s="89">
        <v>1.4455572510916384</v>
      </c>
      <c r="W419" s="89">
        <v>0.96004093790653267</v>
      </c>
      <c r="X419" s="89">
        <v>1.9012453674027359</v>
      </c>
      <c r="Y419" s="28"/>
    </row>
    <row r="420" spans="1:25" s="20" customFormat="1" x14ac:dyDescent="0.25">
      <c r="A420" s="25">
        <v>414</v>
      </c>
      <c r="B420" s="25" t="s">
        <v>249</v>
      </c>
      <c r="C420" s="26">
        <v>1.181402033230927</v>
      </c>
      <c r="D420" s="26">
        <v>1.1443274981767944</v>
      </c>
      <c r="E420" s="70">
        <v>0.42132341475157692</v>
      </c>
      <c r="F420" s="26">
        <v>0.29473698230820261</v>
      </c>
      <c r="G420" s="26">
        <v>1.1655411981345596</v>
      </c>
      <c r="H420" s="26">
        <v>1.6004748428699338</v>
      </c>
      <c r="I420" s="70">
        <v>0.11234439082637876</v>
      </c>
      <c r="J420" s="26">
        <v>1.4580093788165795</v>
      </c>
      <c r="K420" s="26">
        <v>3.2388911858420255</v>
      </c>
      <c r="L420" s="26">
        <v>2.0434401654286063</v>
      </c>
      <c r="M420" s="26">
        <v>1.3259257602986547</v>
      </c>
      <c r="N420" s="26">
        <v>1.0381392705430561</v>
      </c>
      <c r="O420" s="27">
        <v>1.1601747429976872</v>
      </c>
      <c r="P420" s="27">
        <v>2.972687494385291</v>
      </c>
      <c r="Q420" s="27">
        <v>1.7574111678127007</v>
      </c>
      <c r="R420" s="27">
        <v>1.2740302799798056</v>
      </c>
      <c r="S420" s="27">
        <v>2.7300202773538658</v>
      </c>
      <c r="T420" s="27">
        <v>1.4442219864187202</v>
      </c>
      <c r="U420" s="90">
        <v>1.50572260294691</v>
      </c>
      <c r="V420" s="90">
        <v>3.0616336899962762</v>
      </c>
      <c r="W420" s="90">
        <v>0.90927415184755489</v>
      </c>
      <c r="X420" s="90">
        <v>0.86232209531797077</v>
      </c>
      <c r="Y420" s="28"/>
    </row>
    <row r="421" spans="1:25" s="20" customFormat="1" x14ac:dyDescent="0.25">
      <c r="A421" s="14">
        <v>415</v>
      </c>
      <c r="B421" s="14" t="s">
        <v>250</v>
      </c>
      <c r="C421" s="22">
        <v>0.49585836536914529</v>
      </c>
      <c r="D421" s="22">
        <v>0.64931930136493987</v>
      </c>
      <c r="E421" s="69">
        <v>8.6090627898945879E-2</v>
      </c>
      <c r="F421" s="22">
        <v>0.40500173681602136</v>
      </c>
      <c r="G421" s="22">
        <v>0.93984841941744202</v>
      </c>
      <c r="H421" s="22">
        <v>0.93012724429778226</v>
      </c>
      <c r="I421" s="69">
        <v>1.4147037763875403</v>
      </c>
      <c r="J421" s="22">
        <v>0.64976953122772008</v>
      </c>
      <c r="K421" s="22">
        <v>0.80748087756260922</v>
      </c>
      <c r="L421" s="22">
        <v>0.52394961918753546</v>
      </c>
      <c r="M421" s="22">
        <v>0.72597913995194552</v>
      </c>
      <c r="N421" s="22">
        <v>0.83018225498249032</v>
      </c>
      <c r="O421" s="23">
        <v>0.69142363744729884</v>
      </c>
      <c r="P421" s="23">
        <v>0.48183573923251033</v>
      </c>
      <c r="Q421" s="23">
        <v>0.67059046534970379</v>
      </c>
      <c r="R421" s="23">
        <v>1.7623835231445194E-2</v>
      </c>
      <c r="S421" s="23">
        <v>0.70098031271114603</v>
      </c>
      <c r="T421" s="23">
        <v>0.81005011411420746</v>
      </c>
      <c r="U421" s="89">
        <v>1.1840222669062848</v>
      </c>
      <c r="V421" s="89">
        <v>1.4266358287634531</v>
      </c>
      <c r="W421" s="89">
        <v>0.67125039776586914</v>
      </c>
      <c r="X421" s="89">
        <v>0.53107463906857488</v>
      </c>
      <c r="Y421" s="28"/>
    </row>
    <row r="422" spans="1:25" s="20" customFormat="1" x14ac:dyDescent="0.25">
      <c r="A422" s="76">
        <v>416</v>
      </c>
      <c r="B422" s="76" t="s">
        <v>251</v>
      </c>
      <c r="C422" s="77">
        <v>1.164733586468452</v>
      </c>
      <c r="D422" s="77">
        <v>1.2003873328379919</v>
      </c>
      <c r="E422" s="78">
        <v>0.68254685894258227</v>
      </c>
      <c r="F422" s="77">
        <v>0.78758088400981929</v>
      </c>
      <c r="G422" s="77">
        <v>1.1695876640519409</v>
      </c>
      <c r="H422" s="77">
        <v>1.4250376141487799</v>
      </c>
      <c r="I422" s="78">
        <v>0.24140040472688126</v>
      </c>
      <c r="J422" s="77">
        <v>1.6546200851505666</v>
      </c>
      <c r="K422" s="77">
        <v>1.6352372888392259</v>
      </c>
      <c r="L422" s="77">
        <v>1.5740703273894128</v>
      </c>
      <c r="M422" s="77">
        <v>1.4886452551665339</v>
      </c>
      <c r="N422" s="77">
        <v>1.2803160606955688</v>
      </c>
      <c r="O422" s="79">
        <v>0.74963636639637243</v>
      </c>
      <c r="P422" s="79">
        <v>1.0577630908237865</v>
      </c>
      <c r="Q422" s="79">
        <v>1.2625094391344145</v>
      </c>
      <c r="R422" s="79">
        <v>0.89628625587238897</v>
      </c>
      <c r="S422" s="79">
        <v>1.0990791752427496</v>
      </c>
      <c r="T422" s="79">
        <v>1.1938431688146705</v>
      </c>
      <c r="U422" s="93"/>
      <c r="V422" s="93"/>
      <c r="W422" s="93"/>
      <c r="X422" s="93"/>
      <c r="Y422" s="38"/>
    </row>
    <row r="423" spans="1:25" s="20" customFormat="1" x14ac:dyDescent="0.25">
      <c r="A423" s="14">
        <v>417</v>
      </c>
      <c r="B423" s="14" t="s">
        <v>252</v>
      </c>
      <c r="C423" s="22">
        <v>1.0555537176379663</v>
      </c>
      <c r="D423" s="22">
        <v>0.40683057136776823</v>
      </c>
      <c r="E423" s="69">
        <v>1.9011286853657331E-2</v>
      </c>
      <c r="F423" s="22">
        <v>2.6555303167648736</v>
      </c>
      <c r="G423" s="22">
        <v>0.58095567497072131</v>
      </c>
      <c r="H423" s="22">
        <v>1.1756837187477682</v>
      </c>
      <c r="I423" s="69">
        <v>0.12259737549856903</v>
      </c>
      <c r="J423" s="22">
        <v>0.33645838951827067</v>
      </c>
      <c r="K423" s="22">
        <v>0.93984841941744424</v>
      </c>
      <c r="L423" s="22">
        <v>1.0309683187947916</v>
      </c>
      <c r="M423" s="22">
        <v>0.44488365497938726</v>
      </c>
      <c r="N423" s="22">
        <v>1.3803173533966255</v>
      </c>
      <c r="O423" s="23">
        <v>0.99978320347810568</v>
      </c>
      <c r="P423" s="23">
        <v>0.88837153787856271</v>
      </c>
      <c r="Q423" s="23">
        <v>0.80530372072704515</v>
      </c>
      <c r="R423" s="23">
        <v>1.3183793621831172</v>
      </c>
      <c r="S423" s="23">
        <v>1.8677339781070645</v>
      </c>
      <c r="T423" s="23">
        <v>0.56626834942785287</v>
      </c>
      <c r="U423" s="89">
        <v>0.78747074521340743</v>
      </c>
      <c r="V423" s="89">
        <v>1.3015406880691025</v>
      </c>
      <c r="W423" s="89">
        <v>1.0265335373169326</v>
      </c>
      <c r="X423" s="89">
        <v>0.65865654058291023</v>
      </c>
      <c r="Y423" s="28"/>
    </row>
    <row r="424" spans="1:25" s="20" customFormat="1" x14ac:dyDescent="0.25">
      <c r="A424" s="25">
        <v>418</v>
      </c>
      <c r="B424" s="25" t="s">
        <v>253</v>
      </c>
      <c r="C424" s="26">
        <v>0.66044027200450206</v>
      </c>
      <c r="D424" s="26">
        <v>0.77137270379067535</v>
      </c>
      <c r="E424" s="70">
        <v>0.16317591112382263</v>
      </c>
      <c r="F424" s="26">
        <v>1.1211660780285053</v>
      </c>
      <c r="G424" s="26">
        <v>0.69039790892215092</v>
      </c>
      <c r="H424" s="26">
        <v>1.2666342537232187</v>
      </c>
      <c r="I424" s="70">
        <v>2.5904673130751945E-4</v>
      </c>
      <c r="J424" s="26">
        <v>0.75340629880100873</v>
      </c>
      <c r="K424" s="26">
        <v>0.74975960273230946</v>
      </c>
      <c r="L424" s="26">
        <v>0.85470590806009994</v>
      </c>
      <c r="M424" s="26">
        <v>1.0464475480374396</v>
      </c>
      <c r="N424" s="26">
        <v>1.4666249625977159</v>
      </c>
      <c r="O424" s="27">
        <v>0.58486876340154537</v>
      </c>
      <c r="P424" s="27">
        <v>0.59454224412150325</v>
      </c>
      <c r="Q424" s="27">
        <v>0.98331213971420417</v>
      </c>
      <c r="R424" s="27">
        <v>0.59941583621059502</v>
      </c>
      <c r="S424" s="27">
        <v>0.77131239043057243</v>
      </c>
      <c r="T424" s="27">
        <v>0.93691782002775914</v>
      </c>
      <c r="U424" s="90">
        <v>0.68779502369300027</v>
      </c>
      <c r="V424" s="90">
        <v>3.7173430991438408</v>
      </c>
      <c r="W424" s="90">
        <v>0.99611011311844744</v>
      </c>
      <c r="X424" s="90">
        <v>1.0629064328234146</v>
      </c>
      <c r="Y424" s="28"/>
    </row>
    <row r="425" spans="1:25" s="20" customFormat="1" x14ac:dyDescent="0.25">
      <c r="A425" s="14">
        <v>419</v>
      </c>
      <c r="B425" s="14" t="s">
        <v>254</v>
      </c>
      <c r="C425" s="22">
        <v>0.76471813894138363</v>
      </c>
      <c r="D425" s="22">
        <v>1.5115199283162228</v>
      </c>
      <c r="E425" s="69">
        <v>1.3632026072825034</v>
      </c>
      <c r="F425" s="22">
        <v>0.46281258484633137</v>
      </c>
      <c r="G425" s="22">
        <v>1.7242870900351894</v>
      </c>
      <c r="H425" s="22">
        <v>1.6580643507246786</v>
      </c>
      <c r="I425" s="69">
        <v>3.1117202815411627E-4</v>
      </c>
      <c r="J425" s="22">
        <v>2.2485578475572305</v>
      </c>
      <c r="K425" s="22">
        <v>1.3741123819762679</v>
      </c>
      <c r="L425" s="22">
        <v>1.6964277644573131</v>
      </c>
      <c r="M425" s="22">
        <v>1.6160815493587666</v>
      </c>
      <c r="N425" s="22">
        <v>1.0647391289787467</v>
      </c>
      <c r="O425" s="23">
        <v>1.4459433514473796</v>
      </c>
      <c r="P425" s="23">
        <v>0.88220814114506285</v>
      </c>
      <c r="Q425" s="23">
        <v>1.5705188974513411</v>
      </c>
      <c r="R425" s="23">
        <v>1.5496483166256381</v>
      </c>
      <c r="S425" s="23">
        <v>1.4054235163235391</v>
      </c>
      <c r="T425" s="23">
        <v>0.94124829222568962</v>
      </c>
      <c r="U425" s="89">
        <v>1.3820723245066078</v>
      </c>
      <c r="V425" s="89">
        <v>0.72874289958807015</v>
      </c>
      <c r="W425" s="89">
        <v>1.0129227625932251</v>
      </c>
      <c r="X425" s="89">
        <v>0.27683285833638899</v>
      </c>
      <c r="Y425" s="28"/>
    </row>
    <row r="426" spans="1:25" s="20" customFormat="1" x14ac:dyDescent="0.25">
      <c r="A426" s="25">
        <v>420</v>
      </c>
      <c r="B426" s="25" t="s">
        <v>255</v>
      </c>
      <c r="C426" s="26">
        <v>0.95065910122982034</v>
      </c>
      <c r="D426" s="26">
        <v>0.87387570568150519</v>
      </c>
      <c r="E426" s="70">
        <v>0.39998006416637455</v>
      </c>
      <c r="F426" s="26">
        <v>0.21036987057134535</v>
      </c>
      <c r="G426" s="26">
        <v>1.0548223170680575</v>
      </c>
      <c r="H426" s="26">
        <v>2.0258115858461663</v>
      </c>
      <c r="I426" s="70">
        <v>5.5335770555485356E-4</v>
      </c>
      <c r="J426" s="26">
        <v>0.94115222950506694</v>
      </c>
      <c r="K426" s="26">
        <v>3.0929853498212632</v>
      </c>
      <c r="L426" s="26">
        <v>0.93659679090461445</v>
      </c>
      <c r="M426" s="26">
        <v>1.2315711694313278</v>
      </c>
      <c r="N426" s="26">
        <v>1.298638602729886</v>
      </c>
      <c r="O426" s="27">
        <v>1.3620195160122417</v>
      </c>
      <c r="P426" s="27">
        <v>1.5397111037771742</v>
      </c>
      <c r="Q426" s="27">
        <v>1.1640264496517736</v>
      </c>
      <c r="R426" s="27">
        <v>1.2785980151780423</v>
      </c>
      <c r="S426" s="27">
        <v>1.8558379873737409</v>
      </c>
      <c r="T426" s="27">
        <v>0.83441128012260535</v>
      </c>
      <c r="U426" s="90">
        <v>1.3372061340671377</v>
      </c>
      <c r="V426" s="90">
        <v>1.3351446035173751</v>
      </c>
      <c r="W426" s="90">
        <v>1.1295998229343069</v>
      </c>
      <c r="X426" s="90">
        <v>0.48634774024593225</v>
      </c>
      <c r="Y426" s="28"/>
    </row>
    <row r="427" spans="1:25" s="20" customFormat="1" x14ac:dyDescent="0.25">
      <c r="A427" s="14">
        <v>421</v>
      </c>
      <c r="B427" s="14" t="s">
        <v>256</v>
      </c>
      <c r="C427" s="22">
        <v>0.68467915714483096</v>
      </c>
      <c r="D427" s="22">
        <v>0.95528293638243567</v>
      </c>
      <c r="E427" s="69">
        <v>0.61301743002657383</v>
      </c>
      <c r="F427" s="22">
        <v>0.5576763517710055</v>
      </c>
      <c r="G427" s="22">
        <v>0.95992926103890497</v>
      </c>
      <c r="H427" s="22">
        <v>0.80636224693014735</v>
      </c>
      <c r="I427" s="69">
        <v>0.32771190757797841</v>
      </c>
      <c r="J427" s="22">
        <v>1.1134216182286818</v>
      </c>
      <c r="K427" s="22">
        <v>1.9285278765038987</v>
      </c>
      <c r="L427" s="22">
        <v>1.3300679947518028</v>
      </c>
      <c r="M427" s="22">
        <v>1.3049549476889579</v>
      </c>
      <c r="N427" s="22">
        <v>2.5183870022064263</v>
      </c>
      <c r="O427" s="23">
        <v>0.91542692571584205</v>
      </c>
      <c r="P427" s="23">
        <v>1.488127121488126</v>
      </c>
      <c r="Q427" s="23">
        <v>1.1250853178818434</v>
      </c>
      <c r="R427" s="23">
        <v>2.6741859884834387</v>
      </c>
      <c r="S427" s="23">
        <v>1.5155867201012905</v>
      </c>
      <c r="T427" s="23">
        <v>0.95600183773350167</v>
      </c>
      <c r="U427" s="89">
        <v>0.8995662768498377</v>
      </c>
      <c r="V427" s="89">
        <v>1.743219207435359</v>
      </c>
      <c r="W427" s="89">
        <v>0.94887232782896935</v>
      </c>
      <c r="X427" s="89">
        <v>1.277638228204627</v>
      </c>
      <c r="Y427" s="28"/>
    </row>
    <row r="428" spans="1:25" s="20" customFormat="1" x14ac:dyDescent="0.25">
      <c r="A428" s="29">
        <v>422</v>
      </c>
      <c r="B428" s="30" t="s">
        <v>629</v>
      </c>
      <c r="C428" s="26">
        <v>1.0769863761930532</v>
      </c>
      <c r="D428" s="26">
        <v>1.1479024138550031</v>
      </c>
      <c r="E428" s="70">
        <v>0.55363229224213917</v>
      </c>
      <c r="F428" s="26">
        <v>1.181402033230927</v>
      </c>
      <c r="G428" s="26">
        <v>1.15829280619464</v>
      </c>
      <c r="H428" s="26">
        <v>1.9245217821862357</v>
      </c>
      <c r="I428" s="70">
        <v>5.4390556608635898E-2</v>
      </c>
      <c r="J428" s="26">
        <v>1.2941456544828533</v>
      </c>
      <c r="K428" s="26">
        <v>1.0497166836230676</v>
      </c>
      <c r="L428" s="26">
        <v>1.3374639447720487</v>
      </c>
      <c r="M428" s="26">
        <v>1.760518027126305</v>
      </c>
      <c r="N428" s="26">
        <v>0.8772135487328242</v>
      </c>
      <c r="O428" s="27">
        <v>0.81141779405316083</v>
      </c>
      <c r="P428" s="27">
        <v>0.79187958153250193</v>
      </c>
      <c r="Q428" s="27">
        <v>1.6095856819435455</v>
      </c>
      <c r="R428" s="27">
        <v>2.2268442963156416</v>
      </c>
      <c r="S428" s="27">
        <v>1.1916071676229913</v>
      </c>
      <c r="T428" s="27">
        <v>1.2502098355848807</v>
      </c>
      <c r="U428" s="90">
        <v>1.3941661859706804</v>
      </c>
      <c r="V428" s="90">
        <v>1.3397348290145805</v>
      </c>
      <c r="W428" s="90">
        <v>1.1626022739705508</v>
      </c>
      <c r="X428" s="90">
        <v>0.70975547696197783</v>
      </c>
      <c r="Y428" s="28"/>
    </row>
    <row r="429" spans="1:25" s="20" customFormat="1" x14ac:dyDescent="0.25">
      <c r="A429" s="14">
        <v>423</v>
      </c>
      <c r="B429" s="14" t="s">
        <v>257</v>
      </c>
      <c r="C429" s="22">
        <v>1.3181367039504104</v>
      </c>
      <c r="D429" s="22">
        <v>0.62698376858589056</v>
      </c>
      <c r="E429" s="69">
        <v>0.41208104247661925</v>
      </c>
      <c r="F429" s="22">
        <v>0.62698376858589056</v>
      </c>
      <c r="G429" s="22">
        <v>0.64931930136493987</v>
      </c>
      <c r="H429" s="22">
        <v>2.187829027351734</v>
      </c>
      <c r="I429" s="69">
        <v>6.2912914145240667E-2</v>
      </c>
      <c r="J429" s="22">
        <v>0.58641747461593807</v>
      </c>
      <c r="K429" s="22">
        <v>2.80597080816433</v>
      </c>
      <c r="L429" s="22">
        <v>0.92948275261043878</v>
      </c>
      <c r="M429" s="22">
        <v>0.5008671851173484</v>
      </c>
      <c r="N429" s="22">
        <v>0.7461305576870183</v>
      </c>
      <c r="O429" s="23">
        <v>4.4278624352752177E-2</v>
      </c>
      <c r="P429" s="23">
        <v>4.0548098102913377</v>
      </c>
      <c r="Q429" s="23">
        <v>0.90803200164069353</v>
      </c>
      <c r="R429" s="23">
        <v>0.54614630662306041</v>
      </c>
      <c r="S429" s="23">
        <v>2.4282400352508597</v>
      </c>
      <c r="T429" s="23">
        <v>1.4762756513321509</v>
      </c>
      <c r="U429" s="89">
        <v>0.83529647795221884</v>
      </c>
      <c r="V429" s="89">
        <v>2.151363508014335</v>
      </c>
      <c r="W429" s="89">
        <v>2.0057036092540281</v>
      </c>
      <c r="X429" s="89">
        <v>0.41016690333062661</v>
      </c>
      <c r="Y429" s="28"/>
    </row>
    <row r="430" spans="1:25" s="20" customFormat="1" x14ac:dyDescent="0.25">
      <c r="A430" s="25">
        <v>424</v>
      </c>
      <c r="B430" s="25" t="s">
        <v>258</v>
      </c>
      <c r="C430" s="26">
        <v>1.0999973132782177</v>
      </c>
      <c r="D430" s="26">
        <v>1.0871115614022164</v>
      </c>
      <c r="E430" s="70">
        <v>0.2105157384021028</v>
      </c>
      <c r="F430" s="26">
        <v>6.5063849855256956E-2</v>
      </c>
      <c r="G430" s="26">
        <v>1.0625273666151491</v>
      </c>
      <c r="H430" s="26">
        <v>0.83740648750842439</v>
      </c>
      <c r="I430" s="70">
        <v>0.59646111801914536</v>
      </c>
      <c r="J430" s="26">
        <v>1.0950524707935723</v>
      </c>
      <c r="K430" s="26">
        <v>1.0912638770549332</v>
      </c>
      <c r="L430" s="26">
        <v>0.97332937415823961</v>
      </c>
      <c r="M430" s="26">
        <v>1.3807958178443052</v>
      </c>
      <c r="N430" s="26">
        <v>2.56063212139115</v>
      </c>
      <c r="O430" s="27">
        <v>0.59771839242106994</v>
      </c>
      <c r="P430" s="27">
        <v>0.92078098565668343</v>
      </c>
      <c r="Q430" s="27">
        <v>1.833913525813434</v>
      </c>
      <c r="R430" s="27">
        <v>2.1688065835768038</v>
      </c>
      <c r="S430" s="27">
        <v>1.2487446000070179</v>
      </c>
      <c r="T430" s="27">
        <v>1.3836244890616729</v>
      </c>
      <c r="U430" s="90">
        <v>1.3845284352127853</v>
      </c>
      <c r="V430" s="90">
        <v>1.5530201224614741</v>
      </c>
      <c r="W430" s="90">
        <v>0.78065315290652315</v>
      </c>
      <c r="X430" s="90">
        <v>0.918481870889722</v>
      </c>
      <c r="Y430" s="28"/>
    </row>
    <row r="431" spans="1:25" s="20" customFormat="1" x14ac:dyDescent="0.25">
      <c r="A431" s="14">
        <v>425</v>
      </c>
      <c r="B431" s="14" t="s">
        <v>259</v>
      </c>
      <c r="C431" s="22">
        <v>0.83075789294975477</v>
      </c>
      <c r="D431" s="22">
        <v>1.0424657608411205</v>
      </c>
      <c r="E431" s="69">
        <v>0.45754958406396418</v>
      </c>
      <c r="F431" s="22">
        <v>1.4220774105872773</v>
      </c>
      <c r="G431" s="22">
        <v>1.0428271145568087</v>
      </c>
      <c r="H431" s="22">
        <v>1.4799003147466216</v>
      </c>
      <c r="I431" s="69">
        <v>0.17862426746763668</v>
      </c>
      <c r="J431" s="22">
        <v>1.2315711694313249</v>
      </c>
      <c r="K431" s="22">
        <v>2.0741209130206233</v>
      </c>
      <c r="L431" s="22">
        <v>0.71079232075436927</v>
      </c>
      <c r="M431" s="22">
        <v>1.3328366710459385</v>
      </c>
      <c r="N431" s="22">
        <v>1.534746096000889</v>
      </c>
      <c r="O431" s="23">
        <v>0.54549829453890475</v>
      </c>
      <c r="P431" s="23">
        <v>1.359173801920557</v>
      </c>
      <c r="Q431" s="23">
        <v>0.96064147831468105</v>
      </c>
      <c r="R431" s="23">
        <v>1.4539215399243037</v>
      </c>
      <c r="S431" s="23">
        <v>1.3291495021573942</v>
      </c>
      <c r="T431" s="23">
        <v>1.186499696054629</v>
      </c>
      <c r="U431" s="89">
        <v>2.2310022299020984</v>
      </c>
      <c r="V431" s="89">
        <v>2.1464343717554835</v>
      </c>
      <c r="W431" s="89">
        <v>1.166315544980284</v>
      </c>
      <c r="X431" s="89">
        <v>0.34825458785456981</v>
      </c>
      <c r="Y431" s="28"/>
    </row>
    <row r="432" spans="1:25" s="20" customFormat="1" x14ac:dyDescent="0.25">
      <c r="A432" s="25">
        <v>426</v>
      </c>
      <c r="B432" s="25" t="s">
        <v>260</v>
      </c>
      <c r="C432" s="26">
        <v>0.59625443616531792</v>
      </c>
      <c r="D432" s="26">
        <v>0.41638788544027466</v>
      </c>
      <c r="E432" s="70">
        <v>6.4320752486576498E-3</v>
      </c>
      <c r="F432" s="26">
        <v>2.3505526568395423</v>
      </c>
      <c r="G432" s="26">
        <v>0.57494665081696217</v>
      </c>
      <c r="H432" s="26">
        <v>1.2066439197207635</v>
      </c>
      <c r="I432" s="70">
        <v>0.17986669750135234</v>
      </c>
      <c r="J432" s="26">
        <v>0.25756348840501853</v>
      </c>
      <c r="K432" s="26">
        <v>1.2239121432620022</v>
      </c>
      <c r="L432" s="26">
        <v>0.83595662921322367</v>
      </c>
      <c r="M432" s="26">
        <v>0.56350487631847401</v>
      </c>
      <c r="N432" s="26">
        <v>1.1859144994109498</v>
      </c>
      <c r="O432" s="27">
        <v>0.40564185545243059</v>
      </c>
      <c r="P432" s="27">
        <v>1.067663949910044</v>
      </c>
      <c r="Q432" s="27">
        <v>0.59661704091671519</v>
      </c>
      <c r="R432" s="27">
        <v>0.86853600518715568</v>
      </c>
      <c r="S432" s="27">
        <v>0.86777962593074953</v>
      </c>
      <c r="T432" s="27">
        <v>0.79077166597368753</v>
      </c>
      <c r="U432" s="90">
        <v>0.40701008403458772</v>
      </c>
      <c r="V432" s="90">
        <v>1.9074489416466518</v>
      </c>
      <c r="W432" s="90">
        <v>1.0689534549217992</v>
      </c>
      <c r="X432" s="90">
        <v>1.1344518613443977</v>
      </c>
      <c r="Y432" s="28"/>
    </row>
    <row r="433" spans="1:25" s="20" customFormat="1" x14ac:dyDescent="0.25">
      <c r="A433" s="14">
        <v>427</v>
      </c>
      <c r="B433" s="14" t="s">
        <v>261</v>
      </c>
      <c r="C433" s="22">
        <v>0.79608809877878151</v>
      </c>
      <c r="D433" s="22">
        <v>1.4995192054646151</v>
      </c>
      <c r="E433" s="69">
        <v>1.6899727688250203</v>
      </c>
      <c r="F433" s="22">
        <v>0.39338122267678388</v>
      </c>
      <c r="G433" s="22">
        <v>1.2910098428433545</v>
      </c>
      <c r="H433" s="22">
        <v>2.724516069280972</v>
      </c>
      <c r="I433" s="69">
        <v>0.42972928448945558</v>
      </c>
      <c r="J433" s="22">
        <v>1.8200776481617993</v>
      </c>
      <c r="K433" s="22">
        <v>1.3966785324673971</v>
      </c>
      <c r="L433" s="22">
        <v>1.1518876423493583</v>
      </c>
      <c r="M433" s="22">
        <v>1.8967111663590244</v>
      </c>
      <c r="N433" s="22">
        <v>1.7925333991388079</v>
      </c>
      <c r="O433" s="23">
        <v>1.5749519014019067</v>
      </c>
      <c r="P433" s="23">
        <v>1.0603001023873246</v>
      </c>
      <c r="Q433" s="23">
        <v>1.4450222329727118</v>
      </c>
      <c r="R433" s="23">
        <v>1.3813964254799884</v>
      </c>
      <c r="S433" s="23">
        <v>1.4234010384467752</v>
      </c>
      <c r="T433" s="23">
        <v>2.2660738126761744</v>
      </c>
      <c r="U433" s="89">
        <v>1.8022202251573911</v>
      </c>
      <c r="V433" s="89">
        <v>1.4548387141456822</v>
      </c>
      <c r="W433" s="89">
        <v>0.65848936969011429</v>
      </c>
      <c r="X433" s="89">
        <v>0.52079804174956346</v>
      </c>
      <c r="Y433" s="28"/>
    </row>
    <row r="434" spans="1:25" s="20" customFormat="1" x14ac:dyDescent="0.25">
      <c r="A434" s="25">
        <v>428</v>
      </c>
      <c r="B434" s="25" t="s">
        <v>262</v>
      </c>
      <c r="C434" s="26">
        <v>0.57554474566388247</v>
      </c>
      <c r="D434" s="26">
        <v>1.2133535602486927</v>
      </c>
      <c r="E434" s="70">
        <v>0.38783099186364328</v>
      </c>
      <c r="F434" s="26">
        <v>0.70931580537084371</v>
      </c>
      <c r="G434" s="26">
        <v>1.0143109522693563</v>
      </c>
      <c r="H434" s="26">
        <v>1.7147520732683417</v>
      </c>
      <c r="I434" s="70">
        <v>0.20348579626760857</v>
      </c>
      <c r="J434" s="26">
        <v>1.2565778023668495</v>
      </c>
      <c r="K434" s="26">
        <v>1.7411011265922491</v>
      </c>
      <c r="L434" s="26">
        <v>1.4284989739222462</v>
      </c>
      <c r="M434" s="26">
        <v>1.6695971003134069</v>
      </c>
      <c r="N434" s="26">
        <v>1.70231733502005</v>
      </c>
      <c r="O434" s="27">
        <v>1.411460316918933</v>
      </c>
      <c r="P434" s="27">
        <v>0.85594439900575481</v>
      </c>
      <c r="Q434" s="27">
        <v>0.94682472196192269</v>
      </c>
      <c r="R434" s="27">
        <v>0.70388238906184786</v>
      </c>
      <c r="S434" s="27">
        <v>1.0635122639576504</v>
      </c>
      <c r="T434" s="27">
        <v>1.9056668709626619</v>
      </c>
      <c r="U434" s="90">
        <v>1.3444883611197678</v>
      </c>
      <c r="V434" s="90">
        <v>4.8227928711741903</v>
      </c>
      <c r="W434" s="90">
        <v>0.55167099494703586</v>
      </c>
      <c r="X434" s="90">
        <v>0.37300643251596022</v>
      </c>
      <c r="Y434" s="28"/>
    </row>
    <row r="435" spans="1:25" s="20" customFormat="1" x14ac:dyDescent="0.25">
      <c r="A435" s="14">
        <v>429</v>
      </c>
      <c r="B435" s="14" t="s">
        <v>263</v>
      </c>
      <c r="C435" s="22">
        <v>0.61216819620010288</v>
      </c>
      <c r="D435" s="22">
        <v>0.95032968497875447</v>
      </c>
      <c r="E435" s="69">
        <v>0.67175171286064594</v>
      </c>
      <c r="F435" s="22">
        <v>1.254837022540537</v>
      </c>
      <c r="G435" s="22">
        <v>0.90125046261082675</v>
      </c>
      <c r="H435" s="22">
        <v>1.1180618509658573</v>
      </c>
      <c r="I435" s="69">
        <v>7.7240429675196495E-2</v>
      </c>
      <c r="J435" s="22">
        <v>1.0897521122133245</v>
      </c>
      <c r="K435" s="22">
        <v>0.84206295360841532</v>
      </c>
      <c r="L435" s="22">
        <v>0.96226089109311796</v>
      </c>
      <c r="M435" s="22">
        <v>1.1651373223272907</v>
      </c>
      <c r="N435" s="22">
        <v>1.3383913255030084</v>
      </c>
      <c r="O435" s="23">
        <v>1.4013101996914907</v>
      </c>
      <c r="P435" s="23">
        <v>0.80344376312559651</v>
      </c>
      <c r="Q435" s="23">
        <v>1.0585605022536646</v>
      </c>
      <c r="R435" s="23">
        <v>0.4730776304413794</v>
      </c>
      <c r="S435" s="23">
        <v>0.89178174531604637</v>
      </c>
      <c r="T435" s="23">
        <v>0.33137837438933032</v>
      </c>
      <c r="U435" s="89">
        <v>0.80181598175603375</v>
      </c>
      <c r="V435" s="89">
        <v>1.3003745543377911</v>
      </c>
      <c r="W435" s="89">
        <v>0.77631092574057914</v>
      </c>
      <c r="X435" s="89">
        <v>0.67131607170462904</v>
      </c>
      <c r="Y435" s="28"/>
    </row>
    <row r="436" spans="1:25" s="20" customFormat="1" x14ac:dyDescent="0.25">
      <c r="A436" s="25">
        <v>430</v>
      </c>
      <c r="B436" s="25" t="s">
        <v>264</v>
      </c>
      <c r="C436" s="26">
        <v>0.92755195574773319</v>
      </c>
      <c r="D436" s="26">
        <v>0.89782115785548722</v>
      </c>
      <c r="E436" s="70">
        <v>0.31273227002831827</v>
      </c>
      <c r="F436" s="26">
        <v>0.54563193852746661</v>
      </c>
      <c r="G436" s="26">
        <v>1.1258385861367621</v>
      </c>
      <c r="H436" s="26">
        <v>1.3971626682503557</v>
      </c>
      <c r="I436" s="70">
        <v>6.7218399403586149E-2</v>
      </c>
      <c r="J436" s="26">
        <v>0.93887174731545142</v>
      </c>
      <c r="K436" s="26">
        <v>1.787570324713575</v>
      </c>
      <c r="L436" s="26">
        <v>1.0777331450436711</v>
      </c>
      <c r="M436" s="26">
        <v>0.87539132969426392</v>
      </c>
      <c r="N436" s="26">
        <v>0.61578558471566247</v>
      </c>
      <c r="O436" s="27">
        <v>1.2238685329646695</v>
      </c>
      <c r="P436" s="27">
        <v>1.2730587740195973</v>
      </c>
      <c r="Q436" s="27">
        <v>1.7478184586296834</v>
      </c>
      <c r="R436" s="27">
        <v>0.19950220866263493</v>
      </c>
      <c r="S436" s="27">
        <v>1.3457652208128323</v>
      </c>
      <c r="T436" s="27">
        <v>1.1697761894116219</v>
      </c>
      <c r="U436" s="90">
        <v>1.3211396645990769</v>
      </c>
      <c r="V436" s="90">
        <v>0.36373949251192744</v>
      </c>
      <c r="W436" s="90">
        <v>0.71582613441610143</v>
      </c>
      <c r="X436" s="90">
        <v>0.49836199593254321</v>
      </c>
      <c r="Y436" s="28"/>
    </row>
    <row r="437" spans="1:25" s="20" customFormat="1" x14ac:dyDescent="0.25">
      <c r="A437" s="29">
        <v>431</v>
      </c>
      <c r="B437" s="30" t="s">
        <v>628</v>
      </c>
      <c r="C437" s="22">
        <v>0.62028364885769294</v>
      </c>
      <c r="D437" s="22">
        <v>0.88791901323052902</v>
      </c>
      <c r="E437" s="69">
        <v>0.29926594050830146</v>
      </c>
      <c r="F437" s="22">
        <v>1.2384194199353795</v>
      </c>
      <c r="G437" s="22">
        <v>1.1671581018184638</v>
      </c>
      <c r="H437" s="22">
        <v>1.7696940936292216</v>
      </c>
      <c r="I437" s="69">
        <v>0.29118339661711301</v>
      </c>
      <c r="J437" s="22">
        <v>1.0356237815046236</v>
      </c>
      <c r="K437" s="22">
        <v>0.96895394488873754</v>
      </c>
      <c r="L437" s="22">
        <v>0.7164808251865491</v>
      </c>
      <c r="M437" s="22">
        <v>1.1562873757873218</v>
      </c>
      <c r="N437" s="22">
        <v>0.71548826001145416</v>
      </c>
      <c r="O437" s="23">
        <v>1.9282936284056307</v>
      </c>
      <c r="P437" s="23">
        <v>0.57881262257146415</v>
      </c>
      <c r="Q437" s="23">
        <v>0.97879719944192078</v>
      </c>
      <c r="R437" s="23">
        <v>1.1083566890311611</v>
      </c>
      <c r="S437" s="23">
        <v>0.96578999138089383</v>
      </c>
      <c r="T437" s="23">
        <v>0.79578688352505245</v>
      </c>
      <c r="U437" s="89">
        <v>1.5158812950912368</v>
      </c>
      <c r="V437" s="89">
        <v>1.699072742026519</v>
      </c>
      <c r="W437" s="89">
        <v>0.63100356546991754</v>
      </c>
      <c r="X437" s="89">
        <v>0.50837462557050084</v>
      </c>
      <c r="Y437" s="28"/>
    </row>
    <row r="438" spans="1:25" s="20" customFormat="1" x14ac:dyDescent="0.25">
      <c r="A438" s="25">
        <v>432</v>
      </c>
      <c r="B438" s="25" t="s">
        <v>265</v>
      </c>
      <c r="C438" s="26">
        <v>0.75654615212777498</v>
      </c>
      <c r="D438" s="26">
        <v>1.0453601002051625</v>
      </c>
      <c r="E438" s="70">
        <v>0.29504358583405133</v>
      </c>
      <c r="F438" s="26">
        <v>1.4995192054646151</v>
      </c>
      <c r="G438" s="26">
        <v>1.0796023333313758</v>
      </c>
      <c r="H438" s="26">
        <v>1.0101013113784454</v>
      </c>
      <c r="I438" s="70">
        <v>0.1337397286125348</v>
      </c>
      <c r="J438" s="26">
        <v>1.4640856959456225</v>
      </c>
      <c r="K438" s="26">
        <v>1.9629181277069572</v>
      </c>
      <c r="L438" s="26">
        <v>0.91827616230092302</v>
      </c>
      <c r="M438" s="26">
        <v>1.6183234677180958</v>
      </c>
      <c r="N438" s="26">
        <v>1.3865503441193614</v>
      </c>
      <c r="O438" s="27">
        <v>3.6210715963498279</v>
      </c>
      <c r="P438" s="27">
        <v>1.7610510944624662</v>
      </c>
      <c r="Q438" s="27">
        <v>2.406631836712303</v>
      </c>
      <c r="R438" s="27">
        <v>1.441461772880404</v>
      </c>
      <c r="S438" s="27">
        <v>1.8374155170666888</v>
      </c>
      <c r="T438" s="27">
        <v>1.9841296741676908</v>
      </c>
      <c r="U438" s="90">
        <v>1.6868075090810155</v>
      </c>
      <c r="V438" s="90">
        <v>0.66888687272315228</v>
      </c>
      <c r="W438" s="90">
        <v>1.1494737424059864</v>
      </c>
      <c r="X438" s="90">
        <v>0.79764387906554512</v>
      </c>
      <c r="Y438" s="28"/>
    </row>
    <row r="439" spans="1:25" s="20" customFormat="1" x14ac:dyDescent="0.25">
      <c r="A439" s="14">
        <v>433</v>
      </c>
      <c r="B439" s="14" t="s">
        <v>266</v>
      </c>
      <c r="C439" s="22">
        <v>1.0034717485095046</v>
      </c>
      <c r="D439" s="22">
        <v>1.0519017792038727</v>
      </c>
      <c r="E439" s="69">
        <v>0.8882267958424096</v>
      </c>
      <c r="F439" s="22">
        <v>2.4132878394415269</v>
      </c>
      <c r="G439" s="22">
        <v>1.0882424416708036</v>
      </c>
      <c r="H439" s="22">
        <v>2.1199055667945683</v>
      </c>
      <c r="I439" s="69">
        <v>0.12683281832261012</v>
      </c>
      <c r="J439" s="22">
        <v>1.5550920717651173</v>
      </c>
      <c r="K439" s="22">
        <v>2.0377823932334467</v>
      </c>
      <c r="L439" s="22">
        <v>1.2807598613297728</v>
      </c>
      <c r="M439" s="22">
        <v>1.4722268621681782</v>
      </c>
      <c r="N439" s="22">
        <v>0.47237352049860287</v>
      </c>
      <c r="O439" s="23">
        <v>2.628773981352472</v>
      </c>
      <c r="P439" s="23">
        <v>1.4924360805062515</v>
      </c>
      <c r="Q439" s="23">
        <v>1.7930987094922617</v>
      </c>
      <c r="R439" s="23">
        <v>1.6333762232819864</v>
      </c>
      <c r="S439" s="23">
        <v>1.5274912258681479</v>
      </c>
      <c r="T439" s="23">
        <v>1.5475334037112731</v>
      </c>
      <c r="U439" s="89">
        <v>2.2844862128243846</v>
      </c>
      <c r="V439" s="89">
        <v>0.65947820975635019</v>
      </c>
      <c r="W439" s="89">
        <v>1.2148329159677573</v>
      </c>
      <c r="X439" s="89">
        <v>0.1365504767384608</v>
      </c>
      <c r="Y439" s="28"/>
    </row>
    <row r="440" spans="1:25" s="20" customFormat="1" x14ac:dyDescent="0.25">
      <c r="A440" s="25">
        <v>434</v>
      </c>
      <c r="B440" s="25" t="s">
        <v>267</v>
      </c>
      <c r="C440" s="26">
        <v>0.68729434778601428</v>
      </c>
      <c r="D440" s="26">
        <v>0.63287829698513842</v>
      </c>
      <c r="E440" s="70">
        <v>0.41480350793940818</v>
      </c>
      <c r="F440" s="26">
        <v>0.83018225498249032</v>
      </c>
      <c r="G440" s="26">
        <v>0.56487360728505986</v>
      </c>
      <c r="H440" s="26">
        <v>1.2500623025852082</v>
      </c>
      <c r="I440" s="70">
        <v>4.5310838527464051E-2</v>
      </c>
      <c r="J440" s="26">
        <v>0.88454043533153859</v>
      </c>
      <c r="K440" s="26">
        <v>1.6093744119094369</v>
      </c>
      <c r="L440" s="26">
        <v>1.4270145057178769</v>
      </c>
      <c r="M440" s="26">
        <v>1.4489421545548755</v>
      </c>
      <c r="N440" s="26">
        <v>3.0514606789563996</v>
      </c>
      <c r="O440" s="27">
        <v>0.39736564364586219</v>
      </c>
      <c r="P440" s="27">
        <v>1.2843769913296841</v>
      </c>
      <c r="Q440" s="27">
        <v>0.7454026051562932</v>
      </c>
      <c r="R440" s="27">
        <v>1.7827360240358212</v>
      </c>
      <c r="S440" s="27">
        <v>1.3091149356536256</v>
      </c>
      <c r="T440" s="27">
        <v>0.32726575357628268</v>
      </c>
      <c r="U440" s="90">
        <v>1.6161190681094166</v>
      </c>
      <c r="V440" s="90">
        <v>2.6273876496810211</v>
      </c>
      <c r="W440" s="90">
        <v>0.78154641338779907</v>
      </c>
      <c r="X440" s="90">
        <v>3.1647263670922681</v>
      </c>
      <c r="Y440" s="28"/>
    </row>
    <row r="441" spans="1:25" s="20" customFormat="1" x14ac:dyDescent="0.25">
      <c r="A441" s="14">
        <v>435</v>
      </c>
      <c r="B441" s="14" t="s">
        <v>268</v>
      </c>
      <c r="C441" s="22">
        <v>0.88239712775011903</v>
      </c>
      <c r="D441" s="22">
        <v>1.3323748250920198</v>
      </c>
      <c r="E441" s="69">
        <v>0.23196836911782176</v>
      </c>
      <c r="F441" s="22">
        <v>0.55825648099128444</v>
      </c>
      <c r="G441" s="22">
        <v>1.0751217170882539</v>
      </c>
      <c r="H441" s="22">
        <v>0.8072010745047643</v>
      </c>
      <c r="I441" s="69">
        <v>0.23725329026273836</v>
      </c>
      <c r="J441" s="22">
        <v>1.5236166935182334</v>
      </c>
      <c r="K441" s="22">
        <v>1.9738330917716811</v>
      </c>
      <c r="L441" s="22">
        <v>1.6466112636563581</v>
      </c>
      <c r="M441" s="22">
        <v>1.5822746023708947</v>
      </c>
      <c r="N441" s="22">
        <v>2.5262545236915974</v>
      </c>
      <c r="O441" s="23">
        <v>1.3009265316099683</v>
      </c>
      <c r="P441" s="23">
        <v>1.4841660975308906</v>
      </c>
      <c r="Q441" s="23">
        <v>1.8266542268475217</v>
      </c>
      <c r="R441" s="23">
        <v>0.60357482512075711</v>
      </c>
      <c r="S441" s="23">
        <v>1.8322243801889193</v>
      </c>
      <c r="T441" s="23">
        <v>1.6782701278534817</v>
      </c>
      <c r="U441" s="89">
        <v>1.9785815822409571</v>
      </c>
      <c r="V441" s="89">
        <v>2.2763189673327662</v>
      </c>
      <c r="W441" s="89">
        <v>0.85531431798690782</v>
      </c>
      <c r="X441" s="89">
        <v>1.6777487917435301</v>
      </c>
      <c r="Y441" s="28"/>
    </row>
    <row r="442" spans="1:25" s="20" customFormat="1" x14ac:dyDescent="0.25">
      <c r="A442" s="25">
        <v>436</v>
      </c>
      <c r="B442" s="25" t="s">
        <v>269</v>
      </c>
      <c r="C442" s="26">
        <v>1.0893744983505589</v>
      </c>
      <c r="D442" s="26">
        <v>1.0224285306099199</v>
      </c>
      <c r="E442" s="70">
        <v>0.13401812191096366</v>
      </c>
      <c r="F442" s="26">
        <v>0.17763650539766968</v>
      </c>
      <c r="G442" s="26">
        <v>1.0540914232907383</v>
      </c>
      <c r="H442" s="26">
        <v>1.9615580079771042</v>
      </c>
      <c r="I442" s="70">
        <v>0.16677789620972117</v>
      </c>
      <c r="J442" s="26">
        <v>1.3393193492681366</v>
      </c>
      <c r="K442" s="26">
        <v>1.4549806836347576</v>
      </c>
      <c r="L442" s="26">
        <v>1.4063931999131201</v>
      </c>
      <c r="M442" s="26">
        <v>1.2112527994466393</v>
      </c>
      <c r="N442" s="26">
        <v>5.6548940728977737</v>
      </c>
      <c r="O442" s="27">
        <v>0.7723971271021679</v>
      </c>
      <c r="P442" s="27">
        <v>1.2438525905386564</v>
      </c>
      <c r="Q442" s="27">
        <v>1.1824454306530736</v>
      </c>
      <c r="R442" s="27">
        <v>1.1366602558503225</v>
      </c>
      <c r="S442" s="27">
        <v>1.491767346107278</v>
      </c>
      <c r="T442" s="27">
        <v>1.4786196037613375</v>
      </c>
      <c r="U442" s="90">
        <v>0.8441411191843845</v>
      </c>
      <c r="V442" s="90">
        <v>2.939864971163058</v>
      </c>
      <c r="W442" s="90">
        <v>1.6125058022928658</v>
      </c>
      <c r="X442" s="90">
        <v>8.3736075502174465</v>
      </c>
      <c r="Y442" s="28"/>
    </row>
    <row r="443" spans="1:25" s="20" customFormat="1" x14ac:dyDescent="0.25">
      <c r="A443" s="14">
        <v>437</v>
      </c>
      <c r="B443" s="14" t="s">
        <v>270</v>
      </c>
      <c r="C443" s="22">
        <v>0.79223481092496806</v>
      </c>
      <c r="D443" s="22">
        <v>0.89595613102202132</v>
      </c>
      <c r="E443" s="69">
        <v>0.12019926672208403</v>
      </c>
      <c r="F443" s="22">
        <v>0.55324867654613374</v>
      </c>
      <c r="G443" s="22">
        <v>1.1411591429634238</v>
      </c>
      <c r="H443" s="22">
        <v>1.8680071796122808</v>
      </c>
      <c r="I443" s="69">
        <v>1.0897521122133274</v>
      </c>
      <c r="J443" s="22">
        <v>0.9869165458858381</v>
      </c>
      <c r="K443" s="22">
        <v>1.9758863942810247</v>
      </c>
      <c r="L443" s="22">
        <v>1.6358041171155591</v>
      </c>
      <c r="M443" s="22">
        <v>1.2281612584211274</v>
      </c>
      <c r="N443" s="22">
        <v>2.0669449997983453</v>
      </c>
      <c r="O443" s="23">
        <v>1.1517068115076534</v>
      </c>
      <c r="P443" s="23">
        <v>1.2526270110014039</v>
      </c>
      <c r="Q443" s="23">
        <v>1.1628712880441734</v>
      </c>
      <c r="R443" s="23">
        <v>0.76303005141040026</v>
      </c>
      <c r="S443" s="23">
        <v>1.3986504907124153</v>
      </c>
      <c r="T443" s="23">
        <v>0.34819842137591617</v>
      </c>
      <c r="U443" s="89">
        <v>1.1453430700989167</v>
      </c>
      <c r="V443" s="89">
        <v>1.8483061807390324</v>
      </c>
      <c r="W443" s="89">
        <v>0.83785579465678439</v>
      </c>
      <c r="X443" s="89">
        <v>0.68832535896016334</v>
      </c>
      <c r="Y443" s="28"/>
    </row>
    <row r="444" spans="1:25" s="20" customFormat="1" x14ac:dyDescent="0.25">
      <c r="A444" s="25">
        <v>438</v>
      </c>
      <c r="B444" s="25" t="s">
        <v>271</v>
      </c>
      <c r="C444" s="26">
        <v>0.73305837859460254</v>
      </c>
      <c r="D444" s="26">
        <v>0.86423765745087044</v>
      </c>
      <c r="E444" s="70">
        <v>0.25935498414140368</v>
      </c>
      <c r="F444" s="26">
        <v>1.195405429024432</v>
      </c>
      <c r="G444" s="26">
        <v>0.98760086144536952</v>
      </c>
      <c r="H444" s="26">
        <v>2.3825392808517427</v>
      </c>
      <c r="I444" s="70">
        <v>0.18848217532070594</v>
      </c>
      <c r="J444" s="26">
        <v>0.93757109645710746</v>
      </c>
      <c r="K444" s="26">
        <v>1.3135762973977989</v>
      </c>
      <c r="L444" s="26">
        <v>1.3430378835924539</v>
      </c>
      <c r="M444" s="26">
        <v>1.3731602498748894</v>
      </c>
      <c r="N444" s="26">
        <v>1.1297472145701224</v>
      </c>
      <c r="O444" s="27">
        <v>0.56646452925216095</v>
      </c>
      <c r="P444" s="27">
        <v>1.0724385078744521</v>
      </c>
      <c r="Q444" s="27">
        <v>1.0967146822567677</v>
      </c>
      <c r="R444" s="27">
        <v>0.58192397382722039</v>
      </c>
      <c r="S444" s="27">
        <v>1.3279164967798018</v>
      </c>
      <c r="T444" s="27">
        <v>0.26131154546710766</v>
      </c>
      <c r="U444" s="90">
        <v>0.56656039754215581</v>
      </c>
      <c r="V444" s="90">
        <v>0.99144596327722223</v>
      </c>
      <c r="W444" s="90">
        <v>0.80259019875122029</v>
      </c>
      <c r="X444" s="90">
        <v>0.86425665200187474</v>
      </c>
      <c r="Y444" s="28"/>
    </row>
    <row r="445" spans="1:25" s="20" customFormat="1" x14ac:dyDescent="0.25">
      <c r="A445" s="14">
        <v>439</v>
      </c>
      <c r="B445" s="14" t="s">
        <v>272</v>
      </c>
      <c r="C445" s="22">
        <v>1.1970637620332056</v>
      </c>
      <c r="D445" s="22">
        <v>1.6574898089759833</v>
      </c>
      <c r="E445" s="69">
        <v>1.7832389082217519</v>
      </c>
      <c r="F445" s="22">
        <v>3.3287949388460882</v>
      </c>
      <c r="G445" s="22">
        <v>2.3685432237072588</v>
      </c>
      <c r="H445" s="22">
        <v>2.6804960330266305</v>
      </c>
      <c r="I445" s="69">
        <v>0.24741416410380163</v>
      </c>
      <c r="J445" s="22">
        <v>2.6749278895440907</v>
      </c>
      <c r="K445" s="22">
        <v>2.5253791422921559</v>
      </c>
      <c r="L445" s="22">
        <v>1.7423083842845102</v>
      </c>
      <c r="M445" s="22">
        <v>2.4241853339035848</v>
      </c>
      <c r="N445" s="22">
        <v>1.6742326296430499</v>
      </c>
      <c r="O445" s="23">
        <v>0.9222222256196202</v>
      </c>
      <c r="P445" s="23">
        <v>1.4585903329682137</v>
      </c>
      <c r="Q445" s="23">
        <v>1.7127762190132594</v>
      </c>
      <c r="R445" s="23">
        <v>1.7573879337019884</v>
      </c>
      <c r="S445" s="23">
        <v>1.6742987513751477</v>
      </c>
      <c r="T445" s="23">
        <v>0.66081528130262979</v>
      </c>
      <c r="U445" s="89">
        <v>3.274877722004486</v>
      </c>
      <c r="V445" s="89">
        <v>2.137771243602629</v>
      </c>
      <c r="W445" s="89">
        <v>1.5196336102066723</v>
      </c>
      <c r="X445" s="89">
        <v>1.552857927619786</v>
      </c>
      <c r="Y445" s="28"/>
    </row>
    <row r="446" spans="1:25" s="20" customFormat="1" x14ac:dyDescent="0.25">
      <c r="A446" s="25">
        <v>440</v>
      </c>
      <c r="B446" s="25" t="s">
        <v>273</v>
      </c>
      <c r="C446" s="26">
        <v>0.98520783074920126</v>
      </c>
      <c r="D446" s="26">
        <v>1.0603201987034931</v>
      </c>
      <c r="E446" s="70">
        <v>0.17253966917457905</v>
      </c>
      <c r="F446" s="26">
        <v>0.15480242749192244</v>
      </c>
      <c r="G446" s="26">
        <v>1.3688838130918344</v>
      </c>
      <c r="H446" s="26">
        <v>2.5963772137394083</v>
      </c>
      <c r="I446" s="70">
        <v>0.13826424209709959</v>
      </c>
      <c r="J446" s="26">
        <v>1.207480591486495</v>
      </c>
      <c r="K446" s="26">
        <v>2.1368712709255746</v>
      </c>
      <c r="L446" s="26">
        <v>1.0803509160538816</v>
      </c>
      <c r="M446" s="26">
        <v>1.846124692511165</v>
      </c>
      <c r="N446" s="26">
        <v>4.5804838420684577</v>
      </c>
      <c r="O446" s="27">
        <v>1.1310448775898805</v>
      </c>
      <c r="P446" s="27">
        <v>1.8928134450119305</v>
      </c>
      <c r="Q446" s="27">
        <v>1.32708284715083</v>
      </c>
      <c r="R446" s="27">
        <v>0.97828230633366353</v>
      </c>
      <c r="S446" s="27">
        <v>1.6564318429088924</v>
      </c>
      <c r="T446" s="27">
        <v>1.2250713302720913</v>
      </c>
      <c r="U446" s="90">
        <v>1.9977484553657761</v>
      </c>
      <c r="V446" s="90">
        <v>1.1594555968521392</v>
      </c>
      <c r="W446" s="90">
        <v>1.1004066229896841</v>
      </c>
      <c r="X446" s="90">
        <v>1.0601739483892156</v>
      </c>
      <c r="Y446" s="28"/>
    </row>
    <row r="447" spans="1:25" s="20" customFormat="1" x14ac:dyDescent="0.25">
      <c r="A447" s="14">
        <v>441</v>
      </c>
      <c r="B447" s="14" t="s">
        <v>274</v>
      </c>
      <c r="C447" s="22">
        <v>1.5545532113053828</v>
      </c>
      <c r="D447" s="22">
        <v>1.1281821374565111</v>
      </c>
      <c r="E447" s="69">
        <v>0.55209942358154673</v>
      </c>
      <c r="F447" s="22">
        <v>6.4152255977307053</v>
      </c>
      <c r="G447" s="22">
        <v>0.8787349618012148</v>
      </c>
      <c r="H447" s="22">
        <v>5.9835430334495427</v>
      </c>
      <c r="I447" s="69">
        <v>0.18867824606506967</v>
      </c>
      <c r="J447" s="22">
        <v>0.71722615258144806</v>
      </c>
      <c r="K447" s="22">
        <v>1.8862226735334293</v>
      </c>
      <c r="L447" s="22">
        <v>2.2673388255568461</v>
      </c>
      <c r="M447" s="22">
        <v>1.602695110736551</v>
      </c>
      <c r="N447" s="22">
        <v>12.457995056986583</v>
      </c>
      <c r="O447" s="23">
        <v>4.2236917892990204</v>
      </c>
      <c r="P447" s="23">
        <v>3.0461298935559422</v>
      </c>
      <c r="Q447" s="23">
        <v>1.3367129852307704</v>
      </c>
      <c r="R447" s="23">
        <v>5.563880309534702</v>
      </c>
      <c r="S447" s="23">
        <v>1.8681612126239873</v>
      </c>
      <c r="T447" s="23">
        <v>2.9439644265094076</v>
      </c>
      <c r="U447" s="89">
        <v>0.84623512697626702</v>
      </c>
      <c r="V447" s="89">
        <v>4.1209755845395648</v>
      </c>
      <c r="W447" s="89">
        <v>2.0083570501332644</v>
      </c>
      <c r="X447" s="89">
        <v>15.216620370950968</v>
      </c>
      <c r="Y447" s="28"/>
    </row>
    <row r="448" spans="1:25" s="20" customFormat="1" x14ac:dyDescent="0.25">
      <c r="A448" s="25">
        <v>442</v>
      </c>
      <c r="B448" s="25" t="s">
        <v>275</v>
      </c>
      <c r="C448" s="26">
        <v>0.92980494261316149</v>
      </c>
      <c r="D448" s="26">
        <v>0.71971618140765037</v>
      </c>
      <c r="E448" s="70">
        <v>0.112929945524241</v>
      </c>
      <c r="F448" s="26">
        <v>1.4147037763875403</v>
      </c>
      <c r="G448" s="26">
        <v>1.0996161493145544</v>
      </c>
      <c r="H448" s="26">
        <v>1.8628351372594076</v>
      </c>
      <c r="I448" s="70">
        <v>4.0414029121484035E-2</v>
      </c>
      <c r="J448" s="26">
        <v>0.48280080945376369</v>
      </c>
      <c r="K448" s="26">
        <v>0.65701581357468808</v>
      </c>
      <c r="L448" s="26">
        <v>1.1399732726934666</v>
      </c>
      <c r="M448" s="26">
        <v>0.78703516369470838</v>
      </c>
      <c r="N448" s="26">
        <v>0.59998569118660994</v>
      </c>
      <c r="O448" s="27">
        <v>1.9800941097753879</v>
      </c>
      <c r="P448" s="27">
        <v>0.75482866444946395</v>
      </c>
      <c r="Q448" s="27">
        <v>0.67758269420148709</v>
      </c>
      <c r="R448" s="27">
        <v>1.2309972813849137</v>
      </c>
      <c r="S448" s="27">
        <v>0.6612181549857945</v>
      </c>
      <c r="T448" s="27">
        <v>1.3776684925175651</v>
      </c>
      <c r="U448" s="90">
        <v>0.81563174800328742</v>
      </c>
      <c r="V448" s="90">
        <v>0.22327845779705999</v>
      </c>
      <c r="W448" s="90">
        <v>0.84392687121773557</v>
      </c>
      <c r="X448" s="90">
        <v>0.13963595305266263</v>
      </c>
      <c r="Y448" s="28"/>
    </row>
    <row r="449" spans="1:25" s="20" customFormat="1" x14ac:dyDescent="0.25">
      <c r="A449" s="14">
        <v>443</v>
      </c>
      <c r="B449" s="14" t="s">
        <v>276</v>
      </c>
      <c r="C449" s="22">
        <v>1.2990887545737737</v>
      </c>
      <c r="D449" s="22">
        <v>1.1297472145701251</v>
      </c>
      <c r="E449" s="69">
        <v>0.32052304661577341</v>
      </c>
      <c r="F449" s="22">
        <v>0.77217513309178631</v>
      </c>
      <c r="G449" s="22">
        <v>1.3812744481438612</v>
      </c>
      <c r="H449" s="22">
        <v>1.2448742353821725</v>
      </c>
      <c r="I449" s="69">
        <v>3.0320305391484609E-3</v>
      </c>
      <c r="J449" s="22">
        <v>1.0871115614022218</v>
      </c>
      <c r="K449" s="22">
        <v>1.4176486309546446</v>
      </c>
      <c r="L449" s="22">
        <v>1.2838707761712209</v>
      </c>
      <c r="M449" s="22">
        <v>1.2640030984528077</v>
      </c>
      <c r="N449" s="22">
        <v>1.1846821202495994</v>
      </c>
      <c r="O449" s="23">
        <v>3.3723530271615036</v>
      </c>
      <c r="P449" s="23">
        <v>1.1439493152605504</v>
      </c>
      <c r="Q449" s="23">
        <v>1.1157887330067922</v>
      </c>
      <c r="R449" s="23">
        <v>0.84446259312216354</v>
      </c>
      <c r="S449" s="23">
        <v>0.94678967300275718</v>
      </c>
      <c r="T449" s="23">
        <v>3.1764842761157723</v>
      </c>
      <c r="U449" s="89">
        <v>1.145461185935795</v>
      </c>
      <c r="V449" s="89">
        <v>1.7910848244879511</v>
      </c>
      <c r="W449" s="89">
        <v>0</v>
      </c>
      <c r="X449" s="89">
        <v>1.3005413265109094</v>
      </c>
      <c r="Y449" s="28"/>
    </row>
    <row r="450" spans="1:25" s="20" customFormat="1" x14ac:dyDescent="0.25">
      <c r="A450" s="25">
        <v>444</v>
      </c>
      <c r="B450" s="25" t="s">
        <v>277</v>
      </c>
      <c r="C450" s="26">
        <v>1.8493265562273995</v>
      </c>
      <c r="D450" s="26">
        <v>0.80273738871595335</v>
      </c>
      <c r="E450" s="70">
        <v>0.43166977928720596</v>
      </c>
      <c r="F450" s="26">
        <v>10.512253017194981</v>
      </c>
      <c r="G450" s="26">
        <v>1.1270097526369454</v>
      </c>
      <c r="H450" s="26">
        <v>2.5757632590196482</v>
      </c>
      <c r="I450" s="70">
        <v>6.7261655338976987E-3</v>
      </c>
      <c r="J450" s="26">
        <v>0.69592319591555074</v>
      </c>
      <c r="K450" s="26">
        <v>2.4614356102705428</v>
      </c>
      <c r="L450" s="26">
        <v>1.7844753837235003</v>
      </c>
      <c r="M450" s="26">
        <v>0.93432734688317864</v>
      </c>
      <c r="N450" s="26">
        <v>0.45313096913366735</v>
      </c>
      <c r="O450" s="27">
        <v>1.908435215403431</v>
      </c>
      <c r="P450" s="27">
        <v>3.2894619818444646</v>
      </c>
      <c r="Q450" s="27">
        <v>1.209299698408153</v>
      </c>
      <c r="R450" s="27">
        <v>7.0578797396922379</v>
      </c>
      <c r="S450" s="27">
        <v>1.6177223337762181</v>
      </c>
      <c r="T450" s="27">
        <v>1.9483612559799668</v>
      </c>
      <c r="U450" s="90">
        <v>1.4298231497430942</v>
      </c>
      <c r="V450" s="90">
        <v>0.83456242575718309</v>
      </c>
      <c r="W450" s="90">
        <v>1.7636326732802596</v>
      </c>
      <c r="X450" s="90">
        <v>0.47273188669029942</v>
      </c>
      <c r="Y450" s="28"/>
    </row>
    <row r="451" spans="1:25" s="20" customFormat="1" x14ac:dyDescent="0.25">
      <c r="A451" s="14">
        <v>445</v>
      </c>
      <c r="B451" s="14" t="s">
        <v>278</v>
      </c>
      <c r="C451" s="22">
        <v>1.2530986542755318</v>
      </c>
      <c r="D451" s="22">
        <v>0.80329399675703639</v>
      </c>
      <c r="E451" s="69">
        <v>0.99206049313224998</v>
      </c>
      <c r="F451" s="22">
        <v>0.79141153599885383</v>
      </c>
      <c r="G451" s="22">
        <v>0.93077218286758612</v>
      </c>
      <c r="H451" s="22">
        <v>1.0807254020393529</v>
      </c>
      <c r="I451" s="69">
        <v>1.051380064287763E-3</v>
      </c>
      <c r="J451" s="22">
        <v>0.64349462365063737</v>
      </c>
      <c r="K451" s="22">
        <v>1.2397076999389884</v>
      </c>
      <c r="L451" s="22">
        <v>1.0017343702346992</v>
      </c>
      <c r="M451" s="22">
        <v>1.043550197803685</v>
      </c>
      <c r="N451" s="22">
        <v>1.1309224470658596</v>
      </c>
      <c r="O451" s="23">
        <v>2.6419859093811775</v>
      </c>
      <c r="P451" s="23">
        <v>1.1302735533940735</v>
      </c>
      <c r="Q451" s="23">
        <v>0.83413884584137654</v>
      </c>
      <c r="R451" s="23">
        <v>1.9449409218843179</v>
      </c>
      <c r="S451" s="23">
        <v>0.97873249949689101</v>
      </c>
      <c r="T451" s="23">
        <v>1.8822701174090513</v>
      </c>
      <c r="U451" s="89">
        <v>0.66213317864282573</v>
      </c>
      <c r="V451" s="89">
        <v>1.1096058525829045</v>
      </c>
      <c r="W451" s="89">
        <v>0.92832882766766334</v>
      </c>
      <c r="X451" s="89">
        <v>0.28325323481640419</v>
      </c>
      <c r="Y451" s="28"/>
    </row>
    <row r="452" spans="1:25" s="20" customFormat="1" x14ac:dyDescent="0.25">
      <c r="A452" s="25">
        <v>446</v>
      </c>
      <c r="B452" s="25" t="s">
        <v>279</v>
      </c>
      <c r="C452" s="26">
        <v>1.5236166935182334</v>
      </c>
      <c r="D452" s="26">
        <v>0.99757692526445274</v>
      </c>
      <c r="E452" s="70">
        <v>0.75864665402536546</v>
      </c>
      <c r="F452" s="26">
        <v>0.36374517090868858</v>
      </c>
      <c r="G452" s="26">
        <v>0.90281356458718787</v>
      </c>
      <c r="H452" s="26">
        <v>1.4449303979235244</v>
      </c>
      <c r="I452" s="70">
        <v>2.8905743672636437E-2</v>
      </c>
      <c r="J452" s="26">
        <v>0.5678178076319661</v>
      </c>
      <c r="K452" s="26">
        <v>1.9827461749253201</v>
      </c>
      <c r="L452" s="26">
        <v>1.6121656629859351</v>
      </c>
      <c r="M452" s="26">
        <v>1.3379275547861103</v>
      </c>
      <c r="N452" s="26">
        <v>2.9231016513940813</v>
      </c>
      <c r="O452" s="27">
        <v>1.8845509633953677</v>
      </c>
      <c r="P452" s="27">
        <v>2.2185575283890988</v>
      </c>
      <c r="Q452" s="27">
        <v>1.256795622745045</v>
      </c>
      <c r="R452" s="27">
        <v>1.5615746698591086</v>
      </c>
      <c r="S452" s="27">
        <v>1.6327134087581276</v>
      </c>
      <c r="T452" s="27">
        <v>2.5934836617301271</v>
      </c>
      <c r="U452" s="90">
        <v>1.0860661781834982</v>
      </c>
      <c r="V452" s="90">
        <v>1.9400768687841707</v>
      </c>
      <c r="W452" s="90">
        <v>0.89909781759313812</v>
      </c>
      <c r="X452" s="90">
        <v>0.72023176119030785</v>
      </c>
      <c r="Y452" s="28"/>
    </row>
    <row r="453" spans="1:25" s="20" customFormat="1" x14ac:dyDescent="0.25">
      <c r="A453" s="14">
        <v>447</v>
      </c>
      <c r="B453" s="14" t="s">
        <v>280</v>
      </c>
      <c r="C453" s="22">
        <v>0.75158073903278377</v>
      </c>
      <c r="D453" s="22">
        <v>0.55748310936385015</v>
      </c>
      <c r="E453" s="69">
        <v>5.9108114058802189E-2</v>
      </c>
      <c r="F453" s="22">
        <v>1.0912638770549385</v>
      </c>
      <c r="G453" s="22">
        <v>0.56742436269291296</v>
      </c>
      <c r="H453" s="22">
        <v>1.5729796430260465</v>
      </c>
      <c r="I453" s="69">
        <v>1.1039787323743788E-4</v>
      </c>
      <c r="J453" s="22">
        <v>0.28697560346375151</v>
      </c>
      <c r="K453" s="22">
        <v>0.8726650960429424</v>
      </c>
      <c r="L453" s="22">
        <v>0.66411270323537208</v>
      </c>
      <c r="M453" s="22">
        <v>0.75523629278141402</v>
      </c>
      <c r="N453" s="22">
        <v>0.23455529912516915</v>
      </c>
      <c r="O453" s="23">
        <v>2.4473649441114813</v>
      </c>
      <c r="P453" s="23">
        <v>0.90054797850770341</v>
      </c>
      <c r="Q453" s="23">
        <v>0.5633241099886398</v>
      </c>
      <c r="R453" s="23">
        <v>1.439812365348349</v>
      </c>
      <c r="S453" s="23">
        <v>0.78002177497243697</v>
      </c>
      <c r="T453" s="23">
        <v>0.59337299901648899</v>
      </c>
      <c r="U453" s="89">
        <v>0.51950108574131104</v>
      </c>
      <c r="V453" s="89">
        <v>1.7605482667067667</v>
      </c>
      <c r="W453" s="89">
        <v>0.83522801272024016</v>
      </c>
      <c r="X453" s="89">
        <v>0.30065761197242274</v>
      </c>
      <c r="Y453" s="28"/>
    </row>
    <row r="454" spans="1:25" s="20" customFormat="1" x14ac:dyDescent="0.25">
      <c r="A454" s="25">
        <v>448</v>
      </c>
      <c r="B454" s="25" t="s">
        <v>281</v>
      </c>
      <c r="C454" s="26">
        <v>1.2574490976607688</v>
      </c>
      <c r="D454" s="26">
        <v>0.58723098560682641</v>
      </c>
      <c r="E454" s="70">
        <v>2.7450952132448844E-2</v>
      </c>
      <c r="F454" s="26">
        <v>0.65610562729598021</v>
      </c>
      <c r="G454" s="26">
        <v>0.56899978006463747</v>
      </c>
      <c r="H454" s="26">
        <v>0.64752149942721138</v>
      </c>
      <c r="I454" s="70">
        <v>0.30281319986165989</v>
      </c>
      <c r="J454" s="26">
        <v>0.51799138178001003</v>
      </c>
      <c r="K454" s="26">
        <v>0.62071374576305671</v>
      </c>
      <c r="L454" s="26">
        <v>1.2375613104385546</v>
      </c>
      <c r="M454" s="26">
        <v>0.6710536416144135</v>
      </c>
      <c r="N454" s="26">
        <v>0.5349589144501391</v>
      </c>
      <c r="O454" s="27">
        <v>1.5045883452344224</v>
      </c>
      <c r="P454" s="27">
        <v>0.78613615372435874</v>
      </c>
      <c r="Q454" s="27">
        <v>0.7178874615188513</v>
      </c>
      <c r="R454" s="27">
        <v>0.40719523156185911</v>
      </c>
      <c r="S454" s="27">
        <v>0.71749653885088005</v>
      </c>
      <c r="T454" s="27">
        <v>2.0528716539592731</v>
      </c>
      <c r="U454" s="90">
        <v>0.39129690433372966</v>
      </c>
      <c r="V454" s="90">
        <v>1.1908150088435674</v>
      </c>
      <c r="W454" s="90">
        <v>0.51229596664584276</v>
      </c>
      <c r="X454" s="90">
        <v>0.26668988560854612</v>
      </c>
      <c r="Y454" s="28"/>
    </row>
    <row r="455" spans="1:25" s="20" customFormat="1" x14ac:dyDescent="0.25">
      <c r="A455" s="14">
        <v>449</v>
      </c>
      <c r="B455" s="14" t="s">
        <v>282</v>
      </c>
      <c r="C455" s="22">
        <v>1.4161754382145428</v>
      </c>
      <c r="D455" s="22">
        <v>1.0478992383750683</v>
      </c>
      <c r="E455" s="69">
        <v>0.6804212013625569</v>
      </c>
      <c r="F455" s="22">
        <v>1.7919122620440513</v>
      </c>
      <c r="G455" s="22">
        <v>1.3976469718510667</v>
      </c>
      <c r="H455" s="22">
        <v>1.7447254115415136</v>
      </c>
      <c r="I455" s="69">
        <v>1.7229205672951751E-2</v>
      </c>
      <c r="J455" s="22">
        <v>0.84440088742378205</v>
      </c>
      <c r="K455" s="22">
        <v>2.1977084351537632</v>
      </c>
      <c r="L455" s="22">
        <v>1.7550352409408467</v>
      </c>
      <c r="M455" s="22">
        <v>1.1687772485612467</v>
      </c>
      <c r="N455" s="22">
        <v>1.3411773276847121</v>
      </c>
      <c r="O455" s="23">
        <v>3.2772512181054463</v>
      </c>
      <c r="P455" s="23">
        <v>1.6667499209500816</v>
      </c>
      <c r="Q455" s="23">
        <v>1.0032960606124064</v>
      </c>
      <c r="R455" s="23">
        <v>2.4793194228042772</v>
      </c>
      <c r="S455" s="23">
        <v>1.3114552628483962</v>
      </c>
      <c r="T455" s="23">
        <v>2.9630938872396624</v>
      </c>
      <c r="U455" s="89">
        <v>1.6920227991559873</v>
      </c>
      <c r="V455" s="89">
        <v>1.6000106549148654</v>
      </c>
      <c r="W455" s="89">
        <v>1.0551749523279721</v>
      </c>
      <c r="X455" s="89">
        <v>0.74434101771989569</v>
      </c>
      <c r="Y455" s="28"/>
    </row>
    <row r="456" spans="1:25" s="20" customFormat="1" x14ac:dyDescent="0.25">
      <c r="A456" s="25">
        <v>450</v>
      </c>
      <c r="B456" s="25" t="s">
        <v>283</v>
      </c>
      <c r="C456" s="26">
        <v>1.8365523246018507</v>
      </c>
      <c r="D456" s="26">
        <v>1.0669554953581128</v>
      </c>
      <c r="E456" s="70">
        <v>0.50680406455033988</v>
      </c>
      <c r="F456" s="26">
        <v>0.45707410748199728</v>
      </c>
      <c r="G456" s="26">
        <v>0.93692144687242696</v>
      </c>
      <c r="H456" s="26">
        <v>1.413723518224447</v>
      </c>
      <c r="I456" s="70">
        <v>3.4746223672409655E-2</v>
      </c>
      <c r="J456" s="26">
        <v>0.80468720595472243</v>
      </c>
      <c r="K456" s="26">
        <v>3.3764331643304142</v>
      </c>
      <c r="L456" s="26">
        <v>1.2125128190617389</v>
      </c>
      <c r="M456" s="26">
        <v>1.1215547119227045</v>
      </c>
      <c r="N456" s="26">
        <v>1.6335379822200478</v>
      </c>
      <c r="O456" s="27">
        <v>3.2035262166647493</v>
      </c>
      <c r="P456" s="27">
        <v>6.0095676415554333</v>
      </c>
      <c r="Q456" s="27">
        <v>1.7039249236615408</v>
      </c>
      <c r="R456" s="27">
        <v>3.1646887113134352</v>
      </c>
      <c r="S456" s="27">
        <v>3.2244658969275779</v>
      </c>
      <c r="T456" s="27">
        <v>3.3321030740123936</v>
      </c>
      <c r="U456" s="90">
        <v>1.8794279109309038</v>
      </c>
      <c r="V456" s="90">
        <v>1.9492372508396227</v>
      </c>
      <c r="W456" s="90">
        <v>1.4778769497822437</v>
      </c>
      <c r="X456" s="90">
        <v>0.35673676801100573</v>
      </c>
      <c r="Y456" s="28"/>
    </row>
    <row r="457" spans="1:25" s="20" customFormat="1" x14ac:dyDescent="0.25">
      <c r="A457" s="14">
        <v>451</v>
      </c>
      <c r="B457" s="14" t="s">
        <v>284</v>
      </c>
      <c r="C457" s="22">
        <v>0.49243322144777579</v>
      </c>
      <c r="D457" s="22">
        <v>0.33102222759884958</v>
      </c>
      <c r="E457" s="69">
        <v>7.4657349187276251E-3</v>
      </c>
      <c r="F457" s="22">
        <v>3.07481582789522</v>
      </c>
      <c r="G457" s="22">
        <v>0.35799218530028692</v>
      </c>
      <c r="H457" s="22">
        <v>0.94868431514045348</v>
      </c>
      <c r="I457" s="69">
        <v>4.0860656381025044E-4</v>
      </c>
      <c r="J457" s="22">
        <v>0.11083611861524535</v>
      </c>
      <c r="K457" s="22">
        <v>1.0316831793013601</v>
      </c>
      <c r="L457" s="22">
        <v>0.80776077760961218</v>
      </c>
      <c r="M457" s="22">
        <v>0.26161188700936117</v>
      </c>
      <c r="N457" s="22">
        <v>0.28312283142240757</v>
      </c>
      <c r="O457" s="23">
        <v>0.69403010282576028</v>
      </c>
      <c r="P457" s="23">
        <v>1.01746731649654</v>
      </c>
      <c r="Q457" s="23">
        <v>0.33724869497794963</v>
      </c>
      <c r="R457" s="23">
        <v>2.9269893485611433</v>
      </c>
      <c r="S457" s="23">
        <v>0.62801991651069156</v>
      </c>
      <c r="T457" s="23">
        <v>0.85194218764876928</v>
      </c>
      <c r="U457" s="89">
        <v>0.11020314524067462</v>
      </c>
      <c r="V457" s="89">
        <v>0.22074398232757805</v>
      </c>
      <c r="W457" s="89">
        <v>0.74413832620076725</v>
      </c>
      <c r="X457" s="89">
        <v>0.42460985096187809</v>
      </c>
      <c r="Y457" s="28"/>
    </row>
    <row r="458" spans="1:25" s="20" customFormat="1" x14ac:dyDescent="0.25">
      <c r="A458" s="25">
        <v>452</v>
      </c>
      <c r="B458" s="25" t="s">
        <v>285</v>
      </c>
      <c r="C458" s="26">
        <v>1.0266895457199967</v>
      </c>
      <c r="D458" s="26">
        <v>0.90751915531715832</v>
      </c>
      <c r="E458" s="70">
        <v>0.18841686369479654</v>
      </c>
      <c r="F458" s="26">
        <v>1.229865032141314</v>
      </c>
      <c r="G458" s="26">
        <v>0.82159539468120768</v>
      </c>
      <c r="H458" s="26">
        <v>1.6835423347859177</v>
      </c>
      <c r="I458" s="70">
        <v>0.51227841151639952</v>
      </c>
      <c r="J458" s="26">
        <v>0.69063722407192729</v>
      </c>
      <c r="K458" s="26">
        <v>1.7254826890853108</v>
      </c>
      <c r="L458" s="26">
        <v>1.075494390457381</v>
      </c>
      <c r="M458" s="26">
        <v>1.2217931016734958</v>
      </c>
      <c r="N458" s="26">
        <v>1.5872176787998538</v>
      </c>
      <c r="O458" s="27">
        <v>1.2458291609964283</v>
      </c>
      <c r="P458" s="27">
        <v>2.2706862188182528</v>
      </c>
      <c r="Q458" s="27">
        <v>1.7566771184053527</v>
      </c>
      <c r="R458" s="27">
        <v>1.4903125532820178</v>
      </c>
      <c r="S458" s="27">
        <v>1.2767365503485324</v>
      </c>
      <c r="T458" s="27">
        <v>4.1817476015010646</v>
      </c>
      <c r="U458" s="90">
        <v>1.0782018718582389</v>
      </c>
      <c r="V458" s="90">
        <v>2.8635506056433462</v>
      </c>
      <c r="W458" s="90">
        <v>0.55367962459430409</v>
      </c>
      <c r="X458" s="90">
        <v>0.76507455973416039</v>
      </c>
      <c r="Y458" s="28"/>
    </row>
    <row r="459" spans="1:25" s="20" customFormat="1" x14ac:dyDescent="0.25">
      <c r="A459" s="14">
        <v>453</v>
      </c>
      <c r="B459" s="14" t="s">
        <v>286</v>
      </c>
      <c r="C459" s="22">
        <v>0.988285651500728</v>
      </c>
      <c r="D459" s="22">
        <v>0.72522471662370536</v>
      </c>
      <c r="E459" s="69">
        <v>0.79470977779494545</v>
      </c>
      <c r="F459" s="22">
        <v>0.69713018439217833</v>
      </c>
      <c r="G459" s="22">
        <v>0.988285651500728</v>
      </c>
      <c r="H459" s="22">
        <v>1.1760912502909604</v>
      </c>
      <c r="I459" s="69">
        <v>156.44372688391309</v>
      </c>
      <c r="J459" s="22">
        <v>0.60102628851064355</v>
      </c>
      <c r="K459" s="22">
        <v>0.99447016867321258</v>
      </c>
      <c r="L459" s="22">
        <v>1.1250584846888079</v>
      </c>
      <c r="M459" s="22">
        <v>0.75184126221050829</v>
      </c>
      <c r="N459" s="22">
        <v>2.2260716051231602</v>
      </c>
      <c r="O459" s="23">
        <v>1.206616723834592</v>
      </c>
      <c r="P459" s="23">
        <v>1.2582070927412206</v>
      </c>
      <c r="Q459" s="23">
        <v>0.90645473546760869</v>
      </c>
      <c r="R459" s="23">
        <v>2.0904785448615613</v>
      </c>
      <c r="S459" s="23">
        <v>1.1050032387510604</v>
      </c>
      <c r="T459" s="23">
        <v>0.81361239257947693</v>
      </c>
      <c r="U459" s="89">
        <v>1.6021125584124034</v>
      </c>
      <c r="V459" s="89">
        <v>1.4684446264567663</v>
      </c>
      <c r="W459" s="89">
        <v>0.72369846518502223</v>
      </c>
      <c r="X459" s="89">
        <v>1.6124098718555022</v>
      </c>
      <c r="Y459" s="28"/>
    </row>
    <row r="460" spans="1:25" s="20" customFormat="1" x14ac:dyDescent="0.25">
      <c r="A460" s="25">
        <v>454</v>
      </c>
      <c r="B460" s="25" t="s">
        <v>287</v>
      </c>
      <c r="C460" s="26">
        <v>1.4210920431813576</v>
      </c>
      <c r="D460" s="26">
        <v>0.82330563182818106</v>
      </c>
      <c r="E460" s="70">
        <v>0.1189147845414741</v>
      </c>
      <c r="F460" s="26">
        <v>0.71005367927171192</v>
      </c>
      <c r="G460" s="26">
        <v>0.97231790930268358</v>
      </c>
      <c r="H460" s="26">
        <v>1.3589571816134558</v>
      </c>
      <c r="I460" s="70">
        <v>29.425601476853007</v>
      </c>
      <c r="J460" s="26">
        <v>0.58886139479748967</v>
      </c>
      <c r="K460" s="26">
        <v>2.0258115858461663</v>
      </c>
      <c r="L460" s="26">
        <v>1.8608993154060316</v>
      </c>
      <c r="M460" s="26">
        <v>1.2478979854632828</v>
      </c>
      <c r="N460" s="26">
        <v>3.9068341158489122</v>
      </c>
      <c r="O460" s="27">
        <v>1.5577043770284125</v>
      </c>
      <c r="P460" s="27">
        <v>2.2758314869221827</v>
      </c>
      <c r="Q460" s="27">
        <v>0.85804613258274864</v>
      </c>
      <c r="R460" s="27">
        <v>2.6088798093253396</v>
      </c>
      <c r="S460" s="27">
        <v>1.2003573579548381</v>
      </c>
      <c r="T460" s="27">
        <v>2.1278289355490561</v>
      </c>
      <c r="U460" s="90">
        <v>0.96212602916711742</v>
      </c>
      <c r="V460" s="90">
        <v>2.1072134457278229</v>
      </c>
      <c r="W460" s="90">
        <v>1.2336431298717421</v>
      </c>
      <c r="X460" s="90">
        <v>1.2781535171723439</v>
      </c>
      <c r="Y460" s="28"/>
    </row>
    <row r="461" spans="1:25" s="20" customFormat="1" x14ac:dyDescent="0.25">
      <c r="A461" s="14">
        <v>455</v>
      </c>
      <c r="B461" s="14" t="s">
        <v>288</v>
      </c>
      <c r="C461" s="22">
        <v>0.42498976427725838</v>
      </c>
      <c r="D461" s="22">
        <v>0.31089514660398609</v>
      </c>
      <c r="E461" s="69">
        <v>2.1463066147337728E-2</v>
      </c>
      <c r="F461" s="22">
        <v>0.1264378225239601</v>
      </c>
      <c r="G461" s="22">
        <v>0.44968915607387416</v>
      </c>
      <c r="H461" s="22">
        <v>0.89782115785548278</v>
      </c>
      <c r="I461" s="69">
        <v>10.29591397841012</v>
      </c>
      <c r="J461" s="22">
        <v>0.31643914849256916</v>
      </c>
      <c r="K461" s="22">
        <v>0.78540027050208416</v>
      </c>
      <c r="L461" s="22">
        <v>0.44596425971004661</v>
      </c>
      <c r="M461" s="22">
        <v>0.36856730432277407</v>
      </c>
      <c r="N461" s="22">
        <v>1.9405962635656127</v>
      </c>
      <c r="O461" s="23">
        <v>1.0285862445248626</v>
      </c>
      <c r="P461" s="23">
        <v>0.98455703737530553</v>
      </c>
      <c r="Q461" s="23">
        <v>0.40090534073796913</v>
      </c>
      <c r="R461" s="23">
        <v>2.8318769426904531</v>
      </c>
      <c r="S461" s="23">
        <v>0.74072450558592873</v>
      </c>
      <c r="T461" s="23">
        <v>0.2567236508488922</v>
      </c>
      <c r="U461" s="89">
        <v>0.39637974262014586</v>
      </c>
      <c r="V461" s="89">
        <v>0.4256901671546589</v>
      </c>
      <c r="W461" s="89">
        <v>0.56490520695367585</v>
      </c>
      <c r="X461" s="89">
        <v>1.0570557166292678</v>
      </c>
      <c r="Y461" s="28"/>
    </row>
    <row r="462" spans="1:25" s="20" customFormat="1" x14ac:dyDescent="0.25">
      <c r="A462" s="34">
        <v>456</v>
      </c>
      <c r="B462" s="34" t="s">
        <v>289</v>
      </c>
      <c r="C462" s="26">
        <v>0.75079971102332521</v>
      </c>
      <c r="D462" s="26">
        <v>0.31111071740081875</v>
      </c>
      <c r="E462" s="70">
        <v>3.6372704200066615E-2</v>
      </c>
      <c r="F462" s="26">
        <v>6.3115747268197113</v>
      </c>
      <c r="G462" s="26">
        <v>0.26352285582268326</v>
      </c>
      <c r="H462" s="26">
        <v>1.2062258012639038</v>
      </c>
      <c r="I462" s="70">
        <v>8.9786590711883836</v>
      </c>
      <c r="J462" s="26">
        <v>0.14353753943287148</v>
      </c>
      <c r="K462" s="26">
        <v>1.5740703273894128</v>
      </c>
      <c r="L462" s="26">
        <v>0.53163205488490617</v>
      </c>
      <c r="M462" s="26">
        <v>0.57216374908839718</v>
      </c>
      <c r="N462" s="26">
        <v>1.4270145057178769</v>
      </c>
      <c r="O462" s="27">
        <v>1.9200514141862928</v>
      </c>
      <c r="P462" s="27">
        <v>1.511248881772401</v>
      </c>
      <c r="Q462" s="27">
        <v>0.36606526860106609</v>
      </c>
      <c r="R462" s="27">
        <v>3.1287367837071001</v>
      </c>
      <c r="S462" s="27">
        <v>0.9320907978158447</v>
      </c>
      <c r="T462" s="27">
        <v>0.39663765569002479</v>
      </c>
      <c r="U462" s="90">
        <v>0.25961939365170023</v>
      </c>
      <c r="V462" s="90">
        <v>2.778260982998515</v>
      </c>
      <c r="W462" s="90">
        <v>1.5335089087982396</v>
      </c>
      <c r="X462" s="90">
        <v>0.5967645594173695</v>
      </c>
      <c r="Y462" s="28"/>
    </row>
    <row r="463" spans="1:25" s="20" customFormat="1" x14ac:dyDescent="0.25">
      <c r="A463" s="14">
        <v>457</v>
      </c>
      <c r="B463" s="14" t="s">
        <v>290</v>
      </c>
      <c r="C463" s="22">
        <v>1.2941456544828533</v>
      </c>
      <c r="D463" s="22">
        <v>0.39256405933678618</v>
      </c>
      <c r="E463" s="69">
        <v>7.4402762583859527E-2</v>
      </c>
      <c r="F463" s="22">
        <v>5.6490176175390241</v>
      </c>
      <c r="G463" s="22">
        <v>0.63949279063871456</v>
      </c>
      <c r="H463" s="22">
        <v>1.4600320106545208</v>
      </c>
      <c r="I463" s="69">
        <v>32.695042646857608</v>
      </c>
      <c r="J463" s="22">
        <v>0.22940997057784088</v>
      </c>
      <c r="K463" s="22">
        <v>2.0041632101592657</v>
      </c>
      <c r="L463" s="22">
        <v>0.55844999147507557</v>
      </c>
      <c r="M463" s="22">
        <v>0.54017545802694211</v>
      </c>
      <c r="N463" s="22">
        <v>1.5789877734011086</v>
      </c>
      <c r="O463" s="23">
        <v>1.762215598649937</v>
      </c>
      <c r="P463" s="23">
        <v>2.4375452498346375</v>
      </c>
      <c r="Q463" s="23">
        <v>0.50688607239753081</v>
      </c>
      <c r="R463" s="23">
        <v>4.5165418668546833</v>
      </c>
      <c r="S463" s="23">
        <v>1.5030614332825276</v>
      </c>
      <c r="T463" s="23">
        <v>2.0472314847201836</v>
      </c>
      <c r="U463" s="89">
        <v>0.57072905456119549</v>
      </c>
      <c r="V463" s="89">
        <v>2.4822613912437093</v>
      </c>
      <c r="W463" s="89">
        <v>2.1976847028989477</v>
      </c>
      <c r="X463" s="89">
        <v>1.3247934461005735</v>
      </c>
      <c r="Y463" s="28"/>
    </row>
    <row r="464" spans="1:25" s="20" customFormat="1" x14ac:dyDescent="0.25">
      <c r="A464" s="25">
        <v>458</v>
      </c>
      <c r="B464" s="25" t="s">
        <v>291</v>
      </c>
      <c r="C464" s="26">
        <v>0.96459818458413604</v>
      </c>
      <c r="D464" s="26">
        <v>0.8077607776096063</v>
      </c>
      <c r="E464" s="70">
        <v>8.7960523457837253E-2</v>
      </c>
      <c r="F464" s="26">
        <v>0.73918121563691908</v>
      </c>
      <c r="G464" s="26">
        <v>1.0136081291006698</v>
      </c>
      <c r="H464" s="26">
        <v>0.99999999999999512</v>
      </c>
      <c r="I464" s="70">
        <v>83.25701906355728</v>
      </c>
      <c r="J464" s="26">
        <v>0.65044546143404125</v>
      </c>
      <c r="K464" s="26">
        <v>0.782954296256542</v>
      </c>
      <c r="L464" s="26">
        <v>1.1227214220736068</v>
      </c>
      <c r="M464" s="26">
        <v>1.0306110743124051</v>
      </c>
      <c r="N464" s="26">
        <v>0.44472949676894874</v>
      </c>
      <c r="O464" s="27">
        <v>0.95539914533012094</v>
      </c>
      <c r="P464" s="27">
        <v>0.73590451167723969</v>
      </c>
      <c r="Q464" s="27">
        <v>0.83925488747425425</v>
      </c>
      <c r="R464" s="27">
        <v>0.99198614525738127</v>
      </c>
      <c r="S464" s="27">
        <v>0.63653696090157896</v>
      </c>
      <c r="T464" s="27">
        <v>2.0897214101416393</v>
      </c>
      <c r="U464" s="90">
        <v>1.2648818300124807</v>
      </c>
      <c r="V464" s="90">
        <v>1.9018763821279914</v>
      </c>
      <c r="W464" s="90">
        <v>0.67057007455506679</v>
      </c>
      <c r="X464" s="90">
        <v>0.33736151832430772</v>
      </c>
      <c r="Y464" s="28"/>
    </row>
    <row r="465" spans="1:25" s="20" customFormat="1" x14ac:dyDescent="0.25">
      <c r="A465" s="14">
        <v>459</v>
      </c>
      <c r="B465" s="14" t="s">
        <v>292</v>
      </c>
      <c r="C465" s="22">
        <v>1.439931318514682</v>
      </c>
      <c r="D465" s="22">
        <v>0.88239712775012102</v>
      </c>
      <c r="E465" s="69">
        <v>0.54601027287282422</v>
      </c>
      <c r="F465" s="22">
        <v>0.89782115785548722</v>
      </c>
      <c r="G465" s="22">
        <v>1.1011415980979631</v>
      </c>
      <c r="H465" s="22">
        <v>1.2892213631441622</v>
      </c>
      <c r="I465" s="69">
        <v>304.75371554349016</v>
      </c>
      <c r="J465" s="22">
        <v>0.67572118880940346</v>
      </c>
      <c r="K465" s="22">
        <v>1.5068125976020101</v>
      </c>
      <c r="L465" s="22">
        <v>1.4727371855447031</v>
      </c>
      <c r="M465" s="22">
        <v>1.1134216182286845</v>
      </c>
      <c r="N465" s="22">
        <v>1.5762539654411287</v>
      </c>
      <c r="O465" s="23">
        <v>1.2965772600813323</v>
      </c>
      <c r="P465" s="23">
        <v>1.2731244157167674</v>
      </c>
      <c r="Q465" s="23">
        <v>1.1231919075863104</v>
      </c>
      <c r="R465" s="23">
        <v>2.9639480094898301</v>
      </c>
      <c r="S465" s="23">
        <v>0.89608957473411066</v>
      </c>
      <c r="T465" s="23">
        <v>1.6553131694810053</v>
      </c>
      <c r="U465" s="89">
        <v>1.5029879102558827</v>
      </c>
      <c r="V465" s="89">
        <v>3.3743911763917351</v>
      </c>
      <c r="W465" s="89">
        <v>0.88391147908614709</v>
      </c>
      <c r="X465" s="89">
        <v>1.0300763766248597</v>
      </c>
      <c r="Y465" s="28"/>
    </row>
    <row r="466" spans="1:25" s="20" customFormat="1" x14ac:dyDescent="0.25">
      <c r="A466" s="25">
        <v>460</v>
      </c>
      <c r="B466" s="25" t="s">
        <v>293</v>
      </c>
      <c r="C466" s="26">
        <v>0.98282059854524961</v>
      </c>
      <c r="D466" s="26">
        <v>0.85145370774894347</v>
      </c>
      <c r="E466" s="70">
        <v>0.2842042433090019</v>
      </c>
      <c r="F466" s="26">
        <v>0.70222243786899607</v>
      </c>
      <c r="G466" s="26">
        <v>0.78132788017231458</v>
      </c>
      <c r="H466" s="26">
        <v>1.8352797646227272</v>
      </c>
      <c r="I466" s="70">
        <v>107.56016028585968</v>
      </c>
      <c r="J466" s="26">
        <v>0.49551478163203783</v>
      </c>
      <c r="K466" s="26">
        <v>1.8169264250515511</v>
      </c>
      <c r="L466" s="26">
        <v>1.2785423954552941</v>
      </c>
      <c r="M466" s="26">
        <v>1.0599527833972764</v>
      </c>
      <c r="N466" s="26">
        <v>2.0612221486248101</v>
      </c>
      <c r="O466" s="27">
        <v>0.97473846489482319</v>
      </c>
      <c r="P466" s="27">
        <v>1.4785550953317554</v>
      </c>
      <c r="Q466" s="27">
        <v>0.91392380604911749</v>
      </c>
      <c r="R466" s="27">
        <v>1.1569550953216035</v>
      </c>
      <c r="S466" s="27">
        <v>1.0616579081001429</v>
      </c>
      <c r="T466" s="27">
        <v>1.9584434743026755</v>
      </c>
      <c r="U466" s="90">
        <v>1.1492974720480726</v>
      </c>
      <c r="V466" s="90">
        <v>1.8267049419389907</v>
      </c>
      <c r="W466" s="90">
        <v>1.0810794362038141</v>
      </c>
      <c r="X466" s="90">
        <v>0.80871895267968696</v>
      </c>
      <c r="Y466" s="28"/>
    </row>
    <row r="467" spans="1:25" s="20" customFormat="1" x14ac:dyDescent="0.25">
      <c r="A467" s="29">
        <v>461</v>
      </c>
      <c r="B467" s="30" t="s">
        <v>627</v>
      </c>
      <c r="C467" s="22">
        <v>1.9325423099278334</v>
      </c>
      <c r="D467" s="22">
        <v>1.583371731742536</v>
      </c>
      <c r="E467" s="69">
        <v>0.26279322727192583</v>
      </c>
      <c r="F467" s="22">
        <v>0.83595662921321956</v>
      </c>
      <c r="G467" s="22">
        <v>1.0220742452797755</v>
      </c>
      <c r="H467" s="22">
        <v>1.2171441155509504</v>
      </c>
      <c r="I467" s="69">
        <v>103.35755232801344</v>
      </c>
      <c r="J467" s="22">
        <v>0.95197790849752817</v>
      </c>
      <c r="K467" s="22">
        <v>2.3181919038089021</v>
      </c>
      <c r="L467" s="22">
        <v>2.2594944291402448</v>
      </c>
      <c r="M467" s="22">
        <v>1.6211302397706133</v>
      </c>
      <c r="N467" s="22">
        <v>3.1307319679648966</v>
      </c>
      <c r="O467" s="23">
        <v>2.6546008461765758</v>
      </c>
      <c r="P467" s="23">
        <v>2.4221416936090896</v>
      </c>
      <c r="Q467" s="23">
        <v>2.0797715912779879</v>
      </c>
      <c r="R467" s="23">
        <v>3.8597089185045066</v>
      </c>
      <c r="S467" s="23">
        <v>1.9317408719555695</v>
      </c>
      <c r="T467" s="23">
        <v>2.4228014467250576</v>
      </c>
      <c r="U467" s="89">
        <v>1.9638727832560936</v>
      </c>
      <c r="V467" s="89">
        <v>5.3834950256310723</v>
      </c>
      <c r="W467" s="89">
        <v>2.0346656174962989</v>
      </c>
      <c r="X467" s="89">
        <v>0.97546425940905124</v>
      </c>
      <c r="Y467" s="28"/>
    </row>
    <row r="468" spans="1:25" s="20" customFormat="1" x14ac:dyDescent="0.25">
      <c r="A468" s="25">
        <v>462</v>
      </c>
      <c r="B468" s="25" t="s">
        <v>294</v>
      </c>
      <c r="C468" s="26">
        <v>0.90125046261082897</v>
      </c>
      <c r="D468" s="26">
        <v>0.60709744219752249</v>
      </c>
      <c r="E468" s="70">
        <v>0.20173034210061747</v>
      </c>
      <c r="F468" s="26">
        <v>0.12815840473607407</v>
      </c>
      <c r="G468" s="26">
        <v>0.63222062223264597</v>
      </c>
      <c r="H468" s="26">
        <v>0.5097988414990936</v>
      </c>
      <c r="I468" s="70">
        <v>0.23923493766825221</v>
      </c>
      <c r="J468" s="26">
        <v>0.46265221401892553</v>
      </c>
      <c r="K468" s="26">
        <v>0.79360883939992688</v>
      </c>
      <c r="L468" s="26">
        <v>1.008701983790401</v>
      </c>
      <c r="M468" s="26">
        <v>0.92690924849587075</v>
      </c>
      <c r="N468" s="26">
        <v>1.775838026461058</v>
      </c>
      <c r="O468" s="27">
        <v>0.92767489718495333</v>
      </c>
      <c r="P468" s="27">
        <v>0.64823634995732526</v>
      </c>
      <c r="Q468" s="27">
        <v>0.3475788900206726</v>
      </c>
      <c r="R468" s="27">
        <v>1.6657586113346166</v>
      </c>
      <c r="S468" s="27">
        <v>0.5534300671255078</v>
      </c>
      <c r="T468" s="27">
        <v>0.90965771126924866</v>
      </c>
      <c r="U468" s="90">
        <v>0.629067783383364</v>
      </c>
      <c r="V468" s="90">
        <v>1.0618024876729739</v>
      </c>
      <c r="W468" s="90">
        <v>0.84120886849746712</v>
      </c>
      <c r="X468" s="90">
        <v>1.2497950342742767</v>
      </c>
      <c r="Y468" s="28"/>
    </row>
    <row r="469" spans="1:25" s="20" customFormat="1" x14ac:dyDescent="0.25">
      <c r="A469" s="29">
        <v>463</v>
      </c>
      <c r="B469" s="30" t="s">
        <v>626</v>
      </c>
      <c r="C469" s="22">
        <v>1.153885441989964</v>
      </c>
      <c r="D469" s="22">
        <v>0.81225239635623714</v>
      </c>
      <c r="E469" s="69">
        <v>0.19297689098811482</v>
      </c>
      <c r="F469" s="22">
        <v>0.45580858416490194</v>
      </c>
      <c r="G469" s="22">
        <v>0.68562898221601121</v>
      </c>
      <c r="H469" s="22">
        <v>1.1041988471630961</v>
      </c>
      <c r="I469" s="69">
        <v>0.14488699398805743</v>
      </c>
      <c r="J469" s="22">
        <v>0.55825648099128866</v>
      </c>
      <c r="K469" s="22">
        <v>2.0633663586027251</v>
      </c>
      <c r="L469" s="22">
        <v>1.1797653969459796</v>
      </c>
      <c r="M469" s="22">
        <v>0.88117471309669271</v>
      </c>
      <c r="N469" s="22">
        <v>2.4932023885502033</v>
      </c>
      <c r="O469" s="23">
        <v>1.161552945754178</v>
      </c>
      <c r="P469" s="23">
        <v>2.1546710784714698</v>
      </c>
      <c r="Q469" s="23">
        <v>0.7583706502620744</v>
      </c>
      <c r="R469" s="23">
        <v>0.89423034857445516</v>
      </c>
      <c r="S469" s="23">
        <v>1.2987251783521903</v>
      </c>
      <c r="T469" s="23">
        <v>1.0705388657237387</v>
      </c>
      <c r="U469" s="89">
        <v>1.1118261452138416</v>
      </c>
      <c r="V469" s="89">
        <v>2.3537211146417385</v>
      </c>
      <c r="W469" s="89">
        <v>0.86534967839362742</v>
      </c>
      <c r="X469" s="89">
        <v>1.0062277687555898</v>
      </c>
      <c r="Y469" s="28"/>
    </row>
    <row r="470" spans="1:25" s="20" customFormat="1" x14ac:dyDescent="0.25">
      <c r="A470" s="25">
        <v>464</v>
      </c>
      <c r="B470" s="25" t="s">
        <v>295</v>
      </c>
      <c r="C470" s="26">
        <v>0.82017291119672964</v>
      </c>
      <c r="D470" s="26">
        <v>0.8455722873775201</v>
      </c>
      <c r="E470" s="70">
        <v>0.36475508606004425</v>
      </c>
      <c r="F470" s="26">
        <v>9.933872222436918E-2</v>
      </c>
      <c r="G470" s="26">
        <v>0.89038426345611466</v>
      </c>
      <c r="H470" s="26">
        <v>0.80329399675703639</v>
      </c>
      <c r="I470" s="70">
        <v>0.26896679825190867</v>
      </c>
      <c r="J470" s="26">
        <v>0.71326001293451724</v>
      </c>
      <c r="K470" s="26">
        <v>0.72346744293526533</v>
      </c>
      <c r="L470" s="26">
        <v>0.56506941148751755</v>
      </c>
      <c r="M470" s="26">
        <v>0.74846149339634616</v>
      </c>
      <c r="N470" s="26">
        <v>1.1041988471630988</v>
      </c>
      <c r="O470" s="27">
        <v>2.4789523316701603</v>
      </c>
      <c r="P470" s="27">
        <v>0.69505485411114087</v>
      </c>
      <c r="Q470" s="27">
        <v>0.91409539710414789</v>
      </c>
      <c r="R470" s="27">
        <v>1.311772593958473</v>
      </c>
      <c r="S470" s="27">
        <v>0.78086785521373536</v>
      </c>
      <c r="T470" s="27">
        <v>0.73053809044132645</v>
      </c>
      <c r="U470" s="90">
        <v>0.52422785357541102</v>
      </c>
      <c r="V470" s="90">
        <v>1.1143985290661311</v>
      </c>
      <c r="W470" s="90">
        <v>0.96303848640213507</v>
      </c>
      <c r="X470" s="90">
        <v>0.64049015772946161</v>
      </c>
      <c r="Y470" s="28"/>
    </row>
    <row r="471" spans="1:25" s="20" customFormat="1" x14ac:dyDescent="0.25">
      <c r="A471" s="14">
        <v>465</v>
      </c>
      <c r="B471" s="14" t="s">
        <v>296</v>
      </c>
      <c r="C471" s="22">
        <v>1.4860678632976985</v>
      </c>
      <c r="D471" s="22">
        <v>0.71524033364122885</v>
      </c>
      <c r="E471" s="69">
        <v>0.32477218864344265</v>
      </c>
      <c r="F471" s="22">
        <v>17.118685262404451</v>
      </c>
      <c r="G471" s="22">
        <v>0.58035195719185861</v>
      </c>
      <c r="H471" s="22">
        <v>1.5384739333200148</v>
      </c>
      <c r="I471" s="69">
        <v>0.13598316886616502</v>
      </c>
      <c r="J471" s="22">
        <v>0.34856509219609177</v>
      </c>
      <c r="K471" s="22">
        <v>1.027401439378965</v>
      </c>
      <c r="L471" s="22">
        <v>0.72547610391709061</v>
      </c>
      <c r="M471" s="22">
        <v>0.52795980403997012</v>
      </c>
      <c r="N471" s="22">
        <v>0.61068486690998791</v>
      </c>
      <c r="O471" s="23">
        <v>2.3691749965523994</v>
      </c>
      <c r="P471" s="23">
        <v>1.3787799816940005</v>
      </c>
      <c r="Q471" s="23">
        <v>0.4439620844940701</v>
      </c>
      <c r="R471" s="23">
        <v>5.0273287117920384</v>
      </c>
      <c r="S471" s="23">
        <v>1.1325426880577887</v>
      </c>
      <c r="T471" s="23">
        <v>0.6247546077420304</v>
      </c>
      <c r="U471" s="89">
        <v>0.71655900328967259</v>
      </c>
      <c r="V471" s="89">
        <v>1.191303155744311</v>
      </c>
      <c r="W471" s="89">
        <v>2.8418759217358693</v>
      </c>
      <c r="X471" s="89">
        <v>0.37001183209807359</v>
      </c>
      <c r="Y471" s="28"/>
    </row>
    <row r="472" spans="1:25" s="20" customFormat="1" x14ac:dyDescent="0.25">
      <c r="A472" s="29">
        <v>466</v>
      </c>
      <c r="B472" s="30" t="s">
        <v>625</v>
      </c>
      <c r="C472" s="26">
        <v>0.79940583035247204</v>
      </c>
      <c r="D472" s="26">
        <v>0.63178255213192314</v>
      </c>
      <c r="E472" s="70">
        <v>0.12456753285348386</v>
      </c>
      <c r="F472" s="26">
        <v>0.26701635201196333</v>
      </c>
      <c r="G472" s="26">
        <v>0.60144303260378018</v>
      </c>
      <c r="H472" s="26">
        <v>1.9305340497435208</v>
      </c>
      <c r="I472" s="70">
        <v>4.9206748535575266E-2</v>
      </c>
      <c r="J472" s="26">
        <v>0.3860875665458931</v>
      </c>
      <c r="K472" s="26">
        <v>1.9385796338701373</v>
      </c>
      <c r="L472" s="26">
        <v>0.6434946236506357</v>
      </c>
      <c r="M472" s="26">
        <v>0.86783940525704795</v>
      </c>
      <c r="N472" s="26">
        <v>1.602695110736555</v>
      </c>
      <c r="O472" s="27">
        <v>3.5125739782614001</v>
      </c>
      <c r="P472" s="27">
        <v>1.6291104248475599</v>
      </c>
      <c r="Q472" s="27">
        <v>0.41042998896805372</v>
      </c>
      <c r="R472" s="27">
        <v>0.92371334769042668</v>
      </c>
      <c r="S472" s="27">
        <v>1.0334319481264509</v>
      </c>
      <c r="T472" s="27">
        <v>1.0382634175054557</v>
      </c>
      <c r="U472" s="90">
        <v>0.76404758119753713</v>
      </c>
      <c r="V472" s="90">
        <v>2.6796397012820972</v>
      </c>
      <c r="W472" s="90">
        <v>1.4493999038552954</v>
      </c>
      <c r="X472" s="90">
        <v>1.5954839153175435</v>
      </c>
      <c r="Y472" s="28"/>
    </row>
    <row r="473" spans="1:25" s="20" customFormat="1" x14ac:dyDescent="0.25">
      <c r="A473" s="14">
        <v>467</v>
      </c>
      <c r="B473" s="14" t="s">
        <v>297</v>
      </c>
      <c r="C473" s="22">
        <v>0.76604444331949628</v>
      </c>
      <c r="D473" s="22">
        <v>0.43891089880476003</v>
      </c>
      <c r="E473" s="69">
        <v>1.5914658390948518E-2</v>
      </c>
      <c r="F473" s="22">
        <v>1.7266791171488238</v>
      </c>
      <c r="G473" s="22">
        <v>0.65496966740021212</v>
      </c>
      <c r="H473" s="22">
        <v>0.73995015737331082</v>
      </c>
      <c r="I473" s="69">
        <v>9.8613440008758959E-3</v>
      </c>
      <c r="J473" s="22">
        <v>0.45171978209696056</v>
      </c>
      <c r="K473" s="22">
        <v>0.63287829698514153</v>
      </c>
      <c r="L473" s="22">
        <v>0.5631144198397583</v>
      </c>
      <c r="M473" s="22">
        <v>0.71822112865793641</v>
      </c>
      <c r="N473" s="22">
        <v>0.59254638547079286</v>
      </c>
      <c r="O473" s="23">
        <v>1.8423217481499192</v>
      </c>
      <c r="P473" s="23">
        <v>0.68578927613038432</v>
      </c>
      <c r="Q473" s="23">
        <v>0.5436336100090341</v>
      </c>
      <c r="R473" s="23">
        <v>1.2486571036802918</v>
      </c>
      <c r="S473" s="23">
        <v>0.54565048659071669</v>
      </c>
      <c r="T473" s="23">
        <v>0.68253484660570785</v>
      </c>
      <c r="U473" s="89">
        <v>0.98720033893640469</v>
      </c>
      <c r="V473" s="89">
        <v>1.4978779494464014</v>
      </c>
      <c r="W473" s="89">
        <v>0.84153701372678569</v>
      </c>
      <c r="X473" s="89">
        <v>0.57793098136992038</v>
      </c>
      <c r="Y473" s="28"/>
    </row>
    <row r="474" spans="1:25" s="20" customFormat="1" x14ac:dyDescent="0.25">
      <c r="A474" s="25">
        <v>468</v>
      </c>
      <c r="B474" s="25" t="s">
        <v>298</v>
      </c>
      <c r="C474" s="26">
        <v>0.74768370684597074</v>
      </c>
      <c r="D474" s="26">
        <v>1.0352649238413805</v>
      </c>
      <c r="E474" s="70">
        <v>0.69087662217639167</v>
      </c>
      <c r="F474" s="26">
        <v>1.526788261766878</v>
      </c>
      <c r="G474" s="26">
        <v>0.89316585235276025</v>
      </c>
      <c r="H474" s="26">
        <v>1.8525339731607546</v>
      </c>
      <c r="I474" s="70">
        <v>3.5488612976997895E-2</v>
      </c>
      <c r="J474" s="26">
        <v>1.070288698426626</v>
      </c>
      <c r="K474" s="26">
        <v>1.4309765200229154</v>
      </c>
      <c r="L474" s="26">
        <v>1.7284753149017449</v>
      </c>
      <c r="M474" s="26">
        <v>1.3463000692767841</v>
      </c>
      <c r="N474" s="26">
        <v>2.5900859977088584</v>
      </c>
      <c r="O474" s="27">
        <v>2.4931279483625248</v>
      </c>
      <c r="P474" s="27">
        <v>1.5505643779514278</v>
      </c>
      <c r="Q474" s="27">
        <v>0.99576645352404469</v>
      </c>
      <c r="R474" s="27">
        <v>1.8480716103800763</v>
      </c>
      <c r="S474" s="27">
        <v>1.1953071945495288</v>
      </c>
      <c r="T474" s="27">
        <v>2.078570358505905</v>
      </c>
      <c r="U474" s="90">
        <v>1.2323846659258464</v>
      </c>
      <c r="V474" s="90">
        <v>1.5587426602088783</v>
      </c>
      <c r="W474" s="90">
        <v>1.4590628585182293</v>
      </c>
      <c r="X474" s="90">
        <v>1.3738180245810927</v>
      </c>
      <c r="Y474" s="28"/>
    </row>
    <row r="475" spans="1:25" s="20" customFormat="1" x14ac:dyDescent="0.25">
      <c r="A475" s="80">
        <v>469</v>
      </c>
      <c r="B475" s="80" t="s">
        <v>529</v>
      </c>
      <c r="C475" s="66"/>
      <c r="D475" s="66"/>
      <c r="E475" s="72"/>
      <c r="F475" s="66"/>
      <c r="G475" s="66"/>
      <c r="H475" s="66"/>
      <c r="I475" s="72"/>
      <c r="J475" s="66"/>
      <c r="K475" s="66"/>
      <c r="L475" s="66"/>
      <c r="M475" s="66"/>
      <c r="N475" s="66"/>
      <c r="O475" s="67">
        <v>0.7531310863562819</v>
      </c>
      <c r="P475" s="67">
        <v>0.66632197633801571</v>
      </c>
      <c r="Q475" s="67">
        <v>0.29795929926560921</v>
      </c>
      <c r="R475" s="67">
        <v>1.2564866076103625</v>
      </c>
      <c r="S475" s="67">
        <v>0.53531684854633599</v>
      </c>
      <c r="T475" s="67">
        <v>0.61814406367556307</v>
      </c>
      <c r="U475" s="92">
        <v>0.49567776233407734</v>
      </c>
      <c r="V475" s="92">
        <v>0.90919361289871603</v>
      </c>
      <c r="W475" s="92">
        <v>0.37032602075721538</v>
      </c>
      <c r="X475" s="92">
        <v>0.55316965206719071</v>
      </c>
      <c r="Y475" s="28"/>
    </row>
    <row r="476" spans="1:25" s="20" customFormat="1" x14ac:dyDescent="0.25">
      <c r="A476" s="25">
        <v>470</v>
      </c>
      <c r="B476" s="25" t="s">
        <v>299</v>
      </c>
      <c r="C476" s="26">
        <v>0.88515376457954609</v>
      </c>
      <c r="D476" s="26">
        <v>0.53570103925954027</v>
      </c>
      <c r="E476" s="70">
        <v>5.0273017472705905E-3</v>
      </c>
      <c r="F476" s="26">
        <v>1.3181367039504104</v>
      </c>
      <c r="G476" s="26">
        <v>0.7700371742360721</v>
      </c>
      <c r="H476" s="26">
        <v>0.48784677627753614</v>
      </c>
      <c r="I476" s="70">
        <v>0.25235035127486061</v>
      </c>
      <c r="J476" s="26">
        <v>0.48246627338867759</v>
      </c>
      <c r="K476" s="26">
        <v>1.8112679660356494</v>
      </c>
      <c r="L476" s="26">
        <v>0.73713460864555169</v>
      </c>
      <c r="M476" s="26">
        <v>0.50138821795053934</v>
      </c>
      <c r="N476" s="26">
        <v>3.3184280635152654</v>
      </c>
      <c r="O476" s="27">
        <v>1.1096425276965254</v>
      </c>
      <c r="P476" s="27">
        <v>1.5612216774883851</v>
      </c>
      <c r="Q476" s="27">
        <v>0.56740818911559554</v>
      </c>
      <c r="R476" s="27">
        <v>1.2010637631300238</v>
      </c>
      <c r="S476" s="27">
        <v>0.96819216596437507</v>
      </c>
      <c r="T476" s="27">
        <v>0.91323655650726965</v>
      </c>
      <c r="U476" s="90">
        <v>0.68907562122581878</v>
      </c>
      <c r="V476" s="90">
        <v>0.60705198308731156</v>
      </c>
      <c r="W476" s="90">
        <v>1.0451909076460797</v>
      </c>
      <c r="X476" s="90">
        <v>5.9969799318827768</v>
      </c>
      <c r="Y476" s="28"/>
    </row>
    <row r="477" spans="1:25" s="20" customFormat="1" x14ac:dyDescent="0.25">
      <c r="A477" s="14">
        <v>471</v>
      </c>
      <c r="B477" s="14" t="s">
        <v>300</v>
      </c>
      <c r="C477" s="22">
        <v>1.0195976829981948</v>
      </c>
      <c r="D477" s="22">
        <v>1.0367011010197256</v>
      </c>
      <c r="E477" s="69">
        <v>0.20497217754434222</v>
      </c>
      <c r="F477" s="22">
        <v>0.55420821458312475</v>
      </c>
      <c r="G477" s="22">
        <v>1.0999973132782177</v>
      </c>
      <c r="H477" s="22">
        <v>0.51174606180697735</v>
      </c>
      <c r="I477" s="69">
        <v>1.756685818404095E-2</v>
      </c>
      <c r="J477" s="22">
        <v>1.0115025801916859</v>
      </c>
      <c r="K477" s="22">
        <v>1.6093744119094409</v>
      </c>
      <c r="L477" s="22">
        <v>1.016422347099935</v>
      </c>
      <c r="M477" s="22">
        <v>0.9794202975869285</v>
      </c>
      <c r="N477" s="22">
        <v>0.23068562316345079</v>
      </c>
      <c r="O477" s="23">
        <v>2.1258016237546014</v>
      </c>
      <c r="P477" s="23">
        <v>1.271691167493314</v>
      </c>
      <c r="Q477" s="23">
        <v>1.3158213884755205</v>
      </c>
      <c r="R477" s="23">
        <v>2.1611643318741627</v>
      </c>
      <c r="S477" s="23">
        <v>1.1118614237501134</v>
      </c>
      <c r="T477" s="23">
        <v>1.0812395258801006</v>
      </c>
      <c r="U477" s="89">
        <v>1.8818844395641168</v>
      </c>
      <c r="V477" s="89">
        <v>6.609411306815971E-2</v>
      </c>
      <c r="W477" s="89">
        <v>1.0293847959449631</v>
      </c>
      <c r="X477" s="89">
        <v>0.23517460710650354</v>
      </c>
      <c r="Y477" s="28"/>
    </row>
    <row r="478" spans="1:25" s="20" customFormat="1" x14ac:dyDescent="0.25">
      <c r="A478" s="25">
        <v>472</v>
      </c>
      <c r="B478" s="25" t="s">
        <v>301</v>
      </c>
      <c r="C478" s="26">
        <v>1.1949912048567863</v>
      </c>
      <c r="D478" s="26">
        <v>0.90343956419392335</v>
      </c>
      <c r="E478" s="70">
        <v>0.4613712463268993</v>
      </c>
      <c r="F478" s="26">
        <v>3.3975622871248512</v>
      </c>
      <c r="G478" s="26">
        <v>1.0083524548945952</v>
      </c>
      <c r="H478" s="26">
        <v>1.2618146446913536</v>
      </c>
      <c r="I478" s="70">
        <v>9.4012734461793146E-2</v>
      </c>
      <c r="J478" s="26">
        <v>0.72096443573011348</v>
      </c>
      <c r="K478" s="26">
        <v>1.764182730394356</v>
      </c>
      <c r="L478" s="26">
        <v>0.93659679090461445</v>
      </c>
      <c r="M478" s="26">
        <v>1.0595854954054484</v>
      </c>
      <c r="N478" s="26">
        <v>1.5136167929695856</v>
      </c>
      <c r="O478" s="27">
        <v>1.3308040875062797</v>
      </c>
      <c r="P478" s="27">
        <v>1.5922304057626251</v>
      </c>
      <c r="Q478" s="27">
        <v>0.85312114386804949</v>
      </c>
      <c r="R478" s="27">
        <v>6.4785591481657514</v>
      </c>
      <c r="S478" s="27">
        <v>1.1192622166243453</v>
      </c>
      <c r="T478" s="27">
        <v>1.0924558077110051</v>
      </c>
      <c r="U478" s="90">
        <v>1.405854655362943</v>
      </c>
      <c r="V478" s="90">
        <v>4.1324874029269933</v>
      </c>
      <c r="W478" s="90">
        <v>2.0117080438931843</v>
      </c>
      <c r="X478" s="90">
        <v>1.2801862867473477</v>
      </c>
      <c r="Y478" s="28"/>
    </row>
    <row r="479" spans="1:25" s="20" customFormat="1" x14ac:dyDescent="0.25">
      <c r="A479" s="14">
        <v>473</v>
      </c>
      <c r="B479" s="14" t="s">
        <v>302</v>
      </c>
      <c r="C479" s="22">
        <v>1.2091556758333624</v>
      </c>
      <c r="D479" s="22">
        <v>0.89223769186175017</v>
      </c>
      <c r="E479" s="69">
        <v>0.15932007841490795</v>
      </c>
      <c r="F479" s="22">
        <v>1.1510894913277649</v>
      </c>
      <c r="G479" s="22">
        <v>0.79388393093165333</v>
      </c>
      <c r="H479" s="22">
        <v>1.5844696218499399</v>
      </c>
      <c r="I479" s="69">
        <v>0.16666233463640015</v>
      </c>
      <c r="J479" s="22">
        <v>0.67665858688785363</v>
      </c>
      <c r="K479" s="22">
        <v>2.9948837413542631</v>
      </c>
      <c r="L479" s="22">
        <v>1.7453301920858804</v>
      </c>
      <c r="M479" s="22">
        <v>1.429489477201078</v>
      </c>
      <c r="N479" s="22">
        <v>5.5558205430604568</v>
      </c>
      <c r="O479" s="23">
        <v>3.1308512081962636</v>
      </c>
      <c r="P479" s="23">
        <v>2.708629264510594</v>
      </c>
      <c r="Q479" s="23">
        <v>0.7887314771690026</v>
      </c>
      <c r="R479" s="23">
        <v>2.0117293210100788</v>
      </c>
      <c r="S479" s="23">
        <v>1.5835728217566911</v>
      </c>
      <c r="T479" s="23">
        <v>1.7622458860273265</v>
      </c>
      <c r="U479" s="89">
        <v>0.96253697327839627</v>
      </c>
      <c r="V479" s="89">
        <v>12.938528182204902</v>
      </c>
      <c r="W479" s="89">
        <v>1.5509641716456819</v>
      </c>
      <c r="X479" s="89">
        <v>2.2011158689785844</v>
      </c>
      <c r="Y479" s="28"/>
    </row>
    <row r="480" spans="1:25" s="20" customFormat="1" x14ac:dyDescent="0.25">
      <c r="A480" s="25">
        <v>474</v>
      </c>
      <c r="B480" s="25" t="s">
        <v>303</v>
      </c>
      <c r="C480" s="26">
        <v>0.81960460763751564</v>
      </c>
      <c r="D480" s="26">
        <v>0.69979293279759602</v>
      </c>
      <c r="E480" s="70">
        <v>6.347921487283051E-3</v>
      </c>
      <c r="F480" s="26">
        <v>4.3726261305659886</v>
      </c>
      <c r="G480" s="26">
        <v>0.50662845007954227</v>
      </c>
      <c r="H480" s="26">
        <v>0.86035263061143841</v>
      </c>
      <c r="I480" s="70">
        <v>1.7609527384952323E-2</v>
      </c>
      <c r="J480" s="26">
        <v>0.23981602983131572</v>
      </c>
      <c r="K480" s="26">
        <v>0.9053201685798884</v>
      </c>
      <c r="L480" s="26">
        <v>0.80916173385904977</v>
      </c>
      <c r="M480" s="26">
        <v>0.64976953122772163</v>
      </c>
      <c r="N480" s="26">
        <v>0.3794548132435136</v>
      </c>
      <c r="O480" s="27">
        <v>1.2390845835710764</v>
      </c>
      <c r="P480" s="27">
        <v>0.88974205199573486</v>
      </c>
      <c r="Q480" s="27">
        <v>0.6965948187409684</v>
      </c>
      <c r="R480" s="27">
        <v>2.1373303877728418</v>
      </c>
      <c r="S480" s="27">
        <v>0.80279395256449382</v>
      </c>
      <c r="T480" s="27">
        <v>1.0477753355575923</v>
      </c>
      <c r="U480" s="90">
        <v>0.65426157716969036</v>
      </c>
      <c r="V480" s="90">
        <v>1.86594954071659</v>
      </c>
      <c r="W480" s="90">
        <v>1.1753243356509417</v>
      </c>
      <c r="X480" s="90">
        <v>0.34273872736331851</v>
      </c>
      <c r="Y480" s="28"/>
    </row>
    <row r="481" spans="1:25" s="20" customFormat="1" x14ac:dyDescent="0.25">
      <c r="A481" s="14">
        <v>475</v>
      </c>
      <c r="B481" s="14" t="s">
        <v>304</v>
      </c>
      <c r="C481" s="22">
        <v>0.7137545784850432</v>
      </c>
      <c r="D481" s="22">
        <v>0.60836117931703293</v>
      </c>
      <c r="E481" s="69">
        <v>2.8359973603661336E-2</v>
      </c>
      <c r="F481" s="22">
        <v>2.2618448941317135</v>
      </c>
      <c r="G481" s="22">
        <v>0.59193062285219455</v>
      </c>
      <c r="H481" s="22">
        <v>1.0174796921026878</v>
      </c>
      <c r="I481" s="69">
        <v>6.9757879695187722E-2</v>
      </c>
      <c r="J481" s="22">
        <v>0.44288375955118009</v>
      </c>
      <c r="K481" s="22">
        <v>1.2226402776920708</v>
      </c>
      <c r="L481" s="22">
        <v>1.0031240319610466</v>
      </c>
      <c r="M481" s="22">
        <v>0.56291929306838251</v>
      </c>
      <c r="N481" s="22">
        <v>0.45549275120192184</v>
      </c>
      <c r="O481" s="23">
        <v>2.2406207355537422</v>
      </c>
      <c r="P481" s="23">
        <v>0.97122543734260158</v>
      </c>
      <c r="Q481" s="23">
        <v>0.59495977176407389</v>
      </c>
      <c r="R481" s="23">
        <v>1.8004793367326275</v>
      </c>
      <c r="S481" s="23">
        <v>0.71017410392850577</v>
      </c>
      <c r="T481" s="23">
        <v>0.62825659328517713</v>
      </c>
      <c r="U481" s="89">
        <v>0.65782545875387921</v>
      </c>
      <c r="V481" s="89">
        <v>0.87885545769100903</v>
      </c>
      <c r="W481" s="89">
        <v>1.0062543752452284</v>
      </c>
      <c r="X481" s="89">
        <v>0.1208641238367804</v>
      </c>
      <c r="Y481" s="28"/>
    </row>
    <row r="482" spans="1:25" s="20" customFormat="1" x14ac:dyDescent="0.25">
      <c r="A482" s="25">
        <v>476</v>
      </c>
      <c r="B482" s="25" t="s">
        <v>305</v>
      </c>
      <c r="C482" s="26">
        <v>1.0584843948751308</v>
      </c>
      <c r="D482" s="26">
        <v>1.037419936565612</v>
      </c>
      <c r="E482" s="70">
        <v>0.16718299309650653</v>
      </c>
      <c r="F482" s="26">
        <v>2.470837274253852</v>
      </c>
      <c r="G482" s="26">
        <v>1.2583209970999243</v>
      </c>
      <c r="H482" s="26">
        <v>2.0987058851568179</v>
      </c>
      <c r="I482" s="70">
        <v>4.5405157799105367E-2</v>
      </c>
      <c r="J482" s="26">
        <v>0.74509691773239672</v>
      </c>
      <c r="K482" s="26">
        <v>1.0424657608411205</v>
      </c>
      <c r="L482" s="26">
        <v>0.86094918833890544</v>
      </c>
      <c r="M482" s="26">
        <v>1.1297472145701224</v>
      </c>
      <c r="N482" s="26">
        <v>0.83248720279966193</v>
      </c>
      <c r="O482" s="27">
        <v>1.8784740123467991</v>
      </c>
      <c r="P482" s="27">
        <v>0.86549841841990394</v>
      </c>
      <c r="Q482" s="27">
        <v>1.0289521136514188</v>
      </c>
      <c r="R482" s="27">
        <v>2.2965111961675624</v>
      </c>
      <c r="S482" s="27">
        <v>0.83456021905465461</v>
      </c>
      <c r="T482" s="27">
        <v>1.2052121392578492</v>
      </c>
      <c r="U482" s="90">
        <v>1.6772586617187457</v>
      </c>
      <c r="V482" s="90">
        <v>1.0332434196767739</v>
      </c>
      <c r="W482" s="90">
        <v>1.5413384162952417</v>
      </c>
      <c r="X482" s="90">
        <v>0.38166788674466068</v>
      </c>
      <c r="Y482" s="28"/>
    </row>
    <row r="483" spans="1:25" s="20" customFormat="1" x14ac:dyDescent="0.25">
      <c r="A483" s="14">
        <v>477</v>
      </c>
      <c r="B483" s="14" t="s">
        <v>306</v>
      </c>
      <c r="C483" s="22">
        <v>1.981372316202564</v>
      </c>
      <c r="D483" s="22">
        <v>1.8200776481617946</v>
      </c>
      <c r="E483" s="69">
        <v>2.011818283073231</v>
      </c>
      <c r="F483" s="22">
        <v>4.4614108141680218</v>
      </c>
      <c r="G483" s="22">
        <v>1.5680809081514744</v>
      </c>
      <c r="H483" s="22">
        <v>9.8730785138683164</v>
      </c>
      <c r="I483" s="69">
        <v>2.0149057825016089E-4</v>
      </c>
      <c r="J483" s="22">
        <v>3.6743778708891992</v>
      </c>
      <c r="K483" s="22">
        <v>7.9695595850644443</v>
      </c>
      <c r="L483" s="22">
        <v>2.5695219921419792</v>
      </c>
      <c r="M483" s="22">
        <v>3.2031691841203136</v>
      </c>
      <c r="N483" s="22">
        <v>5.0947099013059987</v>
      </c>
      <c r="O483" s="23">
        <v>3.7745273635600256</v>
      </c>
      <c r="P483" s="23">
        <v>7.6380111260184247</v>
      </c>
      <c r="Q483" s="23">
        <v>1.5643104830530992</v>
      </c>
      <c r="R483" s="23">
        <v>7.4990000181099017</v>
      </c>
      <c r="S483" s="23">
        <v>3.4000913356790665</v>
      </c>
      <c r="T483" s="23">
        <v>2.433443095803729</v>
      </c>
      <c r="U483" s="89">
        <v>4.391071368115143</v>
      </c>
      <c r="V483" s="89">
        <v>8.8791590827176705</v>
      </c>
      <c r="W483" s="89">
        <v>3.7076690320774097</v>
      </c>
      <c r="X483" s="89">
        <v>8.4131893637584536</v>
      </c>
      <c r="Y483" s="28"/>
    </row>
    <row r="484" spans="1:25" s="20" customFormat="1" x14ac:dyDescent="0.25">
      <c r="A484" s="25">
        <v>478</v>
      </c>
      <c r="B484" s="25" t="s">
        <v>307</v>
      </c>
      <c r="C484" s="26">
        <v>0.54771602641633876</v>
      </c>
      <c r="D484" s="26">
        <v>0.47237352049860165</v>
      </c>
      <c r="E484" s="70">
        <v>7.3658712988230055E-2</v>
      </c>
      <c r="F484" s="26">
        <v>0.29565775006103517</v>
      </c>
      <c r="G484" s="26">
        <v>0.49792487654722772</v>
      </c>
      <c r="H484" s="26">
        <v>2.2759991202585494</v>
      </c>
      <c r="I484" s="70">
        <v>9.4320317147899846E-6</v>
      </c>
      <c r="J484" s="26">
        <v>0.3359922823056764</v>
      </c>
      <c r="K484" s="26">
        <v>0.61238039429871916</v>
      </c>
      <c r="L484" s="26">
        <v>0.41841312134169634</v>
      </c>
      <c r="M484" s="26">
        <v>0.46570878431485074</v>
      </c>
      <c r="N484" s="26">
        <v>0.89782115785548722</v>
      </c>
      <c r="O484" s="27">
        <v>1.4011045723127522</v>
      </c>
      <c r="P484" s="27">
        <v>0.6911293557855851</v>
      </c>
      <c r="Q484" s="27">
        <v>0.49569873309282292</v>
      </c>
      <c r="R484" s="27">
        <v>0.67981874413683241</v>
      </c>
      <c r="S484" s="27">
        <v>0.54148242567713101</v>
      </c>
      <c r="T484" s="27">
        <v>0.80635736860850071</v>
      </c>
      <c r="U484" s="90">
        <v>0.96900403950902947</v>
      </c>
      <c r="V484" s="90">
        <v>1.8242577342365356</v>
      </c>
      <c r="W484" s="90">
        <v>0.77215004454547276</v>
      </c>
      <c r="X484" s="90">
        <v>0.95111798909205458</v>
      </c>
      <c r="Y484" s="28"/>
    </row>
    <row r="485" spans="1:25" s="20" customFormat="1" x14ac:dyDescent="0.25">
      <c r="A485" s="14">
        <v>479</v>
      </c>
      <c r="B485" s="14" t="s">
        <v>308</v>
      </c>
      <c r="C485" s="22">
        <v>0.70295293281297833</v>
      </c>
      <c r="D485" s="22">
        <v>0.43256834529249422</v>
      </c>
      <c r="E485" s="69">
        <v>0.10160195024804081</v>
      </c>
      <c r="F485" s="22">
        <v>1.1019051158766111</v>
      </c>
      <c r="G485" s="22">
        <v>0.53403270402392666</v>
      </c>
      <c r="H485" s="22">
        <v>1.3217964260177844</v>
      </c>
      <c r="I485" s="69">
        <v>4.1795748274126632E-2</v>
      </c>
      <c r="J485" s="22">
        <v>0.27700808696623147</v>
      </c>
      <c r="K485" s="22">
        <v>0.50138821795053934</v>
      </c>
      <c r="L485" s="22">
        <v>0.8526348917679607</v>
      </c>
      <c r="M485" s="22">
        <v>0.61174402056593491</v>
      </c>
      <c r="N485" s="22">
        <v>1.3040507352585595</v>
      </c>
      <c r="O485" s="23">
        <v>1.5868547946719243</v>
      </c>
      <c r="P485" s="23">
        <v>0.60106008860171345</v>
      </c>
      <c r="Q485" s="23">
        <v>0.54866553936681695</v>
      </c>
      <c r="R485" s="23">
        <v>0.67406860176816152</v>
      </c>
      <c r="S485" s="23">
        <v>0.62249471729854122</v>
      </c>
      <c r="T485" s="23">
        <v>0.94977849393504377</v>
      </c>
      <c r="U485" s="89">
        <v>0.64159360815330435</v>
      </c>
      <c r="V485" s="89">
        <v>2.3193373749809441</v>
      </c>
      <c r="W485" s="89">
        <v>0.5514048465976974</v>
      </c>
      <c r="X485" s="89">
        <v>1.0220065873738273</v>
      </c>
      <c r="Y485" s="28"/>
    </row>
    <row r="486" spans="1:25" s="20" customFormat="1" x14ac:dyDescent="0.25">
      <c r="A486" s="25">
        <v>480</v>
      </c>
      <c r="B486" s="25" t="s">
        <v>309</v>
      </c>
      <c r="C486" s="26">
        <v>0.95164803526189379</v>
      </c>
      <c r="D486" s="26">
        <v>0.99550467767061535</v>
      </c>
      <c r="E486" s="70">
        <v>0.68183756959160313</v>
      </c>
      <c r="F486" s="26">
        <v>0.50610197169957727</v>
      </c>
      <c r="G486" s="26">
        <v>0.91130128063714133</v>
      </c>
      <c r="H486" s="26">
        <v>1.3923288526314923</v>
      </c>
      <c r="I486" s="70">
        <v>1.3364039850327235E-2</v>
      </c>
      <c r="J486" s="26">
        <v>1.101523290833512</v>
      </c>
      <c r="K486" s="26">
        <v>0.58601114183725656</v>
      </c>
      <c r="L486" s="26">
        <v>1.2635651042638432</v>
      </c>
      <c r="M486" s="26">
        <v>1.4210920431813612</v>
      </c>
      <c r="N486" s="26">
        <v>1.8371889354445994</v>
      </c>
      <c r="O486" s="27">
        <v>2.2539370209625864</v>
      </c>
      <c r="P486" s="27">
        <v>0.96765598567127276</v>
      </c>
      <c r="Q486" s="27">
        <v>0.98097230862428619</v>
      </c>
      <c r="R486" s="27">
        <v>2.9079161240197502</v>
      </c>
      <c r="S486" s="27">
        <v>0.74314043337461699</v>
      </c>
      <c r="T486" s="27">
        <v>1.8718770819625534</v>
      </c>
      <c r="U486" s="90">
        <v>1.0353519765758463</v>
      </c>
      <c r="V486" s="90">
        <v>1.955225149437021</v>
      </c>
      <c r="W486" s="90">
        <v>0.78147718792210752</v>
      </c>
      <c r="X486" s="90">
        <v>1.456894359958254</v>
      </c>
      <c r="Y486" s="28"/>
    </row>
    <row r="487" spans="1:25" s="20" customFormat="1" x14ac:dyDescent="0.25">
      <c r="A487" s="14">
        <v>481</v>
      </c>
      <c r="B487" s="14" t="s">
        <v>310</v>
      </c>
      <c r="C487" s="22">
        <v>0.66734282816505774</v>
      </c>
      <c r="D487" s="22">
        <v>0.38985242130566028</v>
      </c>
      <c r="E487" s="69">
        <v>8.1956375888477664E-2</v>
      </c>
      <c r="F487" s="22">
        <v>1.3439691292227023</v>
      </c>
      <c r="G487" s="22">
        <v>0.51906963527152805</v>
      </c>
      <c r="H487" s="22">
        <v>1.0041675432389707</v>
      </c>
      <c r="I487" s="69">
        <v>0.21382463760523529</v>
      </c>
      <c r="J487" s="22">
        <v>0.39093482156429477</v>
      </c>
      <c r="K487" s="22">
        <v>0.83422011238973914</v>
      </c>
      <c r="L487" s="22">
        <v>0.84821388222865657</v>
      </c>
      <c r="M487" s="22">
        <v>0.58865734635066158</v>
      </c>
      <c r="N487" s="22">
        <v>1.0848533252098005</v>
      </c>
      <c r="O487" s="23">
        <v>0.39039005457811099</v>
      </c>
      <c r="P487" s="23">
        <v>1.0011138055627029</v>
      </c>
      <c r="Q487" s="23">
        <v>0.45355944602775461</v>
      </c>
      <c r="R487" s="23">
        <v>0.74562732775768537</v>
      </c>
      <c r="S487" s="23">
        <v>0.64697690450172995</v>
      </c>
      <c r="T487" s="23">
        <v>0.44186751936704732</v>
      </c>
      <c r="U487" s="89">
        <v>1.0535816501460229</v>
      </c>
      <c r="V487" s="89">
        <v>0.16207322887009021</v>
      </c>
      <c r="W487" s="89">
        <v>1.0588628362547743</v>
      </c>
      <c r="X487" s="89">
        <v>0.42655888010431608</v>
      </c>
      <c r="Y487" s="28"/>
    </row>
    <row r="488" spans="1:25" s="20" customFormat="1" x14ac:dyDescent="0.25">
      <c r="A488" s="25">
        <v>482</v>
      </c>
      <c r="B488" s="25" t="s">
        <v>311</v>
      </c>
      <c r="C488" s="26">
        <v>1.2285869804456473</v>
      </c>
      <c r="D488" s="26">
        <v>0.97840250316283228</v>
      </c>
      <c r="E488" s="70">
        <v>0.56000049208036273</v>
      </c>
      <c r="F488" s="26">
        <v>0.71722615258144806</v>
      </c>
      <c r="G488" s="26">
        <v>0.83479855015670357</v>
      </c>
      <c r="H488" s="26">
        <v>1.2509290801132635</v>
      </c>
      <c r="I488" s="70">
        <v>0.21212697542647377</v>
      </c>
      <c r="J488" s="26">
        <v>0.92242274988561401</v>
      </c>
      <c r="K488" s="26">
        <v>2.4208270277831412</v>
      </c>
      <c r="L488" s="26">
        <v>1.1211660780285082</v>
      </c>
      <c r="M488" s="26">
        <v>1.4860678632976985</v>
      </c>
      <c r="N488" s="26">
        <v>2.8411992310919416</v>
      </c>
      <c r="O488" s="27">
        <v>1.2798309110519257</v>
      </c>
      <c r="P488" s="27">
        <v>1.9684217151890686</v>
      </c>
      <c r="Q488" s="27">
        <v>0.94759738020050444</v>
      </c>
      <c r="R488" s="27">
        <v>2.2577753782463743</v>
      </c>
      <c r="S488" s="27">
        <v>1.5624089571957049</v>
      </c>
      <c r="T488" s="27">
        <v>1.6449354023910836</v>
      </c>
      <c r="U488" s="90">
        <v>1.9466799345177714</v>
      </c>
      <c r="V488" s="90">
        <v>1.4726771236605067</v>
      </c>
      <c r="W488" s="90">
        <v>1.8675734817204162</v>
      </c>
      <c r="X488" s="90">
        <v>1.1657991045375726</v>
      </c>
      <c r="Y488" s="28"/>
    </row>
    <row r="489" spans="1:25" s="20" customFormat="1" x14ac:dyDescent="0.25">
      <c r="A489" s="14">
        <v>483</v>
      </c>
      <c r="B489" s="14" t="s">
        <v>312</v>
      </c>
      <c r="C489" s="22">
        <v>1.4932958305223385</v>
      </c>
      <c r="D489" s="22">
        <v>1.497441870677128</v>
      </c>
      <c r="E489" s="69">
        <v>0.24358547280042833</v>
      </c>
      <c r="F489" s="22">
        <v>0.66919566275150422</v>
      </c>
      <c r="G489" s="22">
        <v>1.7224952446036677</v>
      </c>
      <c r="H489" s="22">
        <v>1.6166417376111355</v>
      </c>
      <c r="I489" s="69">
        <v>2.5967594553056293E-4</v>
      </c>
      <c r="J489" s="22">
        <v>1.3309902472237414</v>
      </c>
      <c r="K489" s="22">
        <v>2.1413193930176653</v>
      </c>
      <c r="L489" s="22">
        <v>2.1257913487171129</v>
      </c>
      <c r="M489" s="22">
        <v>2.1749767817097689</v>
      </c>
      <c r="N489" s="22">
        <v>3.6565928598559783</v>
      </c>
      <c r="O489" s="23">
        <v>2.3333158183144871</v>
      </c>
      <c r="P489" s="23">
        <v>1.8817650198706406</v>
      </c>
      <c r="Q489" s="23">
        <v>1.3671521247184812</v>
      </c>
      <c r="R489" s="23">
        <v>1.8698612397913503</v>
      </c>
      <c r="S489" s="23">
        <v>1.4176429932656416</v>
      </c>
      <c r="T489" s="23">
        <v>3.25133166461347</v>
      </c>
      <c r="U489" s="89">
        <v>2.6290137970961798</v>
      </c>
      <c r="V489" s="89">
        <v>1.0499843415614429</v>
      </c>
      <c r="W489" s="89">
        <v>0.98108514692069582</v>
      </c>
      <c r="X489" s="89">
        <v>2.2942807052481911</v>
      </c>
      <c r="Y489" s="28"/>
    </row>
    <row r="490" spans="1:25" s="20" customFormat="1" x14ac:dyDescent="0.25">
      <c r="A490" s="25">
        <v>484</v>
      </c>
      <c r="B490" s="25" t="s">
        <v>313</v>
      </c>
      <c r="C490" s="26">
        <v>0.95000038287488486</v>
      </c>
      <c r="D490" s="26">
        <v>1.0920205457456511</v>
      </c>
      <c r="E490" s="70">
        <v>0.49226258666870787</v>
      </c>
      <c r="F490" s="26">
        <v>2.1045328075221672</v>
      </c>
      <c r="G490" s="26">
        <v>0.90751915531716276</v>
      </c>
      <c r="H490" s="26">
        <v>0.866637157910081</v>
      </c>
      <c r="I490" s="70">
        <v>7.5677067746909799E-2</v>
      </c>
      <c r="J490" s="26">
        <v>1.0669554953581155</v>
      </c>
      <c r="K490" s="26">
        <v>1.0992351174293629</v>
      </c>
      <c r="L490" s="26">
        <v>1.2478979854632859</v>
      </c>
      <c r="M490" s="26">
        <v>1.1262288396795193</v>
      </c>
      <c r="N490" s="26">
        <v>1.6188844330948211</v>
      </c>
      <c r="O490" s="27">
        <v>1.1014429412554108</v>
      </c>
      <c r="P490" s="27">
        <v>1.180725511915212</v>
      </c>
      <c r="Q490" s="27">
        <v>0.92868481835369632</v>
      </c>
      <c r="R490" s="27">
        <v>1.8314881383157566</v>
      </c>
      <c r="S490" s="27">
        <v>1.3520014892044279</v>
      </c>
      <c r="T490" s="27">
        <v>1.6794398408773445</v>
      </c>
      <c r="U490" s="90">
        <v>0.7343417185122606</v>
      </c>
      <c r="V490" s="90">
        <v>0</v>
      </c>
      <c r="W490" s="90">
        <v>1.3862244681309537</v>
      </c>
      <c r="X490" s="90">
        <v>0.55511254549760347</v>
      </c>
      <c r="Y490" s="28"/>
    </row>
    <row r="491" spans="1:25" s="20" customFormat="1" x14ac:dyDescent="0.25">
      <c r="A491" s="14">
        <v>485</v>
      </c>
      <c r="B491" s="14" t="s">
        <v>314</v>
      </c>
      <c r="C491" s="22">
        <v>0.57774308807979469</v>
      </c>
      <c r="D491" s="22">
        <v>0.69544098585499536</v>
      </c>
      <c r="E491" s="69">
        <v>0.11340058595518704</v>
      </c>
      <c r="F491" s="22">
        <v>0.50347777502836122</v>
      </c>
      <c r="G491" s="22">
        <v>0.96828254990839713</v>
      </c>
      <c r="H491" s="22">
        <v>0.92594602252732139</v>
      </c>
      <c r="I491" s="69">
        <v>6.7334980994735533E-2</v>
      </c>
      <c r="J491" s="22">
        <v>0.43241845450361877</v>
      </c>
      <c r="K491" s="22">
        <v>0.88884268116656917</v>
      </c>
      <c r="L491" s="22">
        <v>0.9948148855014215</v>
      </c>
      <c r="M491" s="22">
        <v>0.63003330504491961</v>
      </c>
      <c r="N491" s="22">
        <v>0.21598454685006899</v>
      </c>
      <c r="O491" s="23">
        <v>0.27513220862705323</v>
      </c>
      <c r="P491" s="23">
        <v>0.71002295675448857</v>
      </c>
      <c r="Q491" s="23">
        <v>0.58116512437694268</v>
      </c>
      <c r="R491" s="23">
        <v>1.1764016575087886</v>
      </c>
      <c r="S491" s="23">
        <v>0.70600172155688501</v>
      </c>
      <c r="T491" s="23">
        <v>0.50997878583106182</v>
      </c>
      <c r="U491" s="89">
        <v>1.2257793148847071</v>
      </c>
      <c r="V491" s="89">
        <v>0.88656817605085392</v>
      </c>
      <c r="W491" s="89">
        <v>0.76947702133638729</v>
      </c>
      <c r="X491" s="89">
        <v>0.20424600223544662</v>
      </c>
      <c r="Y491" s="28"/>
    </row>
    <row r="492" spans="1:25" s="20" customFormat="1" x14ac:dyDescent="0.25">
      <c r="A492" s="25">
        <v>486</v>
      </c>
      <c r="B492" s="25" t="s">
        <v>315</v>
      </c>
      <c r="C492" s="26">
        <v>0.7985751034431714</v>
      </c>
      <c r="D492" s="26">
        <v>0.60186006566204309</v>
      </c>
      <c r="E492" s="70">
        <v>4.3164826504495345E-2</v>
      </c>
      <c r="F492" s="26">
        <v>2.5668517951258072</v>
      </c>
      <c r="G492" s="26">
        <v>0.5230424698962638</v>
      </c>
      <c r="H492" s="26">
        <v>1.2701509825387887</v>
      </c>
      <c r="I492" s="70">
        <v>0.37513973832039516</v>
      </c>
      <c r="J492" s="26">
        <v>0.44227021766576824</v>
      </c>
      <c r="K492" s="26">
        <v>0.81056511988530666</v>
      </c>
      <c r="L492" s="26">
        <v>0.52741115853403009</v>
      </c>
      <c r="M492" s="26">
        <v>0.82216507862719224</v>
      </c>
      <c r="N492" s="26">
        <v>1.9092420282794336</v>
      </c>
      <c r="O492" s="27">
        <v>1.2234673238433558</v>
      </c>
      <c r="P492" s="27">
        <v>0.79554914701679802</v>
      </c>
      <c r="Q492" s="27">
        <v>0.47973497387058345</v>
      </c>
      <c r="R492" s="27">
        <v>2.3288779110323716</v>
      </c>
      <c r="S492" s="27">
        <v>0.60480335184173939</v>
      </c>
      <c r="T492" s="27">
        <v>0.83087326879305701</v>
      </c>
      <c r="U492" s="90">
        <v>0.32849423841887476</v>
      </c>
      <c r="V492" s="90">
        <v>2.8872146019480796</v>
      </c>
      <c r="W492" s="90">
        <v>1.5174593475092917</v>
      </c>
      <c r="X492" s="90">
        <v>2.7757570818406623</v>
      </c>
      <c r="Y492" s="28"/>
    </row>
    <row r="493" spans="1:25" s="20" customFormat="1" x14ac:dyDescent="0.25">
      <c r="A493" s="14">
        <v>487</v>
      </c>
      <c r="B493" s="14" t="s">
        <v>316</v>
      </c>
      <c r="C493" s="22">
        <v>0.85707894422809983</v>
      </c>
      <c r="D493" s="22">
        <v>0.95395955054755954</v>
      </c>
      <c r="E493" s="69">
        <v>0.4340701138005213</v>
      </c>
      <c r="F493" s="22">
        <v>0.56801463239334493</v>
      </c>
      <c r="G493" s="22">
        <v>0.81450756307021577</v>
      </c>
      <c r="H493" s="22">
        <v>1.3841497160514813</v>
      </c>
      <c r="I493" s="69">
        <v>6.2825758752592248E-2</v>
      </c>
      <c r="J493" s="22">
        <v>0.93238648643683075</v>
      </c>
      <c r="K493" s="22">
        <v>1.5416764284744928</v>
      </c>
      <c r="L493" s="22">
        <v>1.2384194199353855</v>
      </c>
      <c r="M493" s="22">
        <v>1.7727633983897308</v>
      </c>
      <c r="N493" s="22">
        <v>2.7387166285793234</v>
      </c>
      <c r="O493" s="23">
        <v>1.4179672717905794</v>
      </c>
      <c r="P493" s="23">
        <v>1.1025181326874649</v>
      </c>
      <c r="Q493" s="23">
        <v>0.52408302244423988</v>
      </c>
      <c r="R493" s="23">
        <v>2.2803522039416748</v>
      </c>
      <c r="S493" s="23">
        <v>1.0565639092550554</v>
      </c>
      <c r="T493" s="23">
        <v>1.2652129821263596</v>
      </c>
      <c r="U493" s="89">
        <v>1.1643527481811369</v>
      </c>
      <c r="V493" s="89">
        <v>1.9294284209649932</v>
      </c>
      <c r="W493" s="89">
        <v>1.5024356090143332</v>
      </c>
      <c r="X493" s="89">
        <v>1.1324244071808458</v>
      </c>
      <c r="Y493" s="28"/>
    </row>
    <row r="494" spans="1:25" s="20" customFormat="1" x14ac:dyDescent="0.25">
      <c r="A494" s="25">
        <v>488</v>
      </c>
      <c r="B494" s="25" t="s">
        <v>317</v>
      </c>
      <c r="C494" s="26">
        <v>1.1925088723306327</v>
      </c>
      <c r="D494" s="26">
        <v>1.0540914232907383</v>
      </c>
      <c r="E494" s="70">
        <v>0.65360911135392341</v>
      </c>
      <c r="F494" s="26">
        <v>0.82387650163116355</v>
      </c>
      <c r="G494" s="26">
        <v>1.2453057506869567</v>
      </c>
      <c r="H494" s="26">
        <v>1.648895534536216</v>
      </c>
      <c r="I494" s="70">
        <v>0.23931786454882403</v>
      </c>
      <c r="J494" s="26">
        <v>1.4374382683678144</v>
      </c>
      <c r="K494" s="26">
        <v>2.1622000356685231</v>
      </c>
      <c r="L494" s="26">
        <v>0.92980494261315938</v>
      </c>
      <c r="M494" s="26">
        <v>1.8025009252216577</v>
      </c>
      <c r="N494" s="26">
        <v>1.9656411970905041</v>
      </c>
      <c r="O494" s="27">
        <v>1.7194329170337572</v>
      </c>
      <c r="P494" s="27">
        <v>2.0475508872702579</v>
      </c>
      <c r="Q494" s="27">
        <v>1.4745708116514644</v>
      </c>
      <c r="R494" s="27">
        <v>0.55103828268123445</v>
      </c>
      <c r="S494" s="27">
        <v>1.7990326558964427</v>
      </c>
      <c r="T494" s="27">
        <v>1.7987639107723692</v>
      </c>
      <c r="U494" s="90">
        <v>2.0425166291154855</v>
      </c>
      <c r="V494" s="90">
        <v>1.801207875996</v>
      </c>
      <c r="W494" s="90">
        <v>1.2389109507059217</v>
      </c>
      <c r="X494" s="90">
        <v>1.3794217735974281</v>
      </c>
      <c r="Y494" s="28"/>
    </row>
    <row r="495" spans="1:25" s="20" customFormat="1" x14ac:dyDescent="0.25">
      <c r="A495" s="14">
        <v>489</v>
      </c>
      <c r="B495" s="14" t="s">
        <v>318</v>
      </c>
      <c r="C495" s="22">
        <v>0.78349718694933856</v>
      </c>
      <c r="D495" s="22">
        <v>0.7297630448965654</v>
      </c>
      <c r="E495" s="69">
        <v>0.50330331316192412</v>
      </c>
      <c r="F495" s="22">
        <v>0.94050009852819305</v>
      </c>
      <c r="G495" s="22">
        <v>0.88484704681461079</v>
      </c>
      <c r="H495" s="22">
        <v>0.99654026282786357</v>
      </c>
      <c r="I495" s="69">
        <v>4.3615961378817444E-2</v>
      </c>
      <c r="J495" s="22">
        <v>0.75575996415810953</v>
      </c>
      <c r="K495" s="22">
        <v>1.0083524548945904</v>
      </c>
      <c r="L495" s="22">
        <v>0.97908091519188123</v>
      </c>
      <c r="M495" s="22">
        <v>0.79004131186337345</v>
      </c>
      <c r="N495" s="22">
        <v>0.50208377161948536</v>
      </c>
      <c r="O495" s="23">
        <v>0.6770982320981157</v>
      </c>
      <c r="P495" s="23">
        <v>0.68416645787537467</v>
      </c>
      <c r="Q495" s="23">
        <v>0.71838401239700289</v>
      </c>
      <c r="R495" s="23">
        <v>0.83014749373243424</v>
      </c>
      <c r="S495" s="23">
        <v>0.64792532779138645</v>
      </c>
      <c r="T495" s="23">
        <v>0.76553998419224045</v>
      </c>
      <c r="U495" s="89">
        <v>1.1852313450255096</v>
      </c>
      <c r="V495" s="89">
        <v>1.4003601202391174</v>
      </c>
      <c r="W495" s="89">
        <v>0.77393551135966399</v>
      </c>
      <c r="X495" s="89">
        <v>0.15161639745994651</v>
      </c>
      <c r="Y495" s="28"/>
    </row>
    <row r="496" spans="1:25" s="20" customFormat="1" x14ac:dyDescent="0.25">
      <c r="A496" s="25">
        <v>490</v>
      </c>
      <c r="B496" s="25" t="s">
        <v>319</v>
      </c>
      <c r="C496" s="26">
        <v>0.71276579007192087</v>
      </c>
      <c r="D496" s="26">
        <v>0.39202022703786954</v>
      </c>
      <c r="E496" s="70">
        <v>1.3941213935339748E-2</v>
      </c>
      <c r="F496" s="26">
        <v>0.45313096913366735</v>
      </c>
      <c r="G496" s="26">
        <v>0.38742796547958519</v>
      </c>
      <c r="H496" s="26">
        <v>0.65975395538644488</v>
      </c>
      <c r="I496" s="70">
        <v>0.19458872176579234</v>
      </c>
      <c r="J496" s="26">
        <v>0.26572391858963784</v>
      </c>
      <c r="K496" s="26">
        <v>0.6750189925613711</v>
      </c>
      <c r="L496" s="26">
        <v>0.38209413019129118</v>
      </c>
      <c r="M496" s="26">
        <v>0.49089963529744046</v>
      </c>
      <c r="N496" s="26">
        <v>1.1522869253716441</v>
      </c>
      <c r="O496" s="27">
        <v>4.2481538118736471E-2</v>
      </c>
      <c r="P496" s="27">
        <v>0.94667702442114454</v>
      </c>
      <c r="Q496" s="27">
        <v>0.45034721652104426</v>
      </c>
      <c r="R496" s="27">
        <v>0.28846088340839121</v>
      </c>
      <c r="S496" s="27">
        <v>0.81077439697870191</v>
      </c>
      <c r="T496" s="27">
        <v>0.48235582982000852</v>
      </c>
      <c r="U496" s="90">
        <v>0.40337062141897445</v>
      </c>
      <c r="V496" s="90">
        <v>1.7647498881661037</v>
      </c>
      <c r="W496" s="90">
        <v>0.79953374759893459</v>
      </c>
      <c r="X496" s="90">
        <v>0.59407866816375143</v>
      </c>
      <c r="Y496" s="28"/>
    </row>
    <row r="497" spans="1:25" s="20" customFormat="1" x14ac:dyDescent="0.25">
      <c r="A497" s="14">
        <v>491</v>
      </c>
      <c r="B497" s="14" t="s">
        <v>320</v>
      </c>
      <c r="C497" s="22">
        <v>1.2175660186629882</v>
      </c>
      <c r="D497" s="22">
        <v>0.54092481951621363</v>
      </c>
      <c r="E497" s="69">
        <v>5.833477576073863E-2</v>
      </c>
      <c r="F497" s="22">
        <v>4.2752239648440318</v>
      </c>
      <c r="G497" s="22">
        <v>0.68373064789851634</v>
      </c>
      <c r="H497" s="22">
        <v>0.98384298894373123</v>
      </c>
      <c r="I497" s="69">
        <v>5.0151202194187935E-3</v>
      </c>
      <c r="J497" s="22">
        <v>0.30896171870078526</v>
      </c>
      <c r="K497" s="22">
        <v>0.65134779561532674</v>
      </c>
      <c r="L497" s="22">
        <v>1.3305290410806851</v>
      </c>
      <c r="M497" s="22">
        <v>0.73764572854141786</v>
      </c>
      <c r="N497" s="22">
        <v>1.1991399137911101</v>
      </c>
      <c r="O497" s="23">
        <v>0.74462054704114689</v>
      </c>
      <c r="P497" s="23">
        <v>0.74625750349527376</v>
      </c>
      <c r="Q497" s="23">
        <v>0.5629302719174788</v>
      </c>
      <c r="R497" s="23">
        <v>2.1193865981537572</v>
      </c>
      <c r="S497" s="23">
        <v>0.72222079017941754</v>
      </c>
      <c r="T497" s="23">
        <v>0.43882917156660678</v>
      </c>
      <c r="U497" s="89">
        <v>0.39958933013967485</v>
      </c>
      <c r="V497" s="89">
        <v>2.9179906909943281</v>
      </c>
      <c r="W497" s="89">
        <v>1.741247531256954</v>
      </c>
      <c r="X497" s="89">
        <v>0.17002233195268926</v>
      </c>
      <c r="Y497" s="28"/>
    </row>
    <row r="498" spans="1:25" s="20" customFormat="1" x14ac:dyDescent="0.25">
      <c r="A498" s="25">
        <v>492</v>
      </c>
      <c r="B498" s="25" t="s">
        <v>321</v>
      </c>
      <c r="C498" s="26">
        <v>0.9227424926537986</v>
      </c>
      <c r="D498" s="26">
        <v>1.0146625465808783</v>
      </c>
      <c r="E498" s="70">
        <v>0.25836812497479317</v>
      </c>
      <c r="F498" s="26">
        <v>1.3342231696777693</v>
      </c>
      <c r="G498" s="26">
        <v>0.96226089109311552</v>
      </c>
      <c r="H498" s="26">
        <v>1.6794629858882777</v>
      </c>
      <c r="I498" s="70">
        <v>0.29310713651027193</v>
      </c>
      <c r="J498" s="26">
        <v>1.0213660428709426</v>
      </c>
      <c r="K498" s="26">
        <v>1.1165129619825716</v>
      </c>
      <c r="L498" s="26">
        <v>1.352848231050271</v>
      </c>
      <c r="M498" s="26">
        <v>1.2950429988544196</v>
      </c>
      <c r="N498" s="26">
        <v>2.8030548981614882</v>
      </c>
      <c r="O498" s="27">
        <v>0.72387453456814888</v>
      </c>
      <c r="P498" s="27">
        <v>1.4688776205802994</v>
      </c>
      <c r="Q498" s="27">
        <v>1.1177583254612626</v>
      </c>
      <c r="R498" s="27">
        <v>1.0024117211341317</v>
      </c>
      <c r="S498" s="27">
        <v>0.77005710375480907</v>
      </c>
      <c r="T498" s="27">
        <v>1.304027798689837</v>
      </c>
      <c r="U498" s="90">
        <v>0.90656859058205286</v>
      </c>
      <c r="V498" s="90">
        <v>1.92013772338399</v>
      </c>
      <c r="W498" s="90">
        <v>1.9845389300969167</v>
      </c>
      <c r="X498" s="90">
        <v>2.113848718611651</v>
      </c>
      <c r="Y498" s="28"/>
    </row>
    <row r="499" spans="1:25" s="20" customFormat="1" x14ac:dyDescent="0.25">
      <c r="A499" s="14">
        <v>493</v>
      </c>
      <c r="B499" s="14" t="s">
        <v>322</v>
      </c>
      <c r="C499" s="22">
        <v>1.752603931127684</v>
      </c>
      <c r="D499" s="22">
        <v>0.41394184449323745</v>
      </c>
      <c r="E499" s="69">
        <v>0.13017280635053061</v>
      </c>
      <c r="F499" s="22">
        <v>5.3889343074627725</v>
      </c>
      <c r="G499" s="22">
        <v>0.53163205488490617</v>
      </c>
      <c r="H499" s="22">
        <v>2.4385101881526086</v>
      </c>
      <c r="I499" s="69">
        <v>0.4578668432090624</v>
      </c>
      <c r="J499" s="22">
        <v>0.11854444789743875</v>
      </c>
      <c r="K499" s="22">
        <v>0.87782179760951995</v>
      </c>
      <c r="L499" s="22">
        <v>0.25165165658096328</v>
      </c>
      <c r="M499" s="22">
        <v>0.27414289714697337</v>
      </c>
      <c r="N499" s="22">
        <v>0.3541665830702948</v>
      </c>
      <c r="O499" s="23">
        <v>0.75003785894356823</v>
      </c>
      <c r="P499" s="23">
        <v>1.0844907486156434</v>
      </c>
      <c r="Q499" s="23">
        <v>0.38793999130497081</v>
      </c>
      <c r="R499" s="23">
        <v>2.3843930198809606</v>
      </c>
      <c r="S499" s="23">
        <v>1.0962189158130875</v>
      </c>
      <c r="T499" s="23">
        <v>0.60966190821840871</v>
      </c>
      <c r="U499" s="89">
        <v>0.19232424485240965</v>
      </c>
      <c r="V499" s="89">
        <v>3.1735375630575859</v>
      </c>
      <c r="W499" s="89">
        <v>2.5670022023903813</v>
      </c>
      <c r="X499" s="89">
        <v>0.19769500742073426</v>
      </c>
      <c r="Y499" s="28"/>
    </row>
    <row r="500" spans="1:25" s="20" customFormat="1" x14ac:dyDescent="0.25">
      <c r="A500" s="25">
        <v>494</v>
      </c>
      <c r="B500" s="25" t="s">
        <v>323</v>
      </c>
      <c r="C500" s="26">
        <v>1.1781310279487553</v>
      </c>
      <c r="D500" s="26">
        <v>0.93887174731545375</v>
      </c>
      <c r="E500" s="70">
        <v>0.59419155252846545</v>
      </c>
      <c r="F500" s="26">
        <v>1.3185936144923704</v>
      </c>
      <c r="G500" s="26">
        <v>1.18345102175257</v>
      </c>
      <c r="H500" s="26">
        <v>0.86363882112010704</v>
      </c>
      <c r="I500" s="70">
        <v>6.4368559792180993E-2</v>
      </c>
      <c r="J500" s="26">
        <v>1.1570891309568312</v>
      </c>
      <c r="K500" s="26">
        <v>0.8461585966002878</v>
      </c>
      <c r="L500" s="26">
        <v>1.1912696404258685</v>
      </c>
      <c r="M500" s="26">
        <v>1.0725166168179392</v>
      </c>
      <c r="N500" s="26">
        <v>0.35774413000572802</v>
      </c>
      <c r="O500" s="27">
        <v>1.1952139614439534</v>
      </c>
      <c r="P500" s="27">
        <v>0.83433295994279943</v>
      </c>
      <c r="Q500" s="27">
        <v>1.0744054389120197</v>
      </c>
      <c r="R500" s="27">
        <v>1.0192390963468019</v>
      </c>
      <c r="S500" s="27">
        <v>0.9185850922219807</v>
      </c>
      <c r="T500" s="27">
        <v>1.2714003412209627</v>
      </c>
      <c r="U500" s="90">
        <v>0.94797579929326636</v>
      </c>
      <c r="V500" s="90">
        <v>1.988620360417158</v>
      </c>
      <c r="W500" s="90">
        <v>1.4323338207506582</v>
      </c>
      <c r="X500" s="90">
        <v>8.6845796894966451E-2</v>
      </c>
      <c r="Y500" s="28"/>
    </row>
    <row r="501" spans="1:25" s="20" customFormat="1" x14ac:dyDescent="0.25">
      <c r="A501" s="14">
        <v>495</v>
      </c>
      <c r="B501" s="14" t="s">
        <v>324</v>
      </c>
      <c r="C501" s="22">
        <v>1.0710308231914549</v>
      </c>
      <c r="D501" s="22">
        <v>0.65022007327424081</v>
      </c>
      <c r="E501" s="69">
        <v>0.16811262757087525</v>
      </c>
      <c r="F501" s="22">
        <v>1.0245568230328015</v>
      </c>
      <c r="G501" s="22">
        <v>0.60751839595250756</v>
      </c>
      <c r="H501" s="22">
        <v>1.8429283723974053</v>
      </c>
      <c r="I501" s="69">
        <v>0.11332200989429181</v>
      </c>
      <c r="J501" s="22">
        <v>0.45691572511469947</v>
      </c>
      <c r="K501" s="22">
        <v>1.4479381723795579</v>
      </c>
      <c r="L501" s="22">
        <v>1.1534856050600193</v>
      </c>
      <c r="M501" s="22">
        <v>1.3884738440032893</v>
      </c>
      <c r="N501" s="22">
        <v>4.4598648749107896</v>
      </c>
      <c r="O501" s="23">
        <v>1.6340738723634083</v>
      </c>
      <c r="P501" s="23">
        <v>1.579635477079173</v>
      </c>
      <c r="Q501" s="23">
        <v>1.1901083378105433</v>
      </c>
      <c r="R501" s="23">
        <v>2.539958215811843</v>
      </c>
      <c r="S501" s="23">
        <v>1.4772577053954332</v>
      </c>
      <c r="T501" s="23">
        <v>1.7598989933397247</v>
      </c>
      <c r="U501" s="89">
        <v>0.83616824354932839</v>
      </c>
      <c r="V501" s="89">
        <v>2.5945365094798691</v>
      </c>
      <c r="W501" s="89">
        <v>1.538471915617784</v>
      </c>
      <c r="X501" s="89">
        <v>1.9179634070067428</v>
      </c>
      <c r="Y501" s="28"/>
    </row>
    <row r="502" spans="1:25" s="20" customFormat="1" x14ac:dyDescent="0.25">
      <c r="A502" s="25">
        <v>496</v>
      </c>
      <c r="B502" s="25" t="s">
        <v>325</v>
      </c>
      <c r="C502" s="26">
        <v>0.71598437060057207</v>
      </c>
      <c r="D502" s="26">
        <v>0.79940583035247015</v>
      </c>
      <c r="E502" s="70">
        <v>2.1014078446359406E-2</v>
      </c>
      <c r="F502" s="26">
        <v>1.1049644847999105</v>
      </c>
      <c r="G502" s="26">
        <v>0.77083821423724641</v>
      </c>
      <c r="H502" s="26">
        <v>1.826396500023983</v>
      </c>
      <c r="I502" s="70">
        <v>4.1507043952210561E-2</v>
      </c>
      <c r="J502" s="26">
        <v>0.63485542901237424</v>
      </c>
      <c r="K502" s="26">
        <v>0.62785355539977483</v>
      </c>
      <c r="L502" s="26">
        <v>0.45802555526589822</v>
      </c>
      <c r="M502" s="26">
        <v>0.68278345265421925</v>
      </c>
      <c r="N502" s="26">
        <v>1.7672424764105139</v>
      </c>
      <c r="O502" s="27">
        <v>0.70971888230280045</v>
      </c>
      <c r="P502" s="27">
        <v>1.0876108241313278</v>
      </c>
      <c r="Q502" s="27">
        <v>0.90212093002642801</v>
      </c>
      <c r="R502" s="27">
        <v>1.9680990443057145</v>
      </c>
      <c r="S502" s="27">
        <v>0.80516000302591106</v>
      </c>
      <c r="T502" s="27">
        <v>0.17332159038048686</v>
      </c>
      <c r="U502" s="90">
        <v>0.59349303699665945</v>
      </c>
      <c r="V502" s="90">
        <v>1.613537948325239</v>
      </c>
      <c r="W502" s="90">
        <v>0.89718608898697416</v>
      </c>
      <c r="X502" s="90">
        <v>0.37705424818619809</v>
      </c>
      <c r="Y502" s="28"/>
    </row>
    <row r="503" spans="1:25" s="20" customFormat="1" x14ac:dyDescent="0.25">
      <c r="A503" s="14">
        <v>497</v>
      </c>
      <c r="B503" s="14" t="s">
        <v>326</v>
      </c>
      <c r="C503" s="22">
        <v>1.2311444133449139</v>
      </c>
      <c r="D503" s="22">
        <v>1.4196152721145938</v>
      </c>
      <c r="E503" s="69">
        <v>1.4117650391108756</v>
      </c>
      <c r="F503" s="22">
        <v>0.80916173385904788</v>
      </c>
      <c r="G503" s="22">
        <v>1.0614232089497935</v>
      </c>
      <c r="H503" s="22">
        <v>1.1566881839052852</v>
      </c>
      <c r="I503" s="69">
        <v>0.15533986258883559</v>
      </c>
      <c r="J503" s="22">
        <v>1.8289301789998011</v>
      </c>
      <c r="K503" s="22">
        <v>1.5464926749106316</v>
      </c>
      <c r="L503" s="22">
        <v>1.2256100223729072</v>
      </c>
      <c r="M503" s="22">
        <v>2.1435469250725832</v>
      </c>
      <c r="N503" s="22">
        <v>1.3646206944277433</v>
      </c>
      <c r="O503" s="23">
        <v>1.5729500964258833</v>
      </c>
      <c r="P503" s="23">
        <v>1.2439545515060348</v>
      </c>
      <c r="Q503" s="23">
        <v>1.6632587273479387</v>
      </c>
      <c r="R503" s="23">
        <v>1.835640631089664</v>
      </c>
      <c r="S503" s="23">
        <v>1.1429561098087846</v>
      </c>
      <c r="T503" s="23">
        <v>3.0376965359724273</v>
      </c>
      <c r="U503" s="89">
        <v>1.1748163316282219</v>
      </c>
      <c r="V503" s="89">
        <v>4.6527521432165342</v>
      </c>
      <c r="W503" s="89">
        <v>1.8279926107635713</v>
      </c>
      <c r="X503" s="89">
        <v>0.34581832926296585</v>
      </c>
      <c r="Y503" s="28"/>
    </row>
    <row r="504" spans="1:25" s="20" customFormat="1" x14ac:dyDescent="0.25">
      <c r="A504" s="25">
        <v>498</v>
      </c>
      <c r="B504" s="25" t="s">
        <v>327</v>
      </c>
      <c r="C504" s="26">
        <v>1.0886196631246314</v>
      </c>
      <c r="D504" s="26">
        <v>0.66595656958699223</v>
      </c>
      <c r="E504" s="70">
        <v>0.53514434921331167</v>
      </c>
      <c r="F504" s="26">
        <v>8.0668196391567832</v>
      </c>
      <c r="G504" s="26">
        <v>0.83479855015670557</v>
      </c>
      <c r="H504" s="26">
        <v>2.3636230938687302</v>
      </c>
      <c r="I504" s="70">
        <v>0.22329146308819064</v>
      </c>
      <c r="J504" s="26">
        <v>0.57894572102666442</v>
      </c>
      <c r="K504" s="26">
        <v>1.241857812073484</v>
      </c>
      <c r="L504" s="26">
        <v>0.69930804136923153</v>
      </c>
      <c r="M504" s="26">
        <v>0.73077541284852043</v>
      </c>
      <c r="N504" s="26">
        <v>1.1305305671245915</v>
      </c>
      <c r="O504" s="27">
        <v>2.3449932016380979</v>
      </c>
      <c r="P504" s="27">
        <v>1.5063000095795847</v>
      </c>
      <c r="Q504" s="27">
        <v>1.0030202009037603</v>
      </c>
      <c r="R504" s="27">
        <v>3.9731309302486726</v>
      </c>
      <c r="S504" s="27">
        <v>1.3463240056844434</v>
      </c>
      <c r="T504" s="27">
        <v>0.49388803922671476</v>
      </c>
      <c r="U504" s="90">
        <v>0.51943378188562395</v>
      </c>
      <c r="V504" s="90">
        <v>1.5194949909020503</v>
      </c>
      <c r="W504" s="90">
        <v>2.7459183776773961</v>
      </c>
      <c r="X504" s="90">
        <v>0.73938115711308838</v>
      </c>
      <c r="Y504" s="28"/>
    </row>
    <row r="505" spans="1:25" s="20" customFormat="1" x14ac:dyDescent="0.25">
      <c r="A505" s="14">
        <v>499</v>
      </c>
      <c r="B505" s="14" t="s">
        <v>328</v>
      </c>
      <c r="C505" s="22">
        <v>0.6952000061367154</v>
      </c>
      <c r="D505" s="22">
        <v>0.9262669865803751</v>
      </c>
      <c r="E505" s="69">
        <v>4.5342256494818052E-2</v>
      </c>
      <c r="F505" s="22">
        <v>0.81337919813212678</v>
      </c>
      <c r="G505" s="22">
        <v>0.68539140248985253</v>
      </c>
      <c r="H505" s="22">
        <v>1.2710316893056697</v>
      </c>
      <c r="I505" s="69">
        <v>0.11336129111664305</v>
      </c>
      <c r="J505" s="22">
        <v>0.64171294878145346</v>
      </c>
      <c r="K505" s="22">
        <v>0.97908091519188378</v>
      </c>
      <c r="L505" s="22">
        <v>1.1297472145701224</v>
      </c>
      <c r="M505" s="22">
        <v>1.5844696218499399</v>
      </c>
      <c r="N505" s="22">
        <v>2.0569404110167406</v>
      </c>
      <c r="O505" s="23">
        <v>0.839125079403369</v>
      </c>
      <c r="P505" s="23">
        <v>0.93958972660204632</v>
      </c>
      <c r="Q505" s="23">
        <v>0.75419224790801198</v>
      </c>
      <c r="R505" s="23">
        <v>1.6369237162626906</v>
      </c>
      <c r="S505" s="23">
        <v>0.9403129690069264</v>
      </c>
      <c r="T505" s="23">
        <v>1.0927013674414132</v>
      </c>
      <c r="U505" s="89">
        <v>0.69852134122072951</v>
      </c>
      <c r="V505" s="89">
        <v>0.697145764259959</v>
      </c>
      <c r="W505" s="89">
        <v>3.4924218408059242</v>
      </c>
      <c r="X505" s="89">
        <v>1.1252712639072593</v>
      </c>
      <c r="Y505" s="28"/>
    </row>
    <row r="506" spans="1:25" s="20" customFormat="1" x14ac:dyDescent="0.25">
      <c r="A506" s="25">
        <v>500</v>
      </c>
      <c r="B506" s="25" t="s">
        <v>329</v>
      </c>
      <c r="C506" s="26">
        <v>0.76128048441571483</v>
      </c>
      <c r="D506" s="26">
        <v>0.5475262353967848</v>
      </c>
      <c r="E506" s="70">
        <v>0.35062481266060014</v>
      </c>
      <c r="F506" s="26">
        <v>1.5047251590311566</v>
      </c>
      <c r="G506" s="26">
        <v>0.44089285429754782</v>
      </c>
      <c r="H506" s="26">
        <v>3.5912846314219395</v>
      </c>
      <c r="I506" s="70">
        <v>7.5677067746909424E-2</v>
      </c>
      <c r="J506" s="26">
        <v>0.67853728608125885</v>
      </c>
      <c r="K506" s="26">
        <v>1.3899182198423314</v>
      </c>
      <c r="L506" s="26">
        <v>0.82587766493571602</v>
      </c>
      <c r="M506" s="26">
        <v>2.1999946265564243</v>
      </c>
      <c r="N506" s="26">
        <v>2.5105439825652791</v>
      </c>
      <c r="O506" s="27">
        <v>0.74593002180035861</v>
      </c>
      <c r="P506" s="27">
        <v>0.96648228948062553</v>
      </c>
      <c r="Q506" s="27">
        <v>0.34659048168133472</v>
      </c>
      <c r="R506" s="27">
        <v>1.9117837687258346</v>
      </c>
      <c r="S506" s="27">
        <v>0.83896534318549387</v>
      </c>
      <c r="T506" s="27">
        <v>0.32847816995346862</v>
      </c>
      <c r="U506" s="90">
        <v>0.78874607595598256</v>
      </c>
      <c r="V506" s="90">
        <v>2.3461188635522126</v>
      </c>
      <c r="W506" s="90">
        <v>1.358485752927578</v>
      </c>
      <c r="X506" s="90">
        <v>2.8881766737748968</v>
      </c>
      <c r="Y506" s="28"/>
    </row>
    <row r="507" spans="1:25" s="20" customFormat="1" x14ac:dyDescent="0.25">
      <c r="A507" s="14">
        <v>501</v>
      </c>
      <c r="B507" s="14" t="s">
        <v>330</v>
      </c>
      <c r="C507" s="22">
        <v>0.56370020607270876</v>
      </c>
      <c r="D507" s="22">
        <v>0.59915451066970604</v>
      </c>
      <c r="E507" s="69">
        <v>0.39639206830514001</v>
      </c>
      <c r="F507" s="22">
        <v>1.4727371855446958</v>
      </c>
      <c r="G507" s="22">
        <v>0.86723807324998092</v>
      </c>
      <c r="H507" s="22">
        <v>2.1023458181754067</v>
      </c>
      <c r="I507" s="69">
        <v>3.8154578520910365E-2</v>
      </c>
      <c r="J507" s="22">
        <v>0.52942565059423186</v>
      </c>
      <c r="K507" s="22">
        <v>0.64752149942721138</v>
      </c>
      <c r="L507" s="22">
        <v>0.6138678419575283</v>
      </c>
      <c r="M507" s="22">
        <v>0.69592319591554908</v>
      </c>
      <c r="N507" s="22">
        <v>0.90783373199789985</v>
      </c>
      <c r="O507" s="23">
        <v>1.4039396998838003</v>
      </c>
      <c r="P507" s="23">
        <v>0.53390255612212145</v>
      </c>
      <c r="Q507" s="23">
        <v>0.62099868760886712</v>
      </c>
      <c r="R507" s="23">
        <v>1.0991838007771526</v>
      </c>
      <c r="S507" s="23">
        <v>0.51874133372732911</v>
      </c>
      <c r="T507" s="23">
        <v>0.41721281061675525</v>
      </c>
      <c r="U507" s="89">
        <v>1.2925740088311268</v>
      </c>
      <c r="V507" s="89">
        <v>1.7903627467109828</v>
      </c>
      <c r="W507" s="89">
        <v>1.2916959441105378</v>
      </c>
      <c r="X507" s="89">
        <v>0.53647381704452968</v>
      </c>
      <c r="Y507" s="28"/>
    </row>
    <row r="508" spans="1:25" s="20" customFormat="1" x14ac:dyDescent="0.25">
      <c r="A508" s="25">
        <v>502</v>
      </c>
      <c r="B508" s="25" t="s">
        <v>331</v>
      </c>
      <c r="C508" s="26">
        <v>1.0263337838904252</v>
      </c>
      <c r="D508" s="26">
        <v>0.79829838635664829</v>
      </c>
      <c r="E508" s="70">
        <v>0.1057698245750357</v>
      </c>
      <c r="F508" s="26">
        <v>3.605001850443315</v>
      </c>
      <c r="G508" s="26">
        <v>0.78458409789674999</v>
      </c>
      <c r="H508" s="26">
        <v>1.3328366710459352</v>
      </c>
      <c r="I508" s="70">
        <v>4.3843293877567774E-2</v>
      </c>
      <c r="J508" s="26">
        <v>0.8597564862430086</v>
      </c>
      <c r="K508" s="26">
        <v>1.3981314433277041</v>
      </c>
      <c r="L508" s="26">
        <v>1.0115025801916808</v>
      </c>
      <c r="M508" s="26">
        <v>1.1732414932956881</v>
      </c>
      <c r="N508" s="26">
        <v>3.0366907604151763</v>
      </c>
      <c r="O508" s="27">
        <v>1.6092303467917957</v>
      </c>
      <c r="P508" s="27">
        <v>2.3262776532180385</v>
      </c>
      <c r="Q508" s="27">
        <v>1.200278012555076</v>
      </c>
      <c r="R508" s="27">
        <v>1.1540250783394945</v>
      </c>
      <c r="S508" s="27">
        <v>1.8326483378529808</v>
      </c>
      <c r="T508" s="27">
        <v>1.828011944787999</v>
      </c>
      <c r="U508" s="90">
        <v>0.99800302174895328</v>
      </c>
      <c r="V508" s="90">
        <v>2.5263511954251419</v>
      </c>
      <c r="W508" s="90">
        <v>1.5401895466771141</v>
      </c>
      <c r="X508" s="90">
        <v>0.533826328864758</v>
      </c>
      <c r="Y508" s="28"/>
    </row>
    <row r="509" spans="1:25" s="20" customFormat="1" x14ac:dyDescent="0.25">
      <c r="A509" s="14">
        <v>503</v>
      </c>
      <c r="B509" s="14" t="s">
        <v>332</v>
      </c>
      <c r="C509" s="22">
        <v>0.65383567426837963</v>
      </c>
      <c r="D509" s="22">
        <v>0.60751839595250445</v>
      </c>
      <c r="E509" s="69">
        <v>0.11875004785936094</v>
      </c>
      <c r="F509" s="22">
        <v>0.2246109239474956</v>
      </c>
      <c r="G509" s="22">
        <v>0.64909430343485053</v>
      </c>
      <c r="H509" s="22">
        <v>1.0080030471152848</v>
      </c>
      <c r="I509" s="69">
        <v>0.26161188700936056</v>
      </c>
      <c r="J509" s="22">
        <v>0.45533491679598986</v>
      </c>
      <c r="K509" s="22">
        <v>0.71598437060057041</v>
      </c>
      <c r="L509" s="22">
        <v>0.4012296146706118</v>
      </c>
      <c r="M509" s="22">
        <v>0.71772346820348365</v>
      </c>
      <c r="N509" s="22">
        <v>0.47648410721699397</v>
      </c>
      <c r="O509" s="23">
        <v>0.70219540368555611</v>
      </c>
      <c r="P509" s="23">
        <v>0.75588622184253629</v>
      </c>
      <c r="Q509" s="23">
        <v>0.72197257734289788</v>
      </c>
      <c r="R509" s="23">
        <v>0.61855445019635635</v>
      </c>
      <c r="S509" s="23">
        <v>0.64272190180419375</v>
      </c>
      <c r="T509" s="23">
        <v>1.286327821947703</v>
      </c>
      <c r="U509" s="89">
        <v>0.73825298758380853</v>
      </c>
      <c r="V509" s="89">
        <v>3.1631828475048307</v>
      </c>
      <c r="W509" s="89">
        <v>1.1923431028745117</v>
      </c>
      <c r="X509" s="89">
        <v>0.34491836667655257</v>
      </c>
      <c r="Y509" s="28"/>
    </row>
    <row r="510" spans="1:25" s="20" customFormat="1" x14ac:dyDescent="0.25">
      <c r="A510" s="25">
        <v>504</v>
      </c>
      <c r="B510" s="25" t="s">
        <v>333</v>
      </c>
      <c r="C510" s="26">
        <v>0.91891288347904998</v>
      </c>
      <c r="D510" s="26">
        <v>0.40164699837851525</v>
      </c>
      <c r="E510" s="70">
        <v>0.3068275642190787</v>
      </c>
      <c r="F510" s="26">
        <v>2.769259017850048</v>
      </c>
      <c r="G510" s="26">
        <v>0.91446508949990069</v>
      </c>
      <c r="H510" s="26">
        <v>1.75381916472039</v>
      </c>
      <c r="I510" s="70">
        <v>7.4428553085310475E-2</v>
      </c>
      <c r="J510" s="26">
        <v>0.35281896085217307</v>
      </c>
      <c r="K510" s="26">
        <v>0.59419155252846412</v>
      </c>
      <c r="L510" s="26">
        <v>0.54242666260490024</v>
      </c>
      <c r="M510" s="26">
        <v>0.48582209170391044</v>
      </c>
      <c r="N510" s="26">
        <v>0.65815532224547224</v>
      </c>
      <c r="O510" s="27">
        <v>1.058729854646262</v>
      </c>
      <c r="P510" s="27">
        <v>0.41721832651250407</v>
      </c>
      <c r="Q510" s="27">
        <v>0.56455280555535969</v>
      </c>
      <c r="R510" s="27">
        <v>1.4685281086630326</v>
      </c>
      <c r="S510" s="27">
        <v>0.7240659629181404</v>
      </c>
      <c r="T510" s="27">
        <v>0.57256176407592718</v>
      </c>
      <c r="U510" s="90">
        <v>0.57568822291670418</v>
      </c>
      <c r="V510" s="90">
        <v>1.3931804280180788</v>
      </c>
      <c r="W510" s="90">
        <v>1.5899312527630478</v>
      </c>
      <c r="X510" s="90">
        <v>0.26553345790448418</v>
      </c>
      <c r="Y510" s="28"/>
    </row>
    <row r="511" spans="1:25" s="20" customFormat="1" x14ac:dyDescent="0.25">
      <c r="A511" s="14">
        <v>505</v>
      </c>
      <c r="B511" s="14" t="s">
        <v>334</v>
      </c>
      <c r="C511" s="22">
        <v>0.9794202975869285</v>
      </c>
      <c r="D511" s="22">
        <v>0.66664933854559738</v>
      </c>
      <c r="E511" s="69">
        <v>0.78349718694934067</v>
      </c>
      <c r="F511" s="22">
        <v>0.94934212095051729</v>
      </c>
      <c r="G511" s="22">
        <v>0.88607455593396345</v>
      </c>
      <c r="H511" s="22">
        <v>8.0696158703231884</v>
      </c>
      <c r="I511" s="69">
        <v>0.17905813871976226</v>
      </c>
      <c r="J511" s="22">
        <v>1.0878653509293201</v>
      </c>
      <c r="K511" s="22">
        <v>1.6661288779776817</v>
      </c>
      <c r="L511" s="22">
        <v>0.71202509779853496</v>
      </c>
      <c r="M511" s="22">
        <v>1.7550352409408423</v>
      </c>
      <c r="N511" s="22">
        <v>4.7932360853576723</v>
      </c>
      <c r="O511" s="23">
        <v>0.14447663293469448</v>
      </c>
      <c r="P511" s="23">
        <v>1.3849879539288508</v>
      </c>
      <c r="Q511" s="23">
        <v>0.79067444434479173</v>
      </c>
      <c r="R511" s="23">
        <v>1.4605585904240788</v>
      </c>
      <c r="S511" s="23">
        <v>1.0855623085491917</v>
      </c>
      <c r="T511" s="23">
        <v>0.37714398766916729</v>
      </c>
      <c r="U511" s="89">
        <v>0.97929812170385022</v>
      </c>
      <c r="V511" s="89">
        <v>2.7588654316424601</v>
      </c>
      <c r="W511" s="89">
        <v>1.3742176660940408</v>
      </c>
      <c r="X511" s="89">
        <v>7.6084510091941917</v>
      </c>
      <c r="Y511" s="28"/>
    </row>
    <row r="512" spans="1:25" s="20" customFormat="1" x14ac:dyDescent="0.25">
      <c r="A512" s="25">
        <v>506</v>
      </c>
      <c r="B512" s="25" t="s">
        <v>335</v>
      </c>
      <c r="C512" s="26">
        <v>0.68396765195124465</v>
      </c>
      <c r="D512" s="26">
        <v>1.1554861761595836</v>
      </c>
      <c r="E512" s="70">
        <v>0.31111071740081953</v>
      </c>
      <c r="F512" s="26">
        <v>0.50347777502835867</v>
      </c>
      <c r="G512" s="26">
        <v>1.0878653509293201</v>
      </c>
      <c r="H512" s="26">
        <v>1.8757921803040274</v>
      </c>
      <c r="I512" s="70">
        <v>5.2048485680034215E-2</v>
      </c>
      <c r="J512" s="26">
        <v>1.1372110322572011</v>
      </c>
      <c r="K512" s="26">
        <v>1.2041373812314162</v>
      </c>
      <c r="L512" s="26">
        <v>1.0942937012607388</v>
      </c>
      <c r="M512" s="26">
        <v>1.1289644048061289</v>
      </c>
      <c r="N512" s="26">
        <v>0.90783373199790196</v>
      </c>
      <c r="O512" s="27">
        <v>2.1117090903394655</v>
      </c>
      <c r="P512" s="27">
        <v>2.4229391848504682</v>
      </c>
      <c r="Q512" s="27">
        <v>1.9780192587276433</v>
      </c>
      <c r="R512" s="27">
        <v>2.9260452953690628</v>
      </c>
      <c r="S512" s="27">
        <v>2.0977321669977571</v>
      </c>
      <c r="T512" s="27">
        <v>2.3130293205765962</v>
      </c>
      <c r="U512" s="90">
        <v>1.7718123644574821</v>
      </c>
      <c r="V512" s="90">
        <v>2.9114013082579606</v>
      </c>
      <c r="W512" s="90">
        <v>0.99747802547984732</v>
      </c>
      <c r="X512" s="90">
        <v>0.9795596868219949</v>
      </c>
      <c r="Y512" s="28"/>
    </row>
    <row r="513" spans="1:25" s="20" customFormat="1" x14ac:dyDescent="0.25">
      <c r="A513" s="14">
        <v>507</v>
      </c>
      <c r="B513" s="14" t="s">
        <v>336</v>
      </c>
      <c r="C513" s="22">
        <v>0.96861818922662801</v>
      </c>
      <c r="D513" s="22">
        <v>1.5167675453744411</v>
      </c>
      <c r="E513" s="69">
        <v>1.0231374697344329</v>
      </c>
      <c r="F513" s="22">
        <v>1.0295400834339958</v>
      </c>
      <c r="G513" s="22">
        <v>1.1797653969459767</v>
      </c>
      <c r="H513" s="22">
        <v>1.4896774631227014</v>
      </c>
      <c r="I513" s="69">
        <v>8.9219322310630414E-2</v>
      </c>
      <c r="J513" s="22">
        <v>1.6701758388567409</v>
      </c>
      <c r="K513" s="22">
        <v>0.83306443898884486</v>
      </c>
      <c r="L513" s="22">
        <v>1.4881294194284913</v>
      </c>
      <c r="M513" s="22">
        <v>1.733875127029374</v>
      </c>
      <c r="N513" s="22">
        <v>2.6435928520355687</v>
      </c>
      <c r="O513" s="23">
        <v>0.5874943743696841</v>
      </c>
      <c r="P513" s="23">
        <v>0.98656232623952944</v>
      </c>
      <c r="Q513" s="23">
        <v>1.2546407466029599</v>
      </c>
      <c r="R513" s="23">
        <v>1.7929659603597348</v>
      </c>
      <c r="S513" s="23">
        <v>0.99305426332816393</v>
      </c>
      <c r="T513" s="23">
        <v>2.0059661434717411</v>
      </c>
      <c r="U513" s="89">
        <v>1.7915608447732962</v>
      </c>
      <c r="V513" s="89">
        <v>2.6608833924310877</v>
      </c>
      <c r="W513" s="89">
        <v>0.70339865161169313</v>
      </c>
      <c r="X513" s="89">
        <v>3.6966954446859872</v>
      </c>
      <c r="Y513" s="28"/>
    </row>
    <row r="514" spans="1:25" s="20" customFormat="1" x14ac:dyDescent="0.25">
      <c r="A514" s="25">
        <v>508</v>
      </c>
      <c r="B514" s="25" t="s">
        <v>337</v>
      </c>
      <c r="C514" s="26">
        <v>1.1250584846888108</v>
      </c>
      <c r="D514" s="26">
        <v>0.69713018439218177</v>
      </c>
      <c r="E514" s="70">
        <v>0.33309370627300577</v>
      </c>
      <c r="F514" s="26">
        <v>0.51763246192068901</v>
      </c>
      <c r="G514" s="26">
        <v>1.0334724998991751</v>
      </c>
      <c r="H514" s="26">
        <v>1.2158792831830971</v>
      </c>
      <c r="I514" s="70">
        <v>4.9910943965198219E-2</v>
      </c>
      <c r="J514" s="26">
        <v>0.75288425829552996</v>
      </c>
      <c r="K514" s="26">
        <v>0.52540433172060419</v>
      </c>
      <c r="L514" s="26">
        <v>1.1479024138550031</v>
      </c>
      <c r="M514" s="26">
        <v>0.91224927224499563</v>
      </c>
      <c r="N514" s="26">
        <v>1.278985581277426</v>
      </c>
      <c r="O514" s="27">
        <v>0.39752590664347787</v>
      </c>
      <c r="P514" s="27">
        <v>0.37473543763359818</v>
      </c>
      <c r="Q514" s="27">
        <v>0.61860351860289231</v>
      </c>
      <c r="R514" s="27">
        <v>0.38894140757176809</v>
      </c>
      <c r="S514" s="27">
        <v>0.50095015029241086</v>
      </c>
      <c r="T514" s="27">
        <v>1.0143151039935947</v>
      </c>
      <c r="U514" s="90">
        <v>1.0917266762636415</v>
      </c>
      <c r="V514" s="90">
        <v>0.86247259545125365</v>
      </c>
      <c r="W514" s="90">
        <v>0.73406701833601484</v>
      </c>
      <c r="X514" s="90">
        <v>0.25344169592119686</v>
      </c>
      <c r="Y514" s="28"/>
    </row>
    <row r="515" spans="1:25" s="20" customFormat="1" x14ac:dyDescent="0.25">
      <c r="A515" s="14">
        <v>509</v>
      </c>
      <c r="B515" s="14" t="s">
        <v>338</v>
      </c>
      <c r="C515" s="22">
        <v>0.67198456461135125</v>
      </c>
      <c r="D515" s="22">
        <v>0.55632506029241569</v>
      </c>
      <c r="E515" s="69">
        <v>0.1220039700970281</v>
      </c>
      <c r="F515" s="22">
        <v>3.0031988440933084</v>
      </c>
      <c r="G515" s="22">
        <v>0.72572757834976642</v>
      </c>
      <c r="H515" s="22">
        <v>1.6324060923018</v>
      </c>
      <c r="I515" s="69">
        <v>0.21763764082403059</v>
      </c>
      <c r="J515" s="22">
        <v>0.38488517296421998</v>
      </c>
      <c r="K515" s="22">
        <v>1.0367011010197205</v>
      </c>
      <c r="L515" s="22">
        <v>1.1941631870745897</v>
      </c>
      <c r="M515" s="22">
        <v>0.48347057763411377</v>
      </c>
      <c r="N515" s="22">
        <v>1.3439691292227023</v>
      </c>
      <c r="O515" s="23">
        <v>1.2775487073755862</v>
      </c>
      <c r="P515" s="23">
        <v>1.7037154341670095</v>
      </c>
      <c r="Q515" s="23">
        <v>0.49868428807018939</v>
      </c>
      <c r="R515" s="23">
        <v>1.9477920704407594</v>
      </c>
      <c r="S515" s="23">
        <v>1.0596190490892312</v>
      </c>
      <c r="T515" s="23">
        <v>0.63332281377223953</v>
      </c>
      <c r="U515" s="89">
        <v>0.7013678001716962</v>
      </c>
      <c r="V515" s="89">
        <v>0.19111748273586759</v>
      </c>
      <c r="W515" s="89">
        <v>0.9345252844248868</v>
      </c>
      <c r="X515" s="89">
        <v>1.087685597567122</v>
      </c>
      <c r="Y515" s="28"/>
    </row>
    <row r="516" spans="1:25" s="20" customFormat="1" x14ac:dyDescent="0.25">
      <c r="A516" s="25">
        <v>510</v>
      </c>
      <c r="B516" s="25" t="s">
        <v>339</v>
      </c>
      <c r="C516" s="26">
        <v>0.78105713948219457</v>
      </c>
      <c r="D516" s="26">
        <v>0.65906835197520186</v>
      </c>
      <c r="E516" s="70">
        <v>0.33471381424460955</v>
      </c>
      <c r="F516" s="26">
        <v>0.46619324321841538</v>
      </c>
      <c r="G516" s="26">
        <v>1.139183377222114</v>
      </c>
      <c r="H516" s="26">
        <v>1.2843158089894231</v>
      </c>
      <c r="I516" s="70">
        <v>2.5657065796038152E-2</v>
      </c>
      <c r="J516" s="26">
        <v>0.72396908618977895</v>
      </c>
      <c r="K516" s="26">
        <v>0.76048937662050298</v>
      </c>
      <c r="L516" s="26">
        <v>0.76233657511564756</v>
      </c>
      <c r="M516" s="26">
        <v>0.83162209837490531</v>
      </c>
      <c r="N516" s="26">
        <v>1.4299849863616854</v>
      </c>
      <c r="O516" s="27">
        <v>1.6097069819609431</v>
      </c>
      <c r="P516" s="27">
        <v>0.80839612303298025</v>
      </c>
      <c r="Q516" s="27">
        <v>0.83063713014716056</v>
      </c>
      <c r="R516" s="27">
        <v>0.76749075797875943</v>
      </c>
      <c r="S516" s="27">
        <v>0.87947032378642698</v>
      </c>
      <c r="T516" s="27">
        <v>0.40935213847082985</v>
      </c>
      <c r="U516" s="90">
        <v>1.4954836965845446</v>
      </c>
      <c r="V516" s="90">
        <v>1.49887437387786</v>
      </c>
      <c r="W516" s="90">
        <v>1.1087641253111313</v>
      </c>
      <c r="X516" s="90">
        <v>1.7950199304678607</v>
      </c>
      <c r="Y516" s="28"/>
    </row>
    <row r="517" spans="1:25" s="20" customFormat="1" x14ac:dyDescent="0.25">
      <c r="A517" s="14">
        <v>511</v>
      </c>
      <c r="B517" s="14" t="s">
        <v>340</v>
      </c>
      <c r="C517" s="22">
        <v>1.6460406905574134</v>
      </c>
      <c r="D517" s="22">
        <v>0.75864665402536169</v>
      </c>
      <c r="E517" s="69">
        <v>9.9407602448907936E-2</v>
      </c>
      <c r="F517" s="22">
        <v>12.163613708064467</v>
      </c>
      <c r="G517" s="22">
        <v>0.99515972182007939</v>
      </c>
      <c r="H517" s="22">
        <v>2.7320805135087829</v>
      </c>
      <c r="I517" s="69">
        <v>2.3179608341267463E-2</v>
      </c>
      <c r="J517" s="22">
        <v>0.71847008827202963</v>
      </c>
      <c r="K517" s="22">
        <v>0.9777245612102311</v>
      </c>
      <c r="L517" s="22">
        <v>0.95197790849753039</v>
      </c>
      <c r="M517" s="22">
        <v>0.86633685640008695</v>
      </c>
      <c r="N517" s="22">
        <v>1.574070327389409</v>
      </c>
      <c r="O517" s="23">
        <v>1.7903059398322205</v>
      </c>
      <c r="P517" s="23">
        <v>1.1599063527321982</v>
      </c>
      <c r="Q517" s="23">
        <v>1.0535844359741013</v>
      </c>
      <c r="R517" s="23">
        <v>5.1654929038588069</v>
      </c>
      <c r="S517" s="23">
        <v>1.4605122479859753</v>
      </c>
      <c r="T517" s="23">
        <v>0.90299080559261125</v>
      </c>
      <c r="U517" s="89">
        <v>1.0123577954632434</v>
      </c>
      <c r="V517" s="89">
        <v>0.54204253291104998</v>
      </c>
      <c r="W517" s="89">
        <v>3.2837351094998675</v>
      </c>
      <c r="X517" s="89">
        <v>1.8828301129961589</v>
      </c>
      <c r="Y517" s="28"/>
    </row>
    <row r="518" spans="1:25" s="20" customFormat="1" x14ac:dyDescent="0.25">
      <c r="A518" s="25">
        <v>512</v>
      </c>
      <c r="B518" s="25" t="s">
        <v>341</v>
      </c>
      <c r="C518" s="26">
        <v>1.1107237144355424</v>
      </c>
      <c r="D518" s="26">
        <v>1.1360292647866814</v>
      </c>
      <c r="E518" s="70">
        <v>0.69809728222202116</v>
      </c>
      <c r="F518" s="26">
        <v>0.12315097884364989</v>
      </c>
      <c r="G518" s="26">
        <v>1.0717734625362889</v>
      </c>
      <c r="H518" s="26">
        <v>0.9408261075137847</v>
      </c>
      <c r="I518" s="70">
        <v>0.14309052007483528</v>
      </c>
      <c r="J518" s="26">
        <v>1.0493529425784065</v>
      </c>
      <c r="K518" s="26">
        <v>0.69351548456569145</v>
      </c>
      <c r="L518" s="26">
        <v>1.0784804316944476</v>
      </c>
      <c r="M518" s="26">
        <v>1.4907103867989173</v>
      </c>
      <c r="N518" s="26">
        <v>1.0341890967735254</v>
      </c>
      <c r="O518" s="27">
        <v>1.503454941955916</v>
      </c>
      <c r="P518" s="27">
        <v>0.78999736083962213</v>
      </c>
      <c r="Q518" s="27">
        <v>1.3311243405809352</v>
      </c>
      <c r="R518" s="27">
        <v>1.250143722569941</v>
      </c>
      <c r="S518" s="27">
        <v>1.2242731108070346</v>
      </c>
      <c r="T518" s="27">
        <v>1.5983636600080133</v>
      </c>
      <c r="U518" s="90">
        <v>1.3376623260823037</v>
      </c>
      <c r="V518" s="90">
        <v>0.54127486042314821</v>
      </c>
      <c r="W518" s="90">
        <v>0.71510441464209018</v>
      </c>
      <c r="X518" s="90">
        <v>0.59298559112728033</v>
      </c>
      <c r="Y518" s="28"/>
    </row>
    <row r="519" spans="1:25" s="20" customFormat="1" x14ac:dyDescent="0.25">
      <c r="A519" s="14">
        <v>513</v>
      </c>
      <c r="B519" s="14" t="s">
        <v>342</v>
      </c>
      <c r="C519" s="22">
        <v>1.1498933016339241</v>
      </c>
      <c r="D519" s="22">
        <v>0.55209942358154529</v>
      </c>
      <c r="E519" s="69">
        <v>0.35786813616065416</v>
      </c>
      <c r="F519" s="22">
        <v>2.1734697250521124</v>
      </c>
      <c r="G519" s="22">
        <v>0.81112715557704096</v>
      </c>
      <c r="H519" s="22">
        <v>1.7362804552020807</v>
      </c>
      <c r="I519" s="69">
        <v>3.6600318163087765E-2</v>
      </c>
      <c r="J519" s="22">
        <v>0.46281258484633014</v>
      </c>
      <c r="K519" s="22">
        <v>1.6667064143184349</v>
      </c>
      <c r="L519" s="22">
        <v>1.3117565556241266</v>
      </c>
      <c r="M519" s="22">
        <v>1.2457374155694709</v>
      </c>
      <c r="N519" s="22">
        <v>3.3069471745908445</v>
      </c>
      <c r="O519" s="23">
        <v>0.53829472790399224</v>
      </c>
      <c r="P519" s="23">
        <v>1.4908801084385399</v>
      </c>
      <c r="Q519" s="23">
        <v>0.58003752396800823</v>
      </c>
      <c r="R519" s="23">
        <v>2.0236558466592558</v>
      </c>
      <c r="S519" s="23">
        <v>1.0025601614453317</v>
      </c>
      <c r="T519" s="23">
        <v>0.13128361902098082</v>
      </c>
      <c r="U519" s="89">
        <v>0.78438164741219274</v>
      </c>
      <c r="V519" s="89">
        <v>2.1034336003054808</v>
      </c>
      <c r="W519" s="89">
        <v>1.346998771624242</v>
      </c>
      <c r="X519" s="89">
        <v>2.1872439703996704</v>
      </c>
      <c r="Y519" s="28"/>
    </row>
    <row r="520" spans="1:25" s="20" customFormat="1" x14ac:dyDescent="0.25">
      <c r="A520" s="25">
        <v>514</v>
      </c>
      <c r="B520" s="25" t="s">
        <v>343</v>
      </c>
      <c r="C520" s="26">
        <v>0.69544098585499192</v>
      </c>
      <c r="D520" s="26">
        <v>0.64149058655552404</v>
      </c>
      <c r="E520" s="70">
        <v>0.10518493528567241</v>
      </c>
      <c r="F520" s="26">
        <v>1.2095748098833403</v>
      </c>
      <c r="G520" s="26">
        <v>0.77997511454983515</v>
      </c>
      <c r="H520" s="26">
        <v>1.2657565939702735</v>
      </c>
      <c r="I520" s="70">
        <v>0.25507616481211376</v>
      </c>
      <c r="J520" s="26">
        <v>0.52668051797741633</v>
      </c>
      <c r="K520" s="26">
        <v>2.321407828767434</v>
      </c>
      <c r="L520" s="26">
        <v>0.46297301126366069</v>
      </c>
      <c r="M520" s="26">
        <v>0.73001600532725863</v>
      </c>
      <c r="N520" s="26">
        <v>0.58662074664784114</v>
      </c>
      <c r="O520" s="27">
        <v>1.9712134635332605</v>
      </c>
      <c r="P520" s="27">
        <v>1.4387791153947345</v>
      </c>
      <c r="Q520" s="27">
        <v>0.71659689803348037</v>
      </c>
      <c r="R520" s="27">
        <v>0.71232933159139578</v>
      </c>
      <c r="S520" s="27">
        <v>0.95682878875065713</v>
      </c>
      <c r="T520" s="27">
        <v>0.70624911219286723</v>
      </c>
      <c r="U520" s="90">
        <v>0.95658593999259778</v>
      </c>
      <c r="V520" s="90">
        <v>1.0804521703508301</v>
      </c>
      <c r="W520" s="90">
        <v>0.85257203885620891</v>
      </c>
      <c r="X520" s="90">
        <v>0.34229857202664998</v>
      </c>
      <c r="Y520" s="28"/>
    </row>
    <row r="521" spans="1:25" s="20" customFormat="1" x14ac:dyDescent="0.25">
      <c r="A521" s="14">
        <v>515</v>
      </c>
      <c r="B521" s="14" t="s">
        <v>344</v>
      </c>
      <c r="C521" s="22">
        <v>0.77727660565269152</v>
      </c>
      <c r="D521" s="22">
        <v>0.69231475446251034</v>
      </c>
      <c r="E521" s="69">
        <v>0.17837681321473547</v>
      </c>
      <c r="F521" s="22">
        <v>3.5442982237358538</v>
      </c>
      <c r="G521" s="22">
        <v>0.82673679364771324</v>
      </c>
      <c r="H521" s="22">
        <v>2.3899824097135549</v>
      </c>
      <c r="I521" s="69">
        <v>0.13802485589538635</v>
      </c>
      <c r="J521" s="22">
        <v>0.39392694302467279</v>
      </c>
      <c r="K521" s="22">
        <v>1.4927783832969523</v>
      </c>
      <c r="L521" s="22">
        <v>0.67431752602195238</v>
      </c>
      <c r="M521" s="22">
        <v>0.70173586301953628</v>
      </c>
      <c r="N521" s="22">
        <v>1.3282254064707311</v>
      </c>
      <c r="O521" s="23">
        <v>2.1736089211880532</v>
      </c>
      <c r="P521" s="23">
        <v>1.4578982147778257</v>
      </c>
      <c r="Q521" s="23">
        <v>0.93250370719482589</v>
      </c>
      <c r="R521" s="23">
        <v>0.6026992894996237</v>
      </c>
      <c r="S521" s="23">
        <v>1.3462136539856147</v>
      </c>
      <c r="T521" s="23">
        <v>1.0671291140336301</v>
      </c>
      <c r="U521" s="89">
        <v>1.1387494908153986</v>
      </c>
      <c r="V521" s="89">
        <v>0.87800186763619426</v>
      </c>
      <c r="W521" s="89">
        <v>1.1245365844293256</v>
      </c>
      <c r="X521" s="89">
        <v>0.41776697059312184</v>
      </c>
      <c r="Y521" s="28"/>
    </row>
    <row r="522" spans="1:25" s="20" customFormat="1" x14ac:dyDescent="0.25">
      <c r="A522" s="25">
        <v>516</v>
      </c>
      <c r="B522" s="25" t="s">
        <v>345</v>
      </c>
      <c r="C522" s="26">
        <v>0.87508799474520549</v>
      </c>
      <c r="D522" s="26">
        <v>0.94311133676671233</v>
      </c>
      <c r="E522" s="70">
        <v>0.41653221949442043</v>
      </c>
      <c r="F522" s="26">
        <v>1.3519108330281213</v>
      </c>
      <c r="G522" s="26">
        <v>1.0048638204237814</v>
      </c>
      <c r="H522" s="26">
        <v>1.1695876640519438</v>
      </c>
      <c r="I522" s="70">
        <v>0.19384830158675109</v>
      </c>
      <c r="J522" s="26">
        <v>1.0526311547094371</v>
      </c>
      <c r="K522" s="26">
        <v>1.4409297488379185</v>
      </c>
      <c r="L522" s="26">
        <v>1.1699930824974285</v>
      </c>
      <c r="M522" s="26">
        <v>1.1966489632307118</v>
      </c>
      <c r="N522" s="26">
        <v>0.6181376304604731</v>
      </c>
      <c r="O522" s="27">
        <v>1.4628930604682528</v>
      </c>
      <c r="P522" s="27">
        <v>1.1613579335389383</v>
      </c>
      <c r="Q522" s="27">
        <v>1.0700025896861964</v>
      </c>
      <c r="R522" s="27">
        <v>1.0282939147892789</v>
      </c>
      <c r="S522" s="27">
        <v>1.231096560977099</v>
      </c>
      <c r="T522" s="27">
        <v>0.67834456410757749</v>
      </c>
      <c r="U522" s="90">
        <v>1.7129211477528716</v>
      </c>
      <c r="V522" s="90">
        <v>0.77348236669419679</v>
      </c>
      <c r="W522" s="90">
        <v>1.1690201806949407</v>
      </c>
      <c r="X522" s="90">
        <v>8.8991385253615066E-2</v>
      </c>
      <c r="Y522" s="28"/>
    </row>
    <row r="523" spans="1:25" s="20" customFormat="1" x14ac:dyDescent="0.25">
      <c r="A523" s="14">
        <v>517</v>
      </c>
      <c r="B523" s="14" t="s">
        <v>346</v>
      </c>
      <c r="C523" s="22">
        <v>0.68231034721386996</v>
      </c>
      <c r="D523" s="22">
        <v>0.89254697147297346</v>
      </c>
      <c r="E523" s="69">
        <v>0.4054230445172457</v>
      </c>
      <c r="F523" s="22">
        <v>0.96727632961393073</v>
      </c>
      <c r="G523" s="22">
        <v>0.83508791942836647</v>
      </c>
      <c r="H523" s="22">
        <v>1.4865829844310106</v>
      </c>
      <c r="I523" s="69">
        <v>4.2777619159119935E-2</v>
      </c>
      <c r="J523" s="22">
        <v>1.0080030471152874</v>
      </c>
      <c r="K523" s="22">
        <v>0.72346744293526355</v>
      </c>
      <c r="L523" s="22">
        <v>0.98657456593925896</v>
      </c>
      <c r="M523" s="22">
        <v>1.3665137722798923</v>
      </c>
      <c r="N523" s="22">
        <v>1.1391833772221112</v>
      </c>
      <c r="O523" s="23">
        <v>1.2201268744479634</v>
      </c>
      <c r="P523" s="23">
        <v>0.52172908132973694</v>
      </c>
      <c r="Q523" s="23">
        <v>0.75370183547453162</v>
      </c>
      <c r="R523" s="23">
        <v>2.3238308352522203</v>
      </c>
      <c r="S523" s="23">
        <v>0.72950345946802575</v>
      </c>
      <c r="T523" s="23">
        <v>0.80627102208281309</v>
      </c>
      <c r="U523" s="89">
        <v>0.93683111685562614</v>
      </c>
      <c r="V523" s="89">
        <v>0.6671902541838951</v>
      </c>
      <c r="W523" s="89">
        <v>0.71154058075086501</v>
      </c>
      <c r="X523" s="89">
        <v>0.31858463885396443</v>
      </c>
      <c r="Y523" s="28"/>
    </row>
    <row r="524" spans="1:25" s="20" customFormat="1" x14ac:dyDescent="0.25">
      <c r="A524" s="25">
        <v>518</v>
      </c>
      <c r="B524" s="25" t="s">
        <v>347</v>
      </c>
      <c r="C524" s="26">
        <v>0.73585835781281017</v>
      </c>
      <c r="D524" s="26">
        <v>0.86065085778738626</v>
      </c>
      <c r="E524" s="70">
        <v>0.74509691773239861</v>
      </c>
      <c r="F524" s="26">
        <v>0.46506362214889335</v>
      </c>
      <c r="G524" s="26">
        <v>0.79636404970524521</v>
      </c>
      <c r="H524" s="26">
        <v>1.0939145136758697</v>
      </c>
      <c r="I524" s="70">
        <v>0.16289339367041233</v>
      </c>
      <c r="J524" s="26">
        <v>0.92146418619870707</v>
      </c>
      <c r="K524" s="26">
        <v>1.2812038158002061</v>
      </c>
      <c r="L524" s="26">
        <v>0.74872093533856587</v>
      </c>
      <c r="M524" s="26">
        <v>1.3449010205670118</v>
      </c>
      <c r="N524" s="26">
        <v>1.116899982950154</v>
      </c>
      <c r="O524" s="27">
        <v>2.0913576072002216</v>
      </c>
      <c r="P524" s="27">
        <v>2.0650939649473021</v>
      </c>
      <c r="Q524" s="27">
        <v>2.2998655599773197</v>
      </c>
      <c r="R524" s="27">
        <v>2.628089410407167</v>
      </c>
      <c r="S524" s="27">
        <v>1.8109954394383141</v>
      </c>
      <c r="T524" s="27">
        <v>1.8647879820859814</v>
      </c>
      <c r="U524" s="90">
        <v>0.9325616523941932</v>
      </c>
      <c r="V524" s="90">
        <v>1.7125022466213402</v>
      </c>
      <c r="W524" s="90">
        <v>0.87115455148200338</v>
      </c>
      <c r="X524" s="90">
        <v>0.57596609220132911</v>
      </c>
      <c r="Y524" s="28"/>
    </row>
    <row r="525" spans="1:25" s="20" customFormat="1" x14ac:dyDescent="0.25">
      <c r="A525" s="14">
        <v>519</v>
      </c>
      <c r="B525" s="14" t="s">
        <v>348</v>
      </c>
      <c r="C525" s="22">
        <v>0.6944775678825571</v>
      </c>
      <c r="D525" s="22">
        <v>0.55536185721777398</v>
      </c>
      <c r="E525" s="69">
        <v>6.1960817966416275E-2</v>
      </c>
      <c r="F525" s="22">
        <v>1.9547715328216186</v>
      </c>
      <c r="G525" s="22">
        <v>0.7282471219882104</v>
      </c>
      <c r="H525" s="22">
        <v>1.7213017155747723</v>
      </c>
      <c r="I525" s="69">
        <v>8.0660155653236504E-2</v>
      </c>
      <c r="J525" s="22">
        <v>0.66850024770256722</v>
      </c>
      <c r="K525" s="22">
        <v>1.6093744119094409</v>
      </c>
      <c r="L525" s="22">
        <v>0.53849318809652535</v>
      </c>
      <c r="M525" s="22">
        <v>0.6689637773930569</v>
      </c>
      <c r="N525" s="22">
        <v>1.6981924928936827</v>
      </c>
      <c r="O525" s="23">
        <v>1.3367271231662068</v>
      </c>
      <c r="P525" s="23">
        <v>2.1247816694965294</v>
      </c>
      <c r="Q525" s="23">
        <v>1.0801565243491618</v>
      </c>
      <c r="R525" s="23">
        <v>2.8306716476913687</v>
      </c>
      <c r="S525" s="23">
        <v>1.5273034280606481</v>
      </c>
      <c r="T525" s="23">
        <v>0.11114338013712023</v>
      </c>
      <c r="U525" s="89">
        <v>1.1372570034799423</v>
      </c>
      <c r="V525" s="89">
        <v>1.3718941075257562</v>
      </c>
      <c r="W525" s="89">
        <v>1.0429326947662252</v>
      </c>
      <c r="X525" s="89">
        <v>1.6033542519664461</v>
      </c>
      <c r="Y525" s="28"/>
    </row>
    <row r="526" spans="1:25" s="20" customFormat="1" x14ac:dyDescent="0.25">
      <c r="A526" s="25">
        <v>520</v>
      </c>
      <c r="B526" s="25" t="s">
        <v>349</v>
      </c>
      <c r="C526" s="26">
        <v>0.56291929306838384</v>
      </c>
      <c r="D526" s="26">
        <v>0.5807543659628629</v>
      </c>
      <c r="E526" s="70">
        <v>1.2120926669517953</v>
      </c>
      <c r="F526" s="26">
        <v>0.31830903220874024</v>
      </c>
      <c r="G526" s="26">
        <v>0.47615394803916844</v>
      </c>
      <c r="H526" s="26">
        <v>0.82416208495324261</v>
      </c>
      <c r="I526" s="70">
        <v>2.0674553748564483E-2</v>
      </c>
      <c r="J526" s="26">
        <v>0.79968293131635559</v>
      </c>
      <c r="K526" s="26">
        <v>0.74794287918119662</v>
      </c>
      <c r="L526" s="26">
        <v>0.84002257213979059</v>
      </c>
      <c r="M526" s="26">
        <v>0.80357244549024565</v>
      </c>
      <c r="N526" s="26">
        <v>1.6905585702607926</v>
      </c>
      <c r="O526" s="27">
        <v>6.6976200197644653</v>
      </c>
      <c r="P526" s="27">
        <v>2.5721115031438635</v>
      </c>
      <c r="Q526" s="27">
        <v>2.9733006549053176</v>
      </c>
      <c r="R526" s="27">
        <v>2.4917176174885336</v>
      </c>
      <c r="S526" s="27">
        <v>1.8313791802841732</v>
      </c>
      <c r="T526" s="27">
        <v>2.3096435432606035</v>
      </c>
      <c r="U526" s="90">
        <v>1.3193767319306167</v>
      </c>
      <c r="V526" s="90">
        <v>1.1656742681979475</v>
      </c>
      <c r="W526" s="90">
        <v>0.79848162638677989</v>
      </c>
      <c r="X526" s="90">
        <v>1.2831973951525348</v>
      </c>
      <c r="Y526" s="28"/>
    </row>
    <row r="527" spans="1:25" s="20" customFormat="1" x14ac:dyDescent="0.25">
      <c r="A527" s="14">
        <v>521</v>
      </c>
      <c r="B527" s="14" t="s">
        <v>350</v>
      </c>
      <c r="C527" s="22">
        <v>0.81478989880288877</v>
      </c>
      <c r="D527" s="22">
        <v>0.71449706987054862</v>
      </c>
      <c r="E527" s="69">
        <v>0.35478083905009627</v>
      </c>
      <c r="F527" s="22">
        <v>0.19472364714582549</v>
      </c>
      <c r="G527" s="22">
        <v>0.61386784195753297</v>
      </c>
      <c r="H527" s="22">
        <v>0.95000038287488975</v>
      </c>
      <c r="I527" s="69">
        <v>3.0841142058932677E-2</v>
      </c>
      <c r="J527" s="22">
        <v>0.73687918152241871</v>
      </c>
      <c r="K527" s="22">
        <v>1.0111520808513079</v>
      </c>
      <c r="L527" s="22">
        <v>0.61365512843816039</v>
      </c>
      <c r="M527" s="22">
        <v>1.0274014393789674</v>
      </c>
      <c r="N527" s="22">
        <v>0.99723125135207358</v>
      </c>
      <c r="O527" s="23">
        <v>1.4059754723452715</v>
      </c>
      <c r="P527" s="23">
        <v>1.1217390897083133</v>
      </c>
      <c r="Q527" s="23">
        <v>1.1003818913574397</v>
      </c>
      <c r="R527" s="23">
        <v>1.7455646267461888</v>
      </c>
      <c r="S527" s="23">
        <v>1.0600267876952763</v>
      </c>
      <c r="T527" s="23">
        <v>1.3276093017962278</v>
      </c>
      <c r="U527" s="89">
        <v>2.417474115528</v>
      </c>
      <c r="V527" s="89">
        <v>2.2039462427386045</v>
      </c>
      <c r="W527" s="89">
        <v>0.97215937681280495</v>
      </c>
      <c r="X527" s="89">
        <v>0.30742684375452972</v>
      </c>
      <c r="Y527" s="28"/>
    </row>
    <row r="528" spans="1:25" s="20" customFormat="1" x14ac:dyDescent="0.25">
      <c r="A528" s="25">
        <v>522</v>
      </c>
      <c r="B528" s="25" t="s">
        <v>351</v>
      </c>
      <c r="C528" s="26">
        <v>0.60520675694578541</v>
      </c>
      <c r="D528" s="26">
        <v>0.51835055050986156</v>
      </c>
      <c r="E528" s="70">
        <v>0.15193224556846896</v>
      </c>
      <c r="F528" s="26">
        <v>0.37526977437859427</v>
      </c>
      <c r="G528" s="26">
        <v>0.68539140248985431</v>
      </c>
      <c r="H528" s="26">
        <v>0.79968293131635382</v>
      </c>
      <c r="I528" s="70">
        <v>8.4960030535538057E-3</v>
      </c>
      <c r="J528" s="26">
        <v>0.32816652779343969</v>
      </c>
      <c r="K528" s="26">
        <v>0.60415892169497254</v>
      </c>
      <c r="L528" s="26">
        <v>0.53830659291533445</v>
      </c>
      <c r="M528" s="26">
        <v>0.74716563156457394</v>
      </c>
      <c r="N528" s="26">
        <v>1.5220333808393636</v>
      </c>
      <c r="O528" s="27">
        <v>1.4979888506028183</v>
      </c>
      <c r="P528" s="27">
        <v>0.51124183043427984</v>
      </c>
      <c r="Q528" s="27">
        <v>0.63801981084300941</v>
      </c>
      <c r="R528" s="27">
        <v>0.7279282752298607</v>
      </c>
      <c r="S528" s="27">
        <v>0.6168142256294874</v>
      </c>
      <c r="T528" s="27">
        <v>6.0421197091243176E-2</v>
      </c>
      <c r="U528" s="90">
        <v>2.1337870652209134</v>
      </c>
      <c r="V528" s="90">
        <v>3.4204299698181256E-2</v>
      </c>
      <c r="W528" s="90">
        <v>0.82341316231132211</v>
      </c>
      <c r="X528" s="90">
        <v>0.9756357959818448</v>
      </c>
      <c r="Y528" s="28"/>
    </row>
    <row r="529" spans="1:25" s="20" customFormat="1" x14ac:dyDescent="0.25">
      <c r="A529" s="14">
        <v>523</v>
      </c>
      <c r="B529" s="14" t="s">
        <v>352</v>
      </c>
      <c r="C529" s="22">
        <v>0.61621256271974423</v>
      </c>
      <c r="D529" s="22">
        <v>0.83075789294975677</v>
      </c>
      <c r="E529" s="69">
        <v>0.42513708003209949</v>
      </c>
      <c r="F529" s="22">
        <v>0.13148772240048473</v>
      </c>
      <c r="G529" s="22">
        <v>0.84410829108260566</v>
      </c>
      <c r="H529" s="22">
        <v>1.1399732726934639</v>
      </c>
      <c r="I529" s="69">
        <v>3.9816217962612338E-2</v>
      </c>
      <c r="J529" s="22">
        <v>0.92562516969266484</v>
      </c>
      <c r="K529" s="22">
        <v>0.77244279497957968</v>
      </c>
      <c r="L529" s="22">
        <v>0.66227394208621337</v>
      </c>
      <c r="M529" s="22">
        <v>1.2384194199353855</v>
      </c>
      <c r="N529" s="22">
        <v>1.3622580346404929</v>
      </c>
      <c r="O529" s="23">
        <v>0.69090187603233955</v>
      </c>
      <c r="P529" s="23">
        <v>0.5877647318616509</v>
      </c>
      <c r="Q529" s="23">
        <v>1.1448238078025084</v>
      </c>
      <c r="R529" s="23">
        <v>1.6296683554554561</v>
      </c>
      <c r="S529" s="23">
        <v>0.77382603675695805</v>
      </c>
      <c r="T529" s="23">
        <v>1.2050241352218798</v>
      </c>
      <c r="U529" s="89">
        <v>1.6312182069861583</v>
      </c>
      <c r="V529" s="89">
        <v>0.91780454114553112</v>
      </c>
      <c r="W529" s="89">
        <v>0.67590780384626059</v>
      </c>
      <c r="X529" s="89">
        <v>0.62403972582487988</v>
      </c>
      <c r="Y529" s="28"/>
    </row>
    <row r="530" spans="1:25" s="20" customFormat="1" x14ac:dyDescent="0.25">
      <c r="A530" s="25">
        <v>524</v>
      </c>
      <c r="B530" s="25" t="s">
        <v>353</v>
      </c>
      <c r="C530" s="26">
        <v>0.89751005066726208</v>
      </c>
      <c r="D530" s="26">
        <v>1.3163106444909476</v>
      </c>
      <c r="E530" s="70">
        <v>0.80972279646050438</v>
      </c>
      <c r="F530" s="26">
        <v>0.68872502319157036</v>
      </c>
      <c r="G530" s="26">
        <v>1.0814747634836177</v>
      </c>
      <c r="H530" s="26">
        <v>2.2839008168119408</v>
      </c>
      <c r="I530" s="70">
        <v>0.15609540778512337</v>
      </c>
      <c r="J530" s="26">
        <v>1.2772137591953912</v>
      </c>
      <c r="K530" s="26">
        <v>1.3913640982099109</v>
      </c>
      <c r="L530" s="26">
        <v>1.3660402567543983</v>
      </c>
      <c r="M530" s="26">
        <v>2.0363703995292464</v>
      </c>
      <c r="N530" s="26">
        <v>2.5873944309801655</v>
      </c>
      <c r="O530" s="27">
        <v>2.3266744277946891</v>
      </c>
      <c r="P530" s="27">
        <v>1.1463853325771021</v>
      </c>
      <c r="Q530" s="27">
        <v>1.266669072139035</v>
      </c>
      <c r="R530" s="27">
        <v>1.4179372776004753</v>
      </c>
      <c r="S530" s="27">
        <v>1.0724200760823439</v>
      </c>
      <c r="T530" s="27">
        <v>2.195323800163163</v>
      </c>
      <c r="U530" s="90">
        <v>2.3013468045501977</v>
      </c>
      <c r="V530" s="90">
        <v>1.9512354761601634</v>
      </c>
      <c r="W530" s="90">
        <v>0.93205136529374</v>
      </c>
      <c r="X530" s="90">
        <v>1.2368701333299026</v>
      </c>
      <c r="Y530" s="28"/>
    </row>
    <row r="531" spans="1:25" s="20" customFormat="1" x14ac:dyDescent="0.25">
      <c r="A531" s="14">
        <v>525</v>
      </c>
      <c r="B531" s="14" t="s">
        <v>354</v>
      </c>
      <c r="C531" s="22">
        <v>1.0799765598328828</v>
      </c>
      <c r="D531" s="22">
        <v>1.2776564844674847</v>
      </c>
      <c r="E531" s="69">
        <v>0.88423393009349915</v>
      </c>
      <c r="F531" s="22">
        <v>0.28263264178114861</v>
      </c>
      <c r="G531" s="22">
        <v>1.058117615699806</v>
      </c>
      <c r="H531" s="22">
        <v>1.3072182227078499</v>
      </c>
      <c r="I531" s="69">
        <v>0.97637008623173316</v>
      </c>
      <c r="J531" s="22">
        <v>1.2087366870190051</v>
      </c>
      <c r="K531" s="22">
        <v>1.4712067458557401</v>
      </c>
      <c r="L531" s="22">
        <v>2.0965249510338593</v>
      </c>
      <c r="M531" s="22">
        <v>1.6318404414870802</v>
      </c>
      <c r="N531" s="22">
        <v>3.7515843606080641</v>
      </c>
      <c r="O531" s="23">
        <v>0.31950627446523183</v>
      </c>
      <c r="P531" s="23">
        <v>1.6414226278391388</v>
      </c>
      <c r="Q531" s="23">
        <v>1.5893974329500422</v>
      </c>
      <c r="R531" s="23">
        <v>2.4248747527292203</v>
      </c>
      <c r="S531" s="23">
        <v>1.5790779743028585</v>
      </c>
      <c r="T531" s="23">
        <v>1.0812623977690057</v>
      </c>
      <c r="U531" s="89">
        <v>1.7217918591115033</v>
      </c>
      <c r="V531" s="89">
        <v>4.9843642953876053</v>
      </c>
      <c r="W531" s="89">
        <v>0.83193507390029142</v>
      </c>
      <c r="X531" s="89">
        <v>1.5530509208640633</v>
      </c>
      <c r="Y531" s="28"/>
    </row>
    <row r="532" spans="1:25" s="20" customFormat="1" x14ac:dyDescent="0.25">
      <c r="A532" s="25">
        <v>526</v>
      </c>
      <c r="B532" s="25" t="s">
        <v>355</v>
      </c>
      <c r="C532" s="26">
        <v>1.1455178979797609</v>
      </c>
      <c r="D532" s="26">
        <v>1.0356237815046314</v>
      </c>
      <c r="E532" s="70">
        <v>0.98657456593926385</v>
      </c>
      <c r="F532" s="26">
        <v>0.83191036658148909</v>
      </c>
      <c r="G532" s="26">
        <v>1.1399732726934666</v>
      </c>
      <c r="H532" s="26">
        <v>2.1250547332303138</v>
      </c>
      <c r="I532" s="70">
        <v>0.13323084200849369</v>
      </c>
      <c r="J532" s="26">
        <v>1.7344761464999705</v>
      </c>
      <c r="K532" s="26">
        <v>1.631274986678027</v>
      </c>
      <c r="L532" s="26">
        <v>0.85086372950654454</v>
      </c>
      <c r="M532" s="26">
        <v>1.5669943738986889</v>
      </c>
      <c r="N532" s="26">
        <v>0.89100164474127719</v>
      </c>
      <c r="O532" s="27">
        <v>0.68899910076091986</v>
      </c>
      <c r="P532" s="27">
        <v>1.4252313632406604</v>
      </c>
      <c r="Q532" s="27">
        <v>1.6425601442934925</v>
      </c>
      <c r="R532" s="27">
        <v>0.81342202387615636</v>
      </c>
      <c r="S532" s="27">
        <v>1.4692077915491992</v>
      </c>
      <c r="T532" s="27">
        <v>1.1273678838114443</v>
      </c>
      <c r="U532" s="90">
        <v>2.1209366621394232</v>
      </c>
      <c r="V532" s="90">
        <v>3.6327234958780723</v>
      </c>
      <c r="W532" s="90">
        <v>1.5871967954797346</v>
      </c>
      <c r="X532" s="90">
        <v>0.66096032249648251</v>
      </c>
      <c r="Y532" s="28"/>
    </row>
    <row r="533" spans="1:25" s="20" customFormat="1" x14ac:dyDescent="0.25">
      <c r="A533" s="14">
        <v>527</v>
      </c>
      <c r="B533" s="14" t="s">
        <v>356</v>
      </c>
      <c r="C533" s="22">
        <v>1.0784804316944556</v>
      </c>
      <c r="D533" s="22">
        <v>1.053726166339551</v>
      </c>
      <c r="E533" s="69">
        <v>0.60836117931703437</v>
      </c>
      <c r="F533" s="22">
        <v>1.0732602863934564</v>
      </c>
      <c r="G533" s="22">
        <v>1.0878653509293228</v>
      </c>
      <c r="H533" s="22">
        <v>1.022428530609925</v>
      </c>
      <c r="I533" s="69">
        <v>0.26924659404826268</v>
      </c>
      <c r="J533" s="22">
        <v>1.5708005410041723</v>
      </c>
      <c r="K533" s="22">
        <v>1.2670733117826745</v>
      </c>
      <c r="L533" s="22">
        <v>0.76365874898035246</v>
      </c>
      <c r="M533" s="22">
        <v>1.7832389082217561</v>
      </c>
      <c r="N533" s="22">
        <v>0.92402257244682751</v>
      </c>
      <c r="O533" s="23">
        <v>1.6885300122024332</v>
      </c>
      <c r="P533" s="23">
        <v>0.88073278485729478</v>
      </c>
      <c r="Q533" s="23">
        <v>1.3307988092549836</v>
      </c>
      <c r="R533" s="23">
        <v>0.44533119879019906</v>
      </c>
      <c r="S533" s="23">
        <v>0.95179851165097806</v>
      </c>
      <c r="T533" s="23">
        <v>1.9233593206719977</v>
      </c>
      <c r="U533" s="89">
        <v>1.8977220751739585</v>
      </c>
      <c r="V533" s="89">
        <v>2.5763111696570085</v>
      </c>
      <c r="W533" s="89">
        <v>0.79108954912041418</v>
      </c>
      <c r="X533" s="89">
        <v>0.62172899085314504</v>
      </c>
      <c r="Y533" s="28"/>
    </row>
    <row r="534" spans="1:25" s="20" customFormat="1" x14ac:dyDescent="0.25">
      <c r="A534" s="25">
        <v>528</v>
      </c>
      <c r="B534" s="25" t="s">
        <v>357</v>
      </c>
      <c r="C534" s="26">
        <v>0.43422057711009371</v>
      </c>
      <c r="D534" s="26">
        <v>0.51334477285999958</v>
      </c>
      <c r="E534" s="70">
        <v>0.29565775006103517</v>
      </c>
      <c r="F534" s="26">
        <v>1.2710316893056697</v>
      </c>
      <c r="G534" s="26">
        <v>0.89937831214775277</v>
      </c>
      <c r="H534" s="26">
        <v>2.3529978461966183</v>
      </c>
      <c r="I534" s="70">
        <v>0.22290486352771899</v>
      </c>
      <c r="J534" s="26">
        <v>0.50295457076830785</v>
      </c>
      <c r="K534" s="26">
        <v>0.76180834675911857</v>
      </c>
      <c r="L534" s="26">
        <v>0.67900777532832157</v>
      </c>
      <c r="M534" s="26">
        <v>0.86994735270865042</v>
      </c>
      <c r="N534" s="26">
        <v>2.1111074352759376</v>
      </c>
      <c r="O534" s="27">
        <v>1.2048489036345278</v>
      </c>
      <c r="P534" s="27">
        <v>0.79126841454319519</v>
      </c>
      <c r="Q534" s="27">
        <v>0.49195711447454643</v>
      </c>
      <c r="R534" s="27">
        <v>1.7416205044170241</v>
      </c>
      <c r="S534" s="27">
        <v>0.6012754761176583</v>
      </c>
      <c r="T534" s="27">
        <v>0.67109954953631334</v>
      </c>
      <c r="U534" s="90">
        <v>0.91934564436943633</v>
      </c>
      <c r="V534" s="90">
        <v>0.12937725506244402</v>
      </c>
      <c r="W534" s="90">
        <v>0.76234438812402128</v>
      </c>
      <c r="X534" s="90">
        <v>1.2921331935892364</v>
      </c>
      <c r="Y534" s="28"/>
    </row>
    <row r="535" spans="1:25" s="20" customFormat="1" x14ac:dyDescent="0.25">
      <c r="A535" s="14">
        <v>529</v>
      </c>
      <c r="B535" s="14" t="s">
        <v>358</v>
      </c>
      <c r="C535" s="22">
        <v>0.64999476321448635</v>
      </c>
      <c r="D535" s="22">
        <v>0.2698070591261067</v>
      </c>
      <c r="E535" s="69">
        <v>3.9010329653175288E-2</v>
      </c>
      <c r="F535" s="22">
        <v>0.54017545802694344</v>
      </c>
      <c r="G535" s="22">
        <v>0.25622799222698583</v>
      </c>
      <c r="H535" s="22">
        <v>1.6523278838566946</v>
      </c>
      <c r="I535" s="69">
        <v>5.2866586949317458E-2</v>
      </c>
      <c r="J535" s="22">
        <v>4.7811450999002886E-2</v>
      </c>
      <c r="K535" s="22">
        <v>0.49689054666127858</v>
      </c>
      <c r="L535" s="22">
        <v>0.41151017263935441</v>
      </c>
      <c r="M535" s="22">
        <v>0.36273805195854442</v>
      </c>
      <c r="N535" s="22">
        <v>0.93270968297142187</v>
      </c>
      <c r="O535" s="23">
        <v>0.80378374273911957</v>
      </c>
      <c r="P535" s="23">
        <v>0.77477601421402109</v>
      </c>
      <c r="Q535" s="23">
        <v>0.30928703854594664</v>
      </c>
      <c r="R535" s="23">
        <v>1.8453273961810432</v>
      </c>
      <c r="S535" s="23">
        <v>0.57047860037179077</v>
      </c>
      <c r="T535" s="23">
        <v>0.33916869478773987</v>
      </c>
      <c r="U535" s="89">
        <v>0.12004129615953263</v>
      </c>
      <c r="V535" s="89">
        <v>1.1980663891358654</v>
      </c>
      <c r="W535" s="89">
        <v>0.96485196599290968</v>
      </c>
      <c r="X535" s="89">
        <v>0.1264778215626175</v>
      </c>
      <c r="Y535" s="28"/>
    </row>
    <row r="536" spans="1:25" s="20" customFormat="1" x14ac:dyDescent="0.25">
      <c r="A536" s="25">
        <v>530</v>
      </c>
      <c r="B536" s="25" t="s">
        <v>359</v>
      </c>
      <c r="C536" s="26">
        <v>0.70392810828382035</v>
      </c>
      <c r="D536" s="26">
        <v>1.1301388229750322</v>
      </c>
      <c r="E536" s="70">
        <v>0.74458063485530535</v>
      </c>
      <c r="F536" s="26">
        <v>7.3607674349686569E-2</v>
      </c>
      <c r="G536" s="26">
        <v>0.89038426345611466</v>
      </c>
      <c r="H536" s="26">
        <v>1.3076713485367593</v>
      </c>
      <c r="I536" s="70">
        <v>8.0716084393895715E-2</v>
      </c>
      <c r="J536" s="26">
        <v>1.2273102568763148</v>
      </c>
      <c r="K536" s="26">
        <v>0.74097665745522934</v>
      </c>
      <c r="L536" s="26">
        <v>0.55728993391780401</v>
      </c>
      <c r="M536" s="26">
        <v>1.4901938354647937</v>
      </c>
      <c r="N536" s="26">
        <v>2.4024393327296525</v>
      </c>
      <c r="O536" s="27">
        <v>2.5320054899221751</v>
      </c>
      <c r="P536" s="27">
        <v>1.864605552412542</v>
      </c>
      <c r="Q536" s="27">
        <v>2.0122240774231686</v>
      </c>
      <c r="R536" s="27">
        <v>1.1675235206196168</v>
      </c>
      <c r="S536" s="27">
        <v>2.1447522492513751</v>
      </c>
      <c r="T536" s="27">
        <v>9.8014128881127327</v>
      </c>
      <c r="U536" s="90">
        <v>1.7655106520719406</v>
      </c>
      <c r="V536" s="90">
        <v>1.6913540748527178</v>
      </c>
      <c r="W536" s="90">
        <v>0.98376984999299366</v>
      </c>
      <c r="X536" s="90">
        <v>4.7985039683470223</v>
      </c>
      <c r="Y536" s="28"/>
    </row>
    <row r="537" spans="1:25" s="20" customFormat="1" x14ac:dyDescent="0.25">
      <c r="A537" s="14">
        <v>531</v>
      </c>
      <c r="B537" s="14" t="s">
        <v>360</v>
      </c>
      <c r="C537" s="22">
        <v>1.1372110322571982</v>
      </c>
      <c r="D537" s="22">
        <v>0.27338386437115769</v>
      </c>
      <c r="E537" s="69">
        <v>5.2516991959086967E-3</v>
      </c>
      <c r="F537" s="22">
        <v>0.38275682287754831</v>
      </c>
      <c r="G537" s="22">
        <v>0.38756226105086189</v>
      </c>
      <c r="H537" s="22">
        <v>0.88761133726949737</v>
      </c>
      <c r="I537" s="69">
        <v>9.9201104924990888E-2</v>
      </c>
      <c r="J537" s="22">
        <v>0.28292665362795111</v>
      </c>
      <c r="K537" s="22">
        <v>0.57415015773148736</v>
      </c>
      <c r="L537" s="22">
        <v>0.2205228412992945</v>
      </c>
      <c r="M537" s="22">
        <v>0.30757283618778519</v>
      </c>
      <c r="N537" s="22">
        <v>0.75001949464290951</v>
      </c>
      <c r="O537" s="23">
        <v>0.67763017400728887</v>
      </c>
      <c r="P537" s="23">
        <v>0.83685723863728934</v>
      </c>
      <c r="Q537" s="23">
        <v>1.0195086337447115</v>
      </c>
      <c r="R537" s="23">
        <v>1.2253434590257828</v>
      </c>
      <c r="S537" s="23">
        <v>1.3289790614752295</v>
      </c>
      <c r="T537" s="23">
        <v>1.7456361689096813</v>
      </c>
      <c r="U537" s="89">
        <v>0.17497583342324993</v>
      </c>
      <c r="V537" s="89">
        <v>0.38496696345029768</v>
      </c>
      <c r="W537" s="89">
        <v>1.4088483948925992</v>
      </c>
      <c r="X537" s="89">
        <v>0.4483546925326195</v>
      </c>
      <c r="Y537" s="28"/>
    </row>
    <row r="538" spans="1:25" s="20" customFormat="1" x14ac:dyDescent="0.25">
      <c r="A538" s="25">
        <v>532</v>
      </c>
      <c r="B538" s="25" t="s">
        <v>361</v>
      </c>
      <c r="C538" s="26">
        <v>0.79940583035247015</v>
      </c>
      <c r="D538" s="26">
        <v>0.70441620320866472</v>
      </c>
      <c r="E538" s="70">
        <v>0.13471664313045822</v>
      </c>
      <c r="F538" s="26">
        <v>0.26097798185542997</v>
      </c>
      <c r="G538" s="26">
        <v>0.95197790849753283</v>
      </c>
      <c r="H538" s="26">
        <v>1.9258562214614685</v>
      </c>
      <c r="I538" s="70">
        <v>3.2701485876170069E-2</v>
      </c>
      <c r="J538" s="26">
        <v>0.60688707471334502</v>
      </c>
      <c r="K538" s="26">
        <v>0.79004131186337734</v>
      </c>
      <c r="L538" s="26">
        <v>0.84147948228538116</v>
      </c>
      <c r="M538" s="26">
        <v>1.3416422248822608</v>
      </c>
      <c r="N538" s="26">
        <v>1.6970158034117944</v>
      </c>
      <c r="O538" s="27">
        <v>2.5432949105026035</v>
      </c>
      <c r="P538" s="27">
        <v>0.88334372395088012</v>
      </c>
      <c r="Q538" s="27">
        <v>1.0118573533932225</v>
      </c>
      <c r="R538" s="27">
        <v>1.6247419176930407</v>
      </c>
      <c r="S538" s="27">
        <v>0.72194012504890304</v>
      </c>
      <c r="T538" s="27">
        <v>1.1766411964379695</v>
      </c>
      <c r="U538" s="90">
        <v>1.0219890223453307</v>
      </c>
      <c r="V538" s="90">
        <v>3.64256317697276</v>
      </c>
      <c r="W538" s="90">
        <v>1.4012990839265498</v>
      </c>
      <c r="X538" s="90">
        <v>1.8624941192896241</v>
      </c>
      <c r="Y538" s="28"/>
    </row>
    <row r="539" spans="1:25" s="20" customFormat="1" x14ac:dyDescent="0.25">
      <c r="A539" s="14">
        <v>533</v>
      </c>
      <c r="B539" s="14" t="s">
        <v>362</v>
      </c>
      <c r="C539" s="22">
        <v>0.87266509604293796</v>
      </c>
      <c r="D539" s="22">
        <v>0.53458823766849761</v>
      </c>
      <c r="E539" s="69">
        <v>9.0590275416757626E-2</v>
      </c>
      <c r="F539" s="22">
        <v>1.5971502068863503</v>
      </c>
      <c r="G539" s="22">
        <v>0.9896566564152115</v>
      </c>
      <c r="H539" s="22">
        <v>1.6312749866780227</v>
      </c>
      <c r="I539" s="69">
        <v>1.9908108981306169E-2</v>
      </c>
      <c r="J539" s="22">
        <v>0.4445753919764186</v>
      </c>
      <c r="K539" s="22">
        <v>1.5773469201786099</v>
      </c>
      <c r="L539" s="22">
        <v>0.48801588038811344</v>
      </c>
      <c r="M539" s="22">
        <v>0.81648596959506836</v>
      </c>
      <c r="N539" s="22">
        <v>1.1740550042377225</v>
      </c>
      <c r="O539" s="23">
        <v>1.1589391295613842</v>
      </c>
      <c r="P539" s="23">
        <v>1.6188305844467672</v>
      </c>
      <c r="Q539" s="23">
        <v>0.86294935251524729</v>
      </c>
      <c r="R539" s="23">
        <v>2.825056207042774</v>
      </c>
      <c r="S539" s="23">
        <v>1.1867350153271869</v>
      </c>
      <c r="T539" s="23">
        <v>0.99034946038220739</v>
      </c>
      <c r="U539" s="89">
        <v>1.1429802872130888</v>
      </c>
      <c r="V539" s="89">
        <v>1.2631655776877211</v>
      </c>
      <c r="W539" s="89">
        <v>0.81736861958978135</v>
      </c>
      <c r="X539" s="89">
        <v>0.95471352396281417</v>
      </c>
      <c r="Y539" s="28"/>
    </row>
    <row r="540" spans="1:25" s="20" customFormat="1" x14ac:dyDescent="0.25">
      <c r="A540" s="25">
        <v>534</v>
      </c>
      <c r="B540" s="25" t="s">
        <v>363</v>
      </c>
      <c r="C540" s="26">
        <v>0.95859943849297657</v>
      </c>
      <c r="D540" s="26">
        <v>1.2666342537232187</v>
      </c>
      <c r="E540" s="70">
        <v>0.37436046766928105</v>
      </c>
      <c r="F540" s="26">
        <v>0.22546884459556341</v>
      </c>
      <c r="G540" s="26">
        <v>0.96426393825195422</v>
      </c>
      <c r="H540" s="26">
        <v>0.73229659865997854</v>
      </c>
      <c r="I540" s="70">
        <v>0.10237958723247848</v>
      </c>
      <c r="J540" s="26">
        <v>0.80888134836174064</v>
      </c>
      <c r="K540" s="26">
        <v>1.4088324064173294</v>
      </c>
      <c r="L540" s="26">
        <v>1.4712067458557401</v>
      </c>
      <c r="M540" s="26">
        <v>0.99792271899905294</v>
      </c>
      <c r="N540" s="26">
        <v>0.99137308746266495</v>
      </c>
      <c r="O540" s="27">
        <v>1.9984141410770768</v>
      </c>
      <c r="P540" s="27">
        <v>1.1545973598555346</v>
      </c>
      <c r="Q540" s="27">
        <v>0.98408074630324271</v>
      </c>
      <c r="R540" s="27">
        <v>1.1405801557865103</v>
      </c>
      <c r="S540" s="27">
        <v>1.1797690030619621</v>
      </c>
      <c r="T540" s="27">
        <v>1.3424422256211188</v>
      </c>
      <c r="U540" s="90">
        <v>1.6205865105189061</v>
      </c>
      <c r="V540" s="90">
        <v>1.4404121045414799</v>
      </c>
      <c r="W540" s="90">
        <v>0.99858638164096969</v>
      </c>
      <c r="X540" s="90">
        <v>1.0089612646688342</v>
      </c>
      <c r="Y540" s="28"/>
    </row>
    <row r="541" spans="1:25" s="20" customFormat="1" x14ac:dyDescent="0.25">
      <c r="A541" s="14">
        <v>535</v>
      </c>
      <c r="B541" s="14" t="s">
        <v>364</v>
      </c>
      <c r="C541" s="22">
        <v>1.0721449752877041</v>
      </c>
      <c r="D541" s="22">
        <v>0.53700223581006146</v>
      </c>
      <c r="E541" s="69">
        <v>0.40994435508868443</v>
      </c>
      <c r="F541" s="22">
        <v>0.2472427290952332</v>
      </c>
      <c r="G541" s="22">
        <v>0.64752149942721304</v>
      </c>
      <c r="H541" s="22">
        <v>0.51906963527152938</v>
      </c>
      <c r="I541" s="69">
        <v>3.2385683439083518E-2</v>
      </c>
      <c r="J541" s="22">
        <v>0.51978971758763837</v>
      </c>
      <c r="K541" s="22">
        <v>0.56213946188930908</v>
      </c>
      <c r="L541" s="22">
        <v>0.64238049803549324</v>
      </c>
      <c r="M541" s="22">
        <v>0.3855527063519843</v>
      </c>
      <c r="N541" s="22">
        <v>0.21168632809063154</v>
      </c>
      <c r="O541" s="23">
        <v>0.31837284957850953</v>
      </c>
      <c r="P541" s="23">
        <v>0.58289338721378514</v>
      </c>
      <c r="Q541" s="23">
        <v>0.74085378342471053</v>
      </c>
      <c r="R541" s="23">
        <v>1.4311394256544445</v>
      </c>
      <c r="S541" s="23">
        <v>0.65319505986819404</v>
      </c>
      <c r="T541" s="23">
        <v>0.41677948925867619</v>
      </c>
      <c r="U541" s="89">
        <v>0.70767446107524279</v>
      </c>
      <c r="V541" s="89">
        <v>0.63979787022391243</v>
      </c>
      <c r="W541" s="89">
        <v>0.82800462071282965</v>
      </c>
      <c r="X541" s="89">
        <v>0.23176546817604349</v>
      </c>
      <c r="Y541" s="28"/>
    </row>
    <row r="542" spans="1:25" s="20" customFormat="1" x14ac:dyDescent="0.25">
      <c r="A542" s="25">
        <v>536</v>
      </c>
      <c r="B542" s="25" t="s">
        <v>365</v>
      </c>
      <c r="C542" s="26">
        <v>1.2995390624554368</v>
      </c>
      <c r="D542" s="26">
        <v>1.880348405018254</v>
      </c>
      <c r="E542" s="70">
        <v>1.0111520808513004</v>
      </c>
      <c r="F542" s="26">
        <v>0.48498095517086964</v>
      </c>
      <c r="G542" s="26">
        <v>1.4186316107416943</v>
      </c>
      <c r="H542" s="26">
        <v>1.7417046508374725</v>
      </c>
      <c r="I542" s="70">
        <v>0.76551364575509473</v>
      </c>
      <c r="J542" s="26">
        <v>1.4389335800108223</v>
      </c>
      <c r="K542" s="26">
        <v>1.4539725173203133</v>
      </c>
      <c r="L542" s="26">
        <v>2.2222174573101943</v>
      </c>
      <c r="M542" s="26">
        <v>1.979313312830413</v>
      </c>
      <c r="N542" s="26">
        <v>1.2188326056767738</v>
      </c>
      <c r="O542" s="27">
        <v>2.7763663279225645</v>
      </c>
      <c r="P542" s="27">
        <v>1.9446195291271287</v>
      </c>
      <c r="Q542" s="27">
        <v>2.0054808798932702</v>
      </c>
      <c r="R542" s="27">
        <v>1.5169137612449273</v>
      </c>
      <c r="S542" s="27">
        <v>1.5710276834271246</v>
      </c>
      <c r="T542" s="27">
        <v>4.2416153610143441</v>
      </c>
      <c r="U542" s="90">
        <v>2.2982211884250456</v>
      </c>
      <c r="V542" s="90">
        <v>3.0270966168970359</v>
      </c>
      <c r="W542" s="90">
        <v>1.6030447980572029</v>
      </c>
      <c r="X542" s="90">
        <v>0.61313198056986906</v>
      </c>
      <c r="Y542" s="28"/>
    </row>
    <row r="543" spans="1:25" s="20" customFormat="1" x14ac:dyDescent="0.25">
      <c r="A543" s="14">
        <v>537</v>
      </c>
      <c r="B543" s="14" t="s">
        <v>366</v>
      </c>
      <c r="C543" s="22">
        <v>0.79581224347305013</v>
      </c>
      <c r="D543" s="22">
        <v>0.32163582202512203</v>
      </c>
      <c r="E543" s="69">
        <v>3.0723789913762338E-2</v>
      </c>
      <c r="F543" s="22">
        <v>2.2299324374554059</v>
      </c>
      <c r="G543" s="22">
        <v>0.50715547613468059</v>
      </c>
      <c r="H543" s="22">
        <v>1.7647942555002423</v>
      </c>
      <c r="I543" s="69">
        <v>5.2811649025782156E-2</v>
      </c>
      <c r="J543" s="22">
        <v>0.17010530034063881</v>
      </c>
      <c r="K543" s="22">
        <v>0.99584975309446055</v>
      </c>
      <c r="L543" s="22">
        <v>0.90846321252578011</v>
      </c>
      <c r="M543" s="22">
        <v>0.37552998173523322</v>
      </c>
      <c r="N543" s="22">
        <v>0.37774904154854844</v>
      </c>
      <c r="O543" s="23">
        <v>1.1420996531523346</v>
      </c>
      <c r="P543" s="23">
        <v>1.4452992712020174</v>
      </c>
      <c r="Q543" s="23">
        <v>0.60338573581410271</v>
      </c>
      <c r="R543" s="23">
        <v>3.0369737316179415</v>
      </c>
      <c r="S543" s="23">
        <v>0.97075687900012619</v>
      </c>
      <c r="T543" s="23">
        <v>0.25180783006561508</v>
      </c>
      <c r="U543" s="89">
        <v>0.35414096222202818</v>
      </c>
      <c r="V543" s="89">
        <v>1.2312072427472232</v>
      </c>
      <c r="W543" s="89">
        <v>1.2856358559129848</v>
      </c>
      <c r="X543" s="89">
        <v>0.28151314321617371</v>
      </c>
      <c r="Y543" s="28"/>
    </row>
    <row r="544" spans="1:25" s="20" customFormat="1" x14ac:dyDescent="0.25">
      <c r="A544" s="25">
        <v>538</v>
      </c>
      <c r="B544" s="25" t="s">
        <v>367</v>
      </c>
      <c r="C544" s="26">
        <v>1.3712579644320191</v>
      </c>
      <c r="D544" s="26">
        <v>1.1084164291662442</v>
      </c>
      <c r="E544" s="70">
        <v>0.36311539437692014</v>
      </c>
      <c r="F544" s="26">
        <v>2.220677667257283</v>
      </c>
      <c r="G544" s="26">
        <v>0.76817131661375027</v>
      </c>
      <c r="H544" s="26">
        <v>1.7813858012133599</v>
      </c>
      <c r="I544" s="70">
        <v>0.18672668213904245</v>
      </c>
      <c r="J544" s="26">
        <v>0.7353484763986452</v>
      </c>
      <c r="K544" s="26">
        <v>0.9576032806985737</v>
      </c>
      <c r="L544" s="26">
        <v>1.5188716898145314</v>
      </c>
      <c r="M544" s="26">
        <v>1.2552719912826427</v>
      </c>
      <c r="N544" s="26">
        <v>2.548237949607183</v>
      </c>
      <c r="O544" s="27">
        <v>3.29741704388957</v>
      </c>
      <c r="P544" s="27">
        <v>2.8044921853461191</v>
      </c>
      <c r="Q544" s="27">
        <v>2.8740071673491596</v>
      </c>
      <c r="R544" s="27">
        <v>3.3262008209662386</v>
      </c>
      <c r="S544" s="27">
        <v>2.115000433408897</v>
      </c>
      <c r="T544" s="27">
        <v>7.9585207674908816</v>
      </c>
      <c r="U544" s="90">
        <v>1.1943325570391241</v>
      </c>
      <c r="V544" s="90">
        <v>0.90332633134961071</v>
      </c>
      <c r="W544" s="90">
        <v>1.5237739001746076</v>
      </c>
      <c r="X544" s="90">
        <v>2.0320230874505181</v>
      </c>
      <c r="Y544" s="28"/>
    </row>
    <row r="545" spans="1:25" s="20" customFormat="1" x14ac:dyDescent="0.25">
      <c r="A545" s="14">
        <v>539</v>
      </c>
      <c r="B545" s="14" t="s">
        <v>368</v>
      </c>
      <c r="C545" s="22">
        <v>1.240997320090633</v>
      </c>
      <c r="D545" s="22">
        <v>0.86783940525704573</v>
      </c>
      <c r="E545" s="69">
        <v>0.19257602375884247</v>
      </c>
      <c r="F545" s="22">
        <v>1.240997320090639</v>
      </c>
      <c r="G545" s="22">
        <v>1.4514551566995364</v>
      </c>
      <c r="H545" s="22">
        <v>0.6846791571448293</v>
      </c>
      <c r="I545" s="69">
        <v>2.3049131326910365E-4</v>
      </c>
      <c r="J545" s="22">
        <v>0.92916067425091231</v>
      </c>
      <c r="K545" s="22">
        <v>0.89533531673859057</v>
      </c>
      <c r="L545" s="22">
        <v>1.1671581018184667</v>
      </c>
      <c r="M545" s="22">
        <v>0.83018225498249032</v>
      </c>
      <c r="N545" s="22">
        <v>0.39984146565817591</v>
      </c>
      <c r="O545" s="23">
        <v>1.0027285087501103</v>
      </c>
      <c r="P545" s="23">
        <v>1.11325287806767</v>
      </c>
      <c r="Q545" s="23">
        <v>1.1493552128087194</v>
      </c>
      <c r="R545" s="23">
        <v>0.87641882787559422</v>
      </c>
      <c r="S545" s="23">
        <v>1.378599531527845</v>
      </c>
      <c r="T545" s="23">
        <v>2.1529170347849211</v>
      </c>
      <c r="U545" s="89">
        <v>1.8314372904276677</v>
      </c>
      <c r="V545" s="89">
        <v>1.19377845829188</v>
      </c>
      <c r="W545" s="89">
        <v>1.2443970273486371</v>
      </c>
      <c r="X545" s="89">
        <v>0.8633818552622754</v>
      </c>
      <c r="Y545" s="28"/>
    </row>
    <row r="546" spans="1:25" s="20" customFormat="1" x14ac:dyDescent="0.25">
      <c r="A546" s="25">
        <v>540</v>
      </c>
      <c r="B546" s="25" t="s">
        <v>369</v>
      </c>
      <c r="C546" s="26">
        <v>1.3841497160514777</v>
      </c>
      <c r="D546" s="26">
        <v>0.75602193599591894</v>
      </c>
      <c r="E546" s="70">
        <v>0.54487605610666234</v>
      </c>
      <c r="F546" s="26">
        <v>3.843711353844133</v>
      </c>
      <c r="G546" s="26">
        <v>0.9886282245671546</v>
      </c>
      <c r="H546" s="26">
        <v>2.2330259239651431</v>
      </c>
      <c r="I546" s="70">
        <v>2.6959323308527855E-3</v>
      </c>
      <c r="J546" s="26">
        <v>0.76418826038258236</v>
      </c>
      <c r="K546" s="26">
        <v>2.1376119824220159</v>
      </c>
      <c r="L546" s="26">
        <v>1.0331143876841304</v>
      </c>
      <c r="M546" s="26">
        <v>0.88086937412697708</v>
      </c>
      <c r="N546" s="26">
        <v>1.2794289207226817</v>
      </c>
      <c r="O546" s="27">
        <v>1.8266421520332747</v>
      </c>
      <c r="P546" s="27">
        <v>4.7599991097536885</v>
      </c>
      <c r="Q546" s="27">
        <v>2.1835226340769451</v>
      </c>
      <c r="R546" s="27">
        <v>4.3253812496884718</v>
      </c>
      <c r="S546" s="27">
        <v>2.7269468961004661</v>
      </c>
      <c r="T546" s="27">
        <v>2.2935862059074648</v>
      </c>
      <c r="U546" s="90">
        <v>1.3723458042773284</v>
      </c>
      <c r="V546" s="90">
        <v>1.1472450030500176</v>
      </c>
      <c r="W546" s="90">
        <v>2.2452080488670725</v>
      </c>
      <c r="X546" s="90">
        <v>1.2482708724237523</v>
      </c>
      <c r="Y546" s="28"/>
    </row>
    <row r="547" spans="1:25" s="20" customFormat="1" x14ac:dyDescent="0.25">
      <c r="A547" s="14">
        <v>541</v>
      </c>
      <c r="B547" s="14" t="s">
        <v>370</v>
      </c>
      <c r="C547" s="22">
        <v>0.72371822109844219</v>
      </c>
      <c r="D547" s="22">
        <v>0.51745309526358219</v>
      </c>
      <c r="E547" s="69">
        <v>0.33251699868794826</v>
      </c>
      <c r="F547" s="22">
        <v>0.6401580303477844</v>
      </c>
      <c r="G547" s="22">
        <v>0.60269499947555505</v>
      </c>
      <c r="H547" s="22">
        <v>0.85559502568259926</v>
      </c>
      <c r="I547" s="69">
        <v>3.1380235726217773E-2</v>
      </c>
      <c r="J547" s="22">
        <v>0.35196405414190929</v>
      </c>
      <c r="K547" s="22">
        <v>0.66480355409085468</v>
      </c>
      <c r="L547" s="22">
        <v>0.76128048441571305</v>
      </c>
      <c r="M547" s="22">
        <v>0.61322992249821739</v>
      </c>
      <c r="N547" s="22">
        <v>1.0055605803984651</v>
      </c>
      <c r="O547" s="23">
        <v>1.075959105137112</v>
      </c>
      <c r="P547" s="23">
        <v>0.49349250623454416</v>
      </c>
      <c r="Q547" s="23">
        <v>0.58559296346457135</v>
      </c>
      <c r="R547" s="23">
        <v>1.2438410793415915</v>
      </c>
      <c r="S547" s="23">
        <v>0.58359893831614351</v>
      </c>
      <c r="T547" s="23">
        <v>1.0036051666328609</v>
      </c>
      <c r="U547" s="89">
        <v>0.45280273411190974</v>
      </c>
      <c r="V547" s="89">
        <v>1.823329426550514</v>
      </c>
      <c r="W547" s="89">
        <v>1.021319074392129</v>
      </c>
      <c r="X547" s="89">
        <v>0.558920541499487</v>
      </c>
      <c r="Y547" s="28"/>
    </row>
    <row r="548" spans="1:25" s="20" customFormat="1" x14ac:dyDescent="0.25">
      <c r="A548" s="25">
        <v>542</v>
      </c>
      <c r="B548" s="25" t="s">
        <v>371</v>
      </c>
      <c r="C548" s="26">
        <v>1.0636326728931835</v>
      </c>
      <c r="D548" s="26">
        <v>1.0352649238413754</v>
      </c>
      <c r="E548" s="70">
        <v>1.4984801780961963</v>
      </c>
      <c r="F548" s="26">
        <v>0.52141355727840433</v>
      </c>
      <c r="G548" s="26">
        <v>1.1332765809763401</v>
      </c>
      <c r="H548" s="26">
        <v>1.7189171379578223</v>
      </c>
      <c r="I548" s="70">
        <v>1.8840747307668132E-2</v>
      </c>
      <c r="J548" s="26">
        <v>1.0167746732919569</v>
      </c>
      <c r="K548" s="26">
        <v>1.2256100223729103</v>
      </c>
      <c r="L548" s="26">
        <v>1.5068125976020139</v>
      </c>
      <c r="M548" s="26">
        <v>1.2798724138443063</v>
      </c>
      <c r="N548" s="26">
        <v>0.73128212335775233</v>
      </c>
      <c r="O548" s="27">
        <v>0.5170617567312511</v>
      </c>
      <c r="P548" s="27">
        <v>1.0965653488900453</v>
      </c>
      <c r="Q548" s="27">
        <v>1.0299973931359909</v>
      </c>
      <c r="R548" s="27">
        <v>1.032364074897389</v>
      </c>
      <c r="S548" s="27">
        <v>0.92399304867107368</v>
      </c>
      <c r="T548" s="27">
        <v>1.0349633071570152</v>
      </c>
      <c r="U548" s="90">
        <v>1.6436875836406015</v>
      </c>
      <c r="V548" s="90">
        <v>1.23489634840138</v>
      </c>
      <c r="W548" s="90">
        <v>1.6034178457842894</v>
      </c>
      <c r="X548" s="90">
        <v>0.3689225610084686</v>
      </c>
      <c r="Y548" s="28"/>
    </row>
    <row r="549" spans="1:25" s="20" customFormat="1" x14ac:dyDescent="0.25">
      <c r="A549" s="14">
        <v>543</v>
      </c>
      <c r="B549" s="14" t="s">
        <v>372</v>
      </c>
      <c r="C549" s="22">
        <v>0.89316585235275803</v>
      </c>
      <c r="D549" s="22">
        <v>0.38809990901100205</v>
      </c>
      <c r="E549" s="69">
        <v>7.3124567656089115E-2</v>
      </c>
      <c r="F549" s="22">
        <v>5.6138869041563044</v>
      </c>
      <c r="G549" s="22">
        <v>0.57018421289713139</v>
      </c>
      <c r="H549" s="22">
        <v>1.5502490442034476</v>
      </c>
      <c r="I549" s="69">
        <v>1.0364944414634299E-4</v>
      </c>
      <c r="J549" s="22">
        <v>0.18024110893252793</v>
      </c>
      <c r="K549" s="22">
        <v>0.88976730995877229</v>
      </c>
      <c r="L549" s="22">
        <v>1.0747491728555008</v>
      </c>
      <c r="M549" s="22">
        <v>0.60983886446226632</v>
      </c>
      <c r="N549" s="22">
        <v>0.9629281107307367</v>
      </c>
      <c r="O549" s="23">
        <v>1.6009162729550088</v>
      </c>
      <c r="P549" s="23">
        <v>1.7168434022420174</v>
      </c>
      <c r="Q549" s="23">
        <v>0.64912997600528488</v>
      </c>
      <c r="R549" s="23">
        <v>2.0303232547505004</v>
      </c>
      <c r="S549" s="23">
        <v>1.0220336110840864</v>
      </c>
      <c r="T549" s="23">
        <v>0.19643117172651331</v>
      </c>
      <c r="U549" s="89">
        <v>0.42913311719464287</v>
      </c>
      <c r="V549" s="89">
        <v>2.933536443721561</v>
      </c>
      <c r="W549" s="89">
        <v>2.0404168316422417</v>
      </c>
      <c r="X549" s="89">
        <v>2.6848489553356836</v>
      </c>
      <c r="Y549" s="28"/>
    </row>
    <row r="550" spans="1:25" s="20" customFormat="1" x14ac:dyDescent="0.25">
      <c r="A550" s="25">
        <v>544</v>
      </c>
      <c r="B550" s="25" t="s">
        <v>373</v>
      </c>
      <c r="C550" s="26">
        <v>0.72346744293526355</v>
      </c>
      <c r="D550" s="26">
        <v>0.86124762230183172</v>
      </c>
      <c r="E550" s="70">
        <v>0.8224500687124664</v>
      </c>
      <c r="F550" s="26">
        <v>0.5680146323933436</v>
      </c>
      <c r="G550" s="26">
        <v>0.83914963710654156</v>
      </c>
      <c r="H550" s="26">
        <v>1.0747491728555008</v>
      </c>
      <c r="I550" s="70">
        <v>3.0339816911881891E-4</v>
      </c>
      <c r="J550" s="26">
        <v>0.81140831954671322</v>
      </c>
      <c r="K550" s="26">
        <v>0.71202509779853662</v>
      </c>
      <c r="L550" s="26">
        <v>1.7844753837234915</v>
      </c>
      <c r="M550" s="26">
        <v>1.0313256871101284</v>
      </c>
      <c r="N550" s="26">
        <v>1.6346706569765657</v>
      </c>
      <c r="O550" s="27">
        <v>1.7895676144095343</v>
      </c>
      <c r="P550" s="27">
        <v>1.2002795994116706</v>
      </c>
      <c r="Q550" s="27">
        <v>0.86860490401696777</v>
      </c>
      <c r="R550" s="27">
        <v>0.25797230312822694</v>
      </c>
      <c r="S550" s="27">
        <v>0.84215917226275838</v>
      </c>
      <c r="T550" s="27">
        <v>1.5945623970246463</v>
      </c>
      <c r="U550" s="90">
        <v>1.3213824703565555</v>
      </c>
      <c r="V550" s="90">
        <v>2.1660213372193029</v>
      </c>
      <c r="W550" s="90">
        <v>1.1508864004323154</v>
      </c>
      <c r="X550" s="90">
        <v>1.1755279095881797</v>
      </c>
      <c r="Y550" s="28"/>
    </row>
    <row r="551" spans="1:25" s="20" customFormat="1" x14ac:dyDescent="0.25">
      <c r="A551" s="14">
        <v>545</v>
      </c>
      <c r="B551" s="14" t="s">
        <v>374</v>
      </c>
      <c r="C551" s="22">
        <v>0.4695985959298562</v>
      </c>
      <c r="D551" s="22">
        <v>0.23124594938109092</v>
      </c>
      <c r="E551" s="69">
        <v>8.4758390354936472E-2</v>
      </c>
      <c r="F551" s="22">
        <v>0.28116715917247626</v>
      </c>
      <c r="G551" s="22">
        <v>0.26655404860412574</v>
      </c>
      <c r="H551" s="22">
        <v>1.0210121257071891</v>
      </c>
      <c r="I551" s="69">
        <v>4.7825640328132803E-3</v>
      </c>
      <c r="J551" s="22">
        <v>8.4611642440778345E-2</v>
      </c>
      <c r="K551" s="22">
        <v>0.56409106872825554</v>
      </c>
      <c r="L551" s="22">
        <v>0.69207485802573721</v>
      </c>
      <c r="M551" s="22">
        <v>0.20920656067084764</v>
      </c>
      <c r="N551" s="22">
        <v>0.25419366832298923</v>
      </c>
      <c r="O551" s="23">
        <v>0.42211129615864995</v>
      </c>
      <c r="P551" s="23">
        <v>0.60452755468319019</v>
      </c>
      <c r="Q551" s="23">
        <v>0.28726701429069573</v>
      </c>
      <c r="R551" s="23">
        <v>0.89612393158036951</v>
      </c>
      <c r="S551" s="23">
        <v>0.40845312226189701</v>
      </c>
      <c r="T551" s="23">
        <v>0.25663270575382574</v>
      </c>
      <c r="U551" s="89">
        <v>0.27728669568468206</v>
      </c>
      <c r="V551" s="89">
        <v>1.4932275073595012</v>
      </c>
      <c r="W551" s="89">
        <v>1.2060234420252369</v>
      </c>
      <c r="X551" s="89">
        <v>0.61901257339412608</v>
      </c>
      <c r="Y551" s="28"/>
    </row>
    <row r="552" spans="1:25" s="20" customFormat="1" x14ac:dyDescent="0.25">
      <c r="A552" s="25">
        <v>546</v>
      </c>
      <c r="B552" s="25" t="s">
        <v>375</v>
      </c>
      <c r="C552" s="26">
        <v>0.95693975067300885</v>
      </c>
      <c r="D552" s="26">
        <v>1.0537261663395459</v>
      </c>
      <c r="E552" s="70">
        <v>0.76923696666000363</v>
      </c>
      <c r="F552" s="26">
        <v>0.25226290846117</v>
      </c>
      <c r="G552" s="26">
        <v>1.1372110322571982</v>
      </c>
      <c r="H552" s="26">
        <v>1.1030513853098907</v>
      </c>
      <c r="I552" s="70">
        <v>1.1290743368123042E-5</v>
      </c>
      <c r="J552" s="26">
        <v>0.99861466610102734</v>
      </c>
      <c r="K552" s="26">
        <v>1.4995192054646151</v>
      </c>
      <c r="L552" s="26">
        <v>1.244442869603275</v>
      </c>
      <c r="M552" s="26">
        <v>1.3908819717099838</v>
      </c>
      <c r="N552" s="26">
        <v>1.0352649238413754</v>
      </c>
      <c r="O552" s="27">
        <v>6.299990842039624</v>
      </c>
      <c r="P552" s="27">
        <v>5.5472735480515425</v>
      </c>
      <c r="Q552" s="27">
        <v>7.0417648062511615</v>
      </c>
      <c r="R552" s="27">
        <v>6.2130661071379585</v>
      </c>
      <c r="S552" s="27">
        <v>3.82716841806845</v>
      </c>
      <c r="T552" s="27">
        <v>4.5688757784057454</v>
      </c>
      <c r="U552" s="90">
        <v>2.0887380972441041</v>
      </c>
      <c r="V552" s="90">
        <v>0.80279607527224417</v>
      </c>
      <c r="W552" s="90">
        <v>1.0645546509920181</v>
      </c>
      <c r="X552" s="90">
        <v>0.5635080947050557</v>
      </c>
      <c r="Y552" s="28"/>
    </row>
    <row r="553" spans="1:25" s="20" customFormat="1" x14ac:dyDescent="0.25">
      <c r="A553" s="14">
        <v>547</v>
      </c>
      <c r="B553" s="14" t="s">
        <v>376</v>
      </c>
      <c r="C553" s="22">
        <v>0.69279479683341305</v>
      </c>
      <c r="D553" s="22">
        <v>0.54468724917527811</v>
      </c>
      <c r="E553" s="69">
        <v>0.25026006536696394</v>
      </c>
      <c r="F553" s="22">
        <v>0.46878554822855256</v>
      </c>
      <c r="G553" s="22">
        <v>0.8461585966002878</v>
      </c>
      <c r="H553" s="22">
        <v>1.3603708524059508</v>
      </c>
      <c r="I553" s="69">
        <v>0.25534151071773625</v>
      </c>
      <c r="J553" s="22">
        <v>0.50173587425474975</v>
      </c>
      <c r="K553" s="22">
        <v>0.80972279646050649</v>
      </c>
      <c r="L553" s="22">
        <v>0.82102610547322052</v>
      </c>
      <c r="M553" s="22">
        <v>0.73382095097954336</v>
      </c>
      <c r="N553" s="22">
        <v>1.3542555469368893</v>
      </c>
      <c r="O553" s="23">
        <v>0.38915949333280858</v>
      </c>
      <c r="P553" s="23">
        <v>1.1722036635138411</v>
      </c>
      <c r="Q553" s="23">
        <v>0.87290001729531841</v>
      </c>
      <c r="R553" s="23">
        <v>0.70593078778115048</v>
      </c>
      <c r="S553" s="23">
        <v>1.0701355724063124</v>
      </c>
      <c r="T553" s="23">
        <v>0.61708012733182616</v>
      </c>
      <c r="U553" s="89">
        <v>1.427703770602663</v>
      </c>
      <c r="V553" s="89">
        <v>3.4869731378316393</v>
      </c>
      <c r="W553" s="89">
        <v>1.2877622435462364</v>
      </c>
      <c r="X553" s="89">
        <v>0.84895477880597292</v>
      </c>
      <c r="Y553" s="28"/>
    </row>
    <row r="554" spans="1:25" s="20" customFormat="1" x14ac:dyDescent="0.25">
      <c r="A554" s="25">
        <v>548</v>
      </c>
      <c r="B554" s="25" t="s">
        <v>377</v>
      </c>
      <c r="C554" s="26">
        <v>0.26416294237441856</v>
      </c>
      <c r="D554" s="26">
        <v>0.14185609067322719</v>
      </c>
      <c r="E554" s="70">
        <v>9.8306327898430874E-3</v>
      </c>
      <c r="F554" s="26">
        <v>0.18061629974044011</v>
      </c>
      <c r="G554" s="26">
        <v>0.17739041952504725</v>
      </c>
      <c r="H554" s="26">
        <v>0.59213580592681336</v>
      </c>
      <c r="I554" s="70">
        <v>2.702615340647611E-2</v>
      </c>
      <c r="J554" s="26">
        <v>6.6638512151031296E-2</v>
      </c>
      <c r="K554" s="26">
        <v>0.61089655083674788</v>
      </c>
      <c r="L554" s="26">
        <v>0.54242666260489891</v>
      </c>
      <c r="M554" s="26">
        <v>0.16065079218367104</v>
      </c>
      <c r="N554" s="26">
        <v>9.6756339478166392E-2</v>
      </c>
      <c r="O554" s="27">
        <v>1.1090338777356119</v>
      </c>
      <c r="P554" s="27">
        <v>0.5983865078192957</v>
      </c>
      <c r="Q554" s="27">
        <v>0.24228848478658144</v>
      </c>
      <c r="R554" s="27">
        <v>4.482426972415883E-2</v>
      </c>
      <c r="S554" s="27">
        <v>0.47681621501296517</v>
      </c>
      <c r="T554" s="27">
        <v>4.4124815915130303E-2</v>
      </c>
      <c r="U554" s="90">
        <v>5.5285529622828754E-2</v>
      </c>
      <c r="V554" s="90">
        <v>1.3112941539698237E-2</v>
      </c>
      <c r="W554" s="90">
        <v>0.86665832260790587</v>
      </c>
      <c r="X554" s="90">
        <v>0.10935034855610652</v>
      </c>
      <c r="Y554" s="28"/>
    </row>
    <row r="555" spans="1:25" s="20" customFormat="1" x14ac:dyDescent="0.25">
      <c r="A555" s="14">
        <v>549</v>
      </c>
      <c r="B555" s="14" t="s">
        <v>378</v>
      </c>
      <c r="C555" s="22">
        <v>0.66595656958699223</v>
      </c>
      <c r="D555" s="22">
        <v>0.27796978937927652</v>
      </c>
      <c r="E555" s="69">
        <v>1.5614173327975767E-2</v>
      </c>
      <c r="F555" s="22">
        <v>0.74975960273230757</v>
      </c>
      <c r="G555" s="22">
        <v>0.49089963529744174</v>
      </c>
      <c r="H555" s="22">
        <v>1.0195976829981896</v>
      </c>
      <c r="I555" s="69">
        <v>6.9685388670480936E-2</v>
      </c>
      <c r="J555" s="22">
        <v>0.15620364238384735</v>
      </c>
      <c r="K555" s="22">
        <v>1.2375613104385486</v>
      </c>
      <c r="L555" s="22">
        <v>0.70270935010335966</v>
      </c>
      <c r="M555" s="22">
        <v>0.35564258761903889</v>
      </c>
      <c r="N555" s="22">
        <v>0.56428660167651135</v>
      </c>
      <c r="O555" s="23">
        <v>0.39406084895436572</v>
      </c>
      <c r="P555" s="23">
        <v>0.98552334045490786</v>
      </c>
      <c r="Q555" s="23">
        <v>0.3360820986347029</v>
      </c>
      <c r="R555" s="23">
        <v>0.3924646899361367</v>
      </c>
      <c r="S555" s="23">
        <v>0.76292111076676028</v>
      </c>
      <c r="T555" s="23">
        <v>0.1870981525184984</v>
      </c>
      <c r="U555" s="89">
        <v>0.41461030533126136</v>
      </c>
      <c r="V555" s="89">
        <v>0.27013268431050441</v>
      </c>
      <c r="W555" s="89">
        <v>1.0326848670645534</v>
      </c>
      <c r="X555" s="89">
        <v>0.46428470665930749</v>
      </c>
      <c r="Y555" s="28"/>
    </row>
    <row r="556" spans="1:25" s="20" customFormat="1" x14ac:dyDescent="0.25">
      <c r="A556" s="25">
        <v>550</v>
      </c>
      <c r="B556" s="25" t="s">
        <v>379</v>
      </c>
      <c r="C556" s="26">
        <v>0.61728130344676857</v>
      </c>
      <c r="D556" s="26">
        <v>0.83885886039470103</v>
      </c>
      <c r="E556" s="70">
        <v>0.27499932831955376</v>
      </c>
      <c r="F556" s="26">
        <v>1.3383913255030051</v>
      </c>
      <c r="G556" s="26">
        <v>0.78132788017231647</v>
      </c>
      <c r="H556" s="26">
        <v>1.3514423776188069</v>
      </c>
      <c r="I556" s="70">
        <v>8.3273426568251235E-2</v>
      </c>
      <c r="J556" s="26">
        <v>0.82845773315688975</v>
      </c>
      <c r="K556" s="26">
        <v>0.81535486390335477</v>
      </c>
      <c r="L556" s="26">
        <v>1.20205257702129</v>
      </c>
      <c r="M556" s="26">
        <v>0.9941255712940521</v>
      </c>
      <c r="N556" s="26">
        <v>0.673616788432845</v>
      </c>
      <c r="O556" s="27">
        <v>1.0305940045099038</v>
      </c>
      <c r="P556" s="27">
        <v>1.5641367695132173</v>
      </c>
      <c r="Q556" s="27">
        <v>1.2059963366556188</v>
      </c>
      <c r="R556" s="27">
        <v>7.2083002587002953E-2</v>
      </c>
      <c r="S556" s="27">
        <v>1.3632391286428556</v>
      </c>
      <c r="T556" s="27">
        <v>2.3291765880780386</v>
      </c>
      <c r="U556" s="90">
        <v>0.59666831326568426</v>
      </c>
      <c r="V556" s="90">
        <v>1.12255801626638</v>
      </c>
      <c r="W556" s="90">
        <v>1.2417215479014689</v>
      </c>
      <c r="X556" s="90">
        <v>0.7342252253213678</v>
      </c>
      <c r="Y556" s="28"/>
    </row>
    <row r="557" spans="1:25" s="20" customFormat="1" x14ac:dyDescent="0.25">
      <c r="A557" s="14">
        <v>551</v>
      </c>
      <c r="B557" s="14" t="s">
        <v>380</v>
      </c>
      <c r="C557" s="22">
        <v>0.77405071582533302</v>
      </c>
      <c r="D557" s="22">
        <v>0.46153117312779351</v>
      </c>
      <c r="E557" s="69">
        <v>2.0207014560742115E-2</v>
      </c>
      <c r="F557" s="22">
        <v>2.7453688625098223</v>
      </c>
      <c r="G557" s="22">
        <v>0.59029171574050465</v>
      </c>
      <c r="H557" s="22">
        <v>1.6546200851505666</v>
      </c>
      <c r="I557" s="69">
        <v>9.3201694824195061E-2</v>
      </c>
      <c r="J557" s="22">
        <v>0.41094009364742495</v>
      </c>
      <c r="K557" s="22">
        <v>0.90093816712207353</v>
      </c>
      <c r="L557" s="22">
        <v>0.56350487631847546</v>
      </c>
      <c r="M557" s="22">
        <v>0.66757415164795486</v>
      </c>
      <c r="N557" s="22">
        <v>0.22711580313144447</v>
      </c>
      <c r="O557" s="23">
        <v>3.0518740728369771</v>
      </c>
      <c r="P557" s="23">
        <v>1.0926753643868317</v>
      </c>
      <c r="Q557" s="23">
        <v>0.81875839808481266</v>
      </c>
      <c r="R557" s="23">
        <v>2.6363543807201557</v>
      </c>
      <c r="S557" s="23">
        <v>0.85550204943518104</v>
      </c>
      <c r="T557" s="23">
        <v>1.6073932185128281</v>
      </c>
      <c r="U557" s="89">
        <v>0.78571533789081416</v>
      </c>
      <c r="V557" s="89">
        <v>0.45215487262250942</v>
      </c>
      <c r="W557" s="89">
        <v>0.98271691501500935</v>
      </c>
      <c r="X557" s="89">
        <v>0.31142311526598004</v>
      </c>
      <c r="Y557" s="28"/>
    </row>
    <row r="558" spans="1:25" s="20" customFormat="1" x14ac:dyDescent="0.25">
      <c r="A558" s="25">
        <v>552</v>
      </c>
      <c r="B558" s="25" t="s">
        <v>381</v>
      </c>
      <c r="C558" s="26">
        <v>0.768703956973803</v>
      </c>
      <c r="D558" s="26">
        <v>0.37138823016520667</v>
      </c>
      <c r="E558" s="70">
        <v>0.10337792105540865</v>
      </c>
      <c r="F558" s="26">
        <v>0.70857869825410835</v>
      </c>
      <c r="G558" s="26">
        <v>0.59336839882826597</v>
      </c>
      <c r="H558" s="26">
        <v>1.2530986542755287</v>
      </c>
      <c r="I558" s="70">
        <v>0.27158957354529001</v>
      </c>
      <c r="J558" s="26">
        <v>0.41682103771317908</v>
      </c>
      <c r="K558" s="26">
        <v>0.76022585675403109</v>
      </c>
      <c r="L558" s="26">
        <v>0.36767423819932255</v>
      </c>
      <c r="M558" s="26">
        <v>0.49999999999999878</v>
      </c>
      <c r="N558" s="26">
        <v>0.87357289591669418</v>
      </c>
      <c r="O558" s="27">
        <v>1.9605496303767893</v>
      </c>
      <c r="P558" s="27">
        <v>1.8008935680088978</v>
      </c>
      <c r="Q558" s="27">
        <v>0.57467456734865485</v>
      </c>
      <c r="R558" s="27">
        <v>0.90368587624241825</v>
      </c>
      <c r="S558" s="27">
        <v>0.8833775921102397</v>
      </c>
      <c r="T558" s="27">
        <v>1.0621914061494921</v>
      </c>
      <c r="U558" s="90">
        <v>0.47555333606493189</v>
      </c>
      <c r="V558" s="90">
        <v>1.9550493806687606</v>
      </c>
      <c r="W558" s="90">
        <v>0.99509527692553057</v>
      </c>
      <c r="X558" s="90">
        <v>0.82318023217166736</v>
      </c>
      <c r="Y558" s="28"/>
    </row>
    <row r="559" spans="1:25" s="20" customFormat="1" x14ac:dyDescent="0.25">
      <c r="A559" s="14">
        <v>553</v>
      </c>
      <c r="B559" s="14" t="s">
        <v>382</v>
      </c>
      <c r="C559" s="22">
        <v>1.0313256871101308</v>
      </c>
      <c r="D559" s="22">
        <v>0.96326189402014661</v>
      </c>
      <c r="E559" s="69">
        <v>0.50627740367524676</v>
      </c>
      <c r="F559" s="22">
        <v>1.6615157858995013</v>
      </c>
      <c r="G559" s="22">
        <v>1.1900316963066766</v>
      </c>
      <c r="H559" s="22">
        <v>1.1234999030316417</v>
      </c>
      <c r="I559" s="69">
        <v>8.0632205817116179E-2</v>
      </c>
      <c r="J559" s="22">
        <v>1.0010402614678533</v>
      </c>
      <c r="K559" s="22">
        <v>2.3181919038089132</v>
      </c>
      <c r="L559" s="22">
        <v>1.5894195555899027</v>
      </c>
      <c r="M559" s="22">
        <v>1.8081319957218576</v>
      </c>
      <c r="N559" s="22">
        <v>3.5925294915357338</v>
      </c>
      <c r="O559" s="23">
        <v>2.0279008357118995</v>
      </c>
      <c r="P559" s="23">
        <v>2.6686198885569756</v>
      </c>
      <c r="Q559" s="23">
        <v>1.1422959621551134</v>
      </c>
      <c r="R559" s="23">
        <v>1.751790512936638</v>
      </c>
      <c r="S559" s="23">
        <v>1.8591384952315617</v>
      </c>
      <c r="T559" s="23">
        <v>2.0404761792800463</v>
      </c>
      <c r="U559" s="89">
        <v>1.2861764756983169</v>
      </c>
      <c r="V559" s="89">
        <v>2.9323770461558651</v>
      </c>
      <c r="W559" s="89">
        <v>1.632385339561834</v>
      </c>
      <c r="X559" s="89">
        <v>2.7479702665099981</v>
      </c>
      <c r="Y559" s="28"/>
    </row>
    <row r="560" spans="1:25" s="20" customFormat="1" x14ac:dyDescent="0.25">
      <c r="A560" s="25">
        <v>554</v>
      </c>
      <c r="B560" s="25" t="s">
        <v>383</v>
      </c>
      <c r="C560" s="26">
        <v>0.5664419426479006</v>
      </c>
      <c r="D560" s="26">
        <v>0.51015232962423007</v>
      </c>
      <c r="E560" s="70">
        <v>0.41552293079682712</v>
      </c>
      <c r="F560" s="26">
        <v>1.6144021490095326</v>
      </c>
      <c r="G560" s="26">
        <v>0.65747138010253681</v>
      </c>
      <c r="H560" s="26">
        <v>0.98965665641520884</v>
      </c>
      <c r="I560" s="70">
        <v>3.0699440860858712E-4</v>
      </c>
      <c r="J560" s="26">
        <v>0.53292336803397211</v>
      </c>
      <c r="K560" s="26">
        <v>0.58438862428062477</v>
      </c>
      <c r="L560" s="26">
        <v>1.0231374697344355</v>
      </c>
      <c r="M560" s="26">
        <v>0.81140831954671522</v>
      </c>
      <c r="N560" s="26">
        <v>1.5502490442034551</v>
      </c>
      <c r="O560" s="27">
        <v>2.431741797176282</v>
      </c>
      <c r="P560" s="27">
        <v>2.9222528092837639</v>
      </c>
      <c r="Q560" s="27">
        <v>1.973680365816288</v>
      </c>
      <c r="R560" s="27">
        <v>2.0768260965339325</v>
      </c>
      <c r="S560" s="27">
        <v>1.8222305355336179</v>
      </c>
      <c r="T560" s="27">
        <v>0.74663448260822174</v>
      </c>
      <c r="U560" s="90">
        <v>0.8993213159369351</v>
      </c>
      <c r="V560" s="90">
        <v>1.9145306250873544</v>
      </c>
      <c r="W560" s="90">
        <v>0.9805859033843054</v>
      </c>
      <c r="X560" s="90">
        <v>1.2585065479376913</v>
      </c>
      <c r="Y560" s="28"/>
    </row>
    <row r="561" spans="1:25" s="20" customFormat="1" x14ac:dyDescent="0.25">
      <c r="A561" s="80">
        <v>555</v>
      </c>
      <c r="B561" s="80" t="s">
        <v>528</v>
      </c>
      <c r="C561" s="66"/>
      <c r="D561" s="66"/>
      <c r="E561" s="72"/>
      <c r="F561" s="66"/>
      <c r="G561" s="66"/>
      <c r="H561" s="66"/>
      <c r="I561" s="72"/>
      <c r="J561" s="66"/>
      <c r="K561" s="66"/>
      <c r="L561" s="66"/>
      <c r="M561" s="66"/>
      <c r="N561" s="66"/>
      <c r="O561" s="67">
        <v>0.38564191923798591</v>
      </c>
      <c r="P561" s="67">
        <v>1.8200539898088279</v>
      </c>
      <c r="Q561" s="67">
        <v>1.0701751874750531</v>
      </c>
      <c r="R561" s="67">
        <v>1.7529094960005962</v>
      </c>
      <c r="S561" s="67">
        <v>1.4594004704875405</v>
      </c>
      <c r="T561" s="67">
        <v>1.5348577301037145</v>
      </c>
      <c r="U561" s="92">
        <v>0.5370173836520169</v>
      </c>
      <c r="V561" s="92">
        <v>1.5644697374126908</v>
      </c>
      <c r="W561" s="92">
        <v>2.7680686048395522</v>
      </c>
      <c r="X561" s="92">
        <v>0.40090587076457718</v>
      </c>
      <c r="Y561" s="28"/>
    </row>
    <row r="562" spans="1:25" s="20" customFormat="1" x14ac:dyDescent="0.25">
      <c r="A562" s="25">
        <v>556</v>
      </c>
      <c r="B562" s="25" t="s">
        <v>384</v>
      </c>
      <c r="C562" s="26">
        <v>0.34412390039767482</v>
      </c>
      <c r="D562" s="26">
        <v>0.23237068815260975</v>
      </c>
      <c r="E562" s="70">
        <v>0.15010042843565138</v>
      </c>
      <c r="F562" s="26">
        <v>0.54261468594090434</v>
      </c>
      <c r="G562" s="26">
        <v>0.29709577626423345</v>
      </c>
      <c r="H562" s="26">
        <v>1.0680654080478533</v>
      </c>
      <c r="I562" s="70">
        <v>5.3252755942179181E-2</v>
      </c>
      <c r="J562" s="26">
        <v>0.13669193218557915</v>
      </c>
      <c r="K562" s="26">
        <v>0.30597803581550137</v>
      </c>
      <c r="L562" s="26">
        <v>0.99792271899905538</v>
      </c>
      <c r="M562" s="26">
        <v>0.27083761028074421</v>
      </c>
      <c r="N562" s="26">
        <v>0.65022007327424236</v>
      </c>
      <c r="O562" s="27">
        <v>1.2894797130958771E-3</v>
      </c>
      <c r="P562" s="27">
        <v>0.49895665216296109</v>
      </c>
      <c r="Q562" s="27">
        <v>0.19409415356939183</v>
      </c>
      <c r="R562" s="27">
        <v>0.24431139514389913</v>
      </c>
      <c r="S562" s="27">
        <v>0.47992591954964786</v>
      </c>
      <c r="T562" s="27">
        <v>0.1434742743836504</v>
      </c>
      <c r="U562" s="90">
        <v>0.15719232083873216</v>
      </c>
      <c r="V562" s="90">
        <v>4.4710041843324805E-2</v>
      </c>
      <c r="W562" s="90">
        <v>0.99386201935752183</v>
      </c>
      <c r="X562" s="90">
        <v>0.16553066851569465</v>
      </c>
      <c r="Y562" s="28"/>
    </row>
    <row r="563" spans="1:25" s="20" customFormat="1" x14ac:dyDescent="0.25">
      <c r="A563" s="14">
        <v>557</v>
      </c>
      <c r="B563" s="14" t="s">
        <v>385</v>
      </c>
      <c r="C563" s="22">
        <v>0.79940583035247204</v>
      </c>
      <c r="D563" s="22">
        <v>0.93724621537692165</v>
      </c>
      <c r="E563" s="69">
        <v>0.63287829698514153</v>
      </c>
      <c r="F563" s="22">
        <v>0.43648379556687994</v>
      </c>
      <c r="G563" s="22">
        <v>0.80357244549024176</v>
      </c>
      <c r="H563" s="22">
        <v>1.4270145057178769</v>
      </c>
      <c r="I563" s="69">
        <v>4.8058255654341566E-3</v>
      </c>
      <c r="J563" s="22">
        <v>0.93174042930477052</v>
      </c>
      <c r="K563" s="22">
        <v>1.14631218572838</v>
      </c>
      <c r="L563" s="22">
        <v>1.2083178433899451</v>
      </c>
      <c r="M563" s="22">
        <v>1.1479024138550002</v>
      </c>
      <c r="N563" s="22">
        <v>1.4881294194284913</v>
      </c>
      <c r="O563" s="23">
        <v>0.60248817113081987</v>
      </c>
      <c r="P563" s="23">
        <v>0.97312509090352917</v>
      </c>
      <c r="Q563" s="23">
        <v>0.61859288678450031</v>
      </c>
      <c r="R563" s="23">
        <v>0.41707769394809419</v>
      </c>
      <c r="S563" s="23">
        <v>0.90126023312121262</v>
      </c>
      <c r="T563" s="23">
        <v>1.0854762003860885</v>
      </c>
      <c r="U563" s="89">
        <v>0.68143305157761513</v>
      </c>
      <c r="V563" s="89">
        <v>2.155944793819403</v>
      </c>
      <c r="W563" s="89">
        <v>1.2836131003311704</v>
      </c>
      <c r="X563" s="89">
        <v>1.802758788419059</v>
      </c>
      <c r="Y563" s="28"/>
    </row>
    <row r="564" spans="1:25" s="20" customFormat="1" x14ac:dyDescent="0.25">
      <c r="A564" s="25">
        <v>558</v>
      </c>
      <c r="B564" s="25" t="s">
        <v>386</v>
      </c>
      <c r="C564" s="26">
        <v>0.64684860774503983</v>
      </c>
      <c r="D564" s="26">
        <v>0.59522210067088055</v>
      </c>
      <c r="E564" s="70">
        <v>0.42366621747305888</v>
      </c>
      <c r="F564" s="26">
        <v>1.3035988640211762</v>
      </c>
      <c r="G564" s="26">
        <v>0.62611518671716593</v>
      </c>
      <c r="H564" s="26">
        <v>1.2565778023668557</v>
      </c>
      <c r="I564" s="70">
        <v>0.18441143213535541</v>
      </c>
      <c r="J564" s="26">
        <v>0.61578558471566247</v>
      </c>
      <c r="K564" s="26">
        <v>0.78186964312859519</v>
      </c>
      <c r="L564" s="26">
        <v>0.69399635950779726</v>
      </c>
      <c r="M564" s="26">
        <v>0.68729434778601428</v>
      </c>
      <c r="N564" s="26">
        <v>0.86094918833890544</v>
      </c>
      <c r="O564" s="27">
        <v>0.63141330683965879</v>
      </c>
      <c r="P564" s="27">
        <v>0.51234947557394861</v>
      </c>
      <c r="Q564" s="27">
        <v>0.51452707248532437</v>
      </c>
      <c r="R564" s="27">
        <v>0.29960808330401917</v>
      </c>
      <c r="S564" s="27">
        <v>0.5546261833235242</v>
      </c>
      <c r="T564" s="27">
        <v>0.85734989366610181</v>
      </c>
      <c r="U564" s="90">
        <v>0.82383783068911165</v>
      </c>
      <c r="V564" s="90">
        <v>0.49007520377275515</v>
      </c>
      <c r="W564" s="90">
        <v>2.0858516012430455</v>
      </c>
      <c r="X564" s="90">
        <v>0.85189037804223644</v>
      </c>
      <c r="Y564" s="28"/>
    </row>
    <row r="565" spans="1:25" s="20" customFormat="1" x14ac:dyDescent="0.25">
      <c r="A565" s="14">
        <v>559</v>
      </c>
      <c r="B565" s="14" t="s">
        <v>387</v>
      </c>
      <c r="C565" s="22">
        <v>0.84147948228537917</v>
      </c>
      <c r="D565" s="22">
        <v>0.72146434343081589</v>
      </c>
      <c r="E565" s="69">
        <v>0.3131661096560342</v>
      </c>
      <c r="F565" s="22">
        <v>0.45549275120192073</v>
      </c>
      <c r="G565" s="22">
        <v>0.72597913995194918</v>
      </c>
      <c r="H565" s="22">
        <v>1.5427454075813505</v>
      </c>
      <c r="I565" s="69">
        <v>2.3035456520173442E-2</v>
      </c>
      <c r="J565" s="22">
        <v>0.81648596959506636</v>
      </c>
      <c r="K565" s="22">
        <v>0.7036841876626998</v>
      </c>
      <c r="L565" s="22">
        <v>1.1184494088304873</v>
      </c>
      <c r="M565" s="22">
        <v>0.81592022074353809</v>
      </c>
      <c r="N565" s="22">
        <v>0.64438731524250759</v>
      </c>
      <c r="O565" s="23">
        <v>0.96611947362837269</v>
      </c>
      <c r="P565" s="23">
        <v>0.81014650495716245</v>
      </c>
      <c r="Q565" s="23">
        <v>1.0119871234269009</v>
      </c>
      <c r="R565" s="23">
        <v>0.25659606534616136</v>
      </c>
      <c r="S565" s="23">
        <v>0.90873936261633714</v>
      </c>
      <c r="T565" s="23">
        <v>0.93176183381427613</v>
      </c>
      <c r="U565" s="89">
        <v>1.0768528040997152</v>
      </c>
      <c r="V565" s="89">
        <v>0.30438997866301537</v>
      </c>
      <c r="W565" s="89">
        <v>0.85623301107389249</v>
      </c>
      <c r="X565" s="89">
        <v>0.33441513939894768</v>
      </c>
      <c r="Y565" s="28"/>
    </row>
    <row r="566" spans="1:25" s="20" customFormat="1" x14ac:dyDescent="0.25">
      <c r="A566" s="25">
        <v>560</v>
      </c>
      <c r="B566" s="25" t="s">
        <v>388</v>
      </c>
      <c r="C566" s="26">
        <v>0.43587911976853094</v>
      </c>
      <c r="D566" s="26">
        <v>0.25217549594760025</v>
      </c>
      <c r="E566" s="70">
        <v>4.1246859690622891E-3</v>
      </c>
      <c r="F566" s="26">
        <v>0.67408386586852875</v>
      </c>
      <c r="G566" s="26">
        <v>0.2487899304550211</v>
      </c>
      <c r="H566" s="26">
        <v>1.0104514464867642</v>
      </c>
      <c r="I566" s="70">
        <v>0.23528805737626732</v>
      </c>
      <c r="J566" s="26">
        <v>6.8773663085383491E-2</v>
      </c>
      <c r="K566" s="26">
        <v>0.54885615487912476</v>
      </c>
      <c r="L566" s="26">
        <v>0.45078143317585861</v>
      </c>
      <c r="M566" s="26">
        <v>0.29178952545461667</v>
      </c>
      <c r="N566" s="26">
        <v>0.19411721875026064</v>
      </c>
      <c r="O566" s="27">
        <v>0.22672306422195498</v>
      </c>
      <c r="P566" s="27">
        <v>0.58275237938478119</v>
      </c>
      <c r="Q566" s="27">
        <v>0.17652446671639924</v>
      </c>
      <c r="R566" s="27">
        <v>0.38436178371033508</v>
      </c>
      <c r="S566" s="27">
        <v>0.5340585736041219</v>
      </c>
      <c r="T566" s="27">
        <v>0.35363753683649068</v>
      </c>
      <c r="U566" s="90">
        <v>0.46364125741800399</v>
      </c>
      <c r="V566" s="90">
        <v>0.14717682333112245</v>
      </c>
      <c r="W566" s="90">
        <v>0.94881086035899065</v>
      </c>
      <c r="X566" s="90">
        <v>0.1045214449978876</v>
      </c>
      <c r="Y566" s="28"/>
    </row>
    <row r="567" spans="1:25" s="20" customFormat="1" x14ac:dyDescent="0.25">
      <c r="A567" s="29">
        <v>561</v>
      </c>
      <c r="B567" s="30" t="s">
        <v>389</v>
      </c>
      <c r="C567" s="22">
        <v>0.9592641193252629</v>
      </c>
      <c r="D567" s="22">
        <v>0.72096443573011171</v>
      </c>
      <c r="E567" s="69">
        <v>0.16981078556861898</v>
      </c>
      <c r="F567" s="22">
        <v>1.4514551566995293</v>
      </c>
      <c r="G567" s="22">
        <v>0.93724621537692165</v>
      </c>
      <c r="H567" s="22">
        <v>1.8960539302572885</v>
      </c>
      <c r="I567" s="69">
        <v>3.7733768483952969E-2</v>
      </c>
      <c r="J567" s="22">
        <v>0.62916049854996059</v>
      </c>
      <c r="K567" s="22">
        <v>1.0306110743124075</v>
      </c>
      <c r="L567" s="22">
        <v>1.136029264786687</v>
      </c>
      <c r="M567" s="22">
        <v>0.90626193826733248</v>
      </c>
      <c r="N567" s="22">
        <v>2.0813217392089345</v>
      </c>
      <c r="O567" s="23">
        <v>1.0098767494044552</v>
      </c>
      <c r="P567" s="23">
        <v>1.0286120823117091</v>
      </c>
      <c r="Q567" s="23">
        <v>0.51972572395433125</v>
      </c>
      <c r="R567" s="23">
        <v>1.0576148665309899</v>
      </c>
      <c r="S567" s="23">
        <v>0.91163578683175606</v>
      </c>
      <c r="T567" s="23">
        <v>0.87246736036865469</v>
      </c>
      <c r="U567" s="89">
        <v>1.9120466487039522</v>
      </c>
      <c r="V567" s="89">
        <v>1.2526750378001192</v>
      </c>
      <c r="W567" s="89">
        <v>1.4528954522352315</v>
      </c>
      <c r="X567" s="89">
        <v>1.386666216887285</v>
      </c>
      <c r="Y567" s="28"/>
    </row>
    <row r="568" spans="1:25" s="20" customFormat="1" x14ac:dyDescent="0.25">
      <c r="A568" s="25">
        <v>562</v>
      </c>
      <c r="B568" s="25" t="s">
        <v>390</v>
      </c>
      <c r="C568" s="26">
        <v>1.0777331450436711</v>
      </c>
      <c r="D568" s="26">
        <v>1.3273050697763371</v>
      </c>
      <c r="E568" s="70">
        <v>0.47073923227060555</v>
      </c>
      <c r="F568" s="26">
        <v>1.0475361270998003</v>
      </c>
      <c r="G568" s="26">
        <v>1.4078562165676474</v>
      </c>
      <c r="H568" s="26">
        <v>1.892115293451194</v>
      </c>
      <c r="I568" s="70">
        <v>4.0426023067467575E-3</v>
      </c>
      <c r="J568" s="26">
        <v>1.5604909603474102</v>
      </c>
      <c r="K568" s="26">
        <v>1.4010418008421295</v>
      </c>
      <c r="L568" s="26">
        <v>1.5252016532562858</v>
      </c>
      <c r="M568" s="26">
        <v>1.3365372066297045</v>
      </c>
      <c r="N568" s="26">
        <v>1.4186316107416943</v>
      </c>
      <c r="O568" s="27">
        <v>1.9750141942549715</v>
      </c>
      <c r="P568" s="27">
        <v>1.424460909071007</v>
      </c>
      <c r="Q568" s="27">
        <v>1.3531459381792947</v>
      </c>
      <c r="R568" s="27">
        <v>2.4119416525520054</v>
      </c>
      <c r="S568" s="27">
        <v>1.4682330300327233</v>
      </c>
      <c r="T568" s="27">
        <v>2.243151938446776</v>
      </c>
      <c r="U568" s="90">
        <v>2.2254816175992085</v>
      </c>
      <c r="V568" s="90">
        <v>2.7004625819817152</v>
      </c>
      <c r="W568" s="90">
        <v>1.3049867064061595</v>
      </c>
      <c r="X568" s="90">
        <v>1.097412323861549</v>
      </c>
      <c r="Y568" s="28"/>
    </row>
    <row r="569" spans="1:25" s="20" customFormat="1" x14ac:dyDescent="0.25">
      <c r="A569" s="14">
        <v>563</v>
      </c>
      <c r="B569" s="14" t="s">
        <v>391</v>
      </c>
      <c r="C569" s="22">
        <v>0.64304874171530313</v>
      </c>
      <c r="D569" s="22">
        <v>0.46651649576840443</v>
      </c>
      <c r="E569" s="69">
        <v>7.4557639752393365E-2</v>
      </c>
      <c r="F569" s="22">
        <v>0.34257695254414211</v>
      </c>
      <c r="G569" s="22">
        <v>0.43226861565393337</v>
      </c>
      <c r="H569" s="22">
        <v>1.2324251254394853</v>
      </c>
      <c r="I569" s="69">
        <v>0.2336628040463295</v>
      </c>
      <c r="J569" s="22">
        <v>0.37306527884351098</v>
      </c>
      <c r="K569" s="22">
        <v>0.94901316105095579</v>
      </c>
      <c r="L569" s="22">
        <v>0.89533531673859268</v>
      </c>
      <c r="M569" s="22">
        <v>0.39694196546582772</v>
      </c>
      <c r="N569" s="22">
        <v>0.39652947113613463</v>
      </c>
      <c r="O569" s="23">
        <v>0.72437905732445262</v>
      </c>
      <c r="P569" s="23">
        <v>1.1455702267505206</v>
      </c>
      <c r="Q569" s="23">
        <v>0.31480763140042833</v>
      </c>
      <c r="R569" s="23">
        <v>0.54849365216724189</v>
      </c>
      <c r="S569" s="23">
        <v>0.58475665443572955</v>
      </c>
      <c r="T569" s="23">
        <v>0.37447592340648228</v>
      </c>
      <c r="U569" s="89">
        <v>0.34001229683932743</v>
      </c>
      <c r="V569" s="89">
        <v>0.39838138377508564</v>
      </c>
      <c r="W569" s="89">
        <v>1.1671886179419277</v>
      </c>
      <c r="X569" s="89">
        <v>0.31633628316750101</v>
      </c>
      <c r="Y569" s="28"/>
    </row>
    <row r="570" spans="1:25" s="20" customFormat="1" x14ac:dyDescent="0.25">
      <c r="A570" s="25">
        <v>564</v>
      </c>
      <c r="B570" s="25" t="s">
        <v>392</v>
      </c>
      <c r="C570" s="26">
        <v>0.85322609811206795</v>
      </c>
      <c r="D570" s="26">
        <v>1.1103388336286417</v>
      </c>
      <c r="E570" s="70">
        <v>0.86483690900724186</v>
      </c>
      <c r="F570" s="26">
        <v>1.4494444066681254</v>
      </c>
      <c r="G570" s="26">
        <v>0.97501748765333573</v>
      </c>
      <c r="H570" s="26">
        <v>1.4166663322811794</v>
      </c>
      <c r="I570" s="70">
        <v>8.2440667713430935E-2</v>
      </c>
      <c r="J570" s="26">
        <v>0.9635957930100848</v>
      </c>
      <c r="K570" s="26">
        <v>1.1954054290244351</v>
      </c>
      <c r="L570" s="26">
        <v>0.85678195476857044</v>
      </c>
      <c r="M570" s="26">
        <v>1.2037201313240893</v>
      </c>
      <c r="N570" s="26">
        <v>1.0980928137870509</v>
      </c>
      <c r="O570" s="27">
        <v>1.432458807125979</v>
      </c>
      <c r="P570" s="27">
        <v>0.90401209885511524</v>
      </c>
      <c r="Q570" s="27">
        <v>1.0336082123497468</v>
      </c>
      <c r="R570" s="27">
        <v>0.76228190242372407</v>
      </c>
      <c r="S570" s="27">
        <v>1.1269476515842167</v>
      </c>
      <c r="T570" s="27">
        <v>1.8082082633026126</v>
      </c>
      <c r="U570" s="90">
        <v>1.3963003885809919</v>
      </c>
      <c r="V570" s="90">
        <v>1.957094962520022</v>
      </c>
      <c r="W570" s="90">
        <v>0.78154434686719709</v>
      </c>
      <c r="X570" s="90">
        <v>0.96944868124794337</v>
      </c>
      <c r="Y570" s="28"/>
    </row>
    <row r="571" spans="1:25" s="20" customFormat="1" x14ac:dyDescent="0.25">
      <c r="A571" s="14">
        <v>565</v>
      </c>
      <c r="B571" s="14" t="s">
        <v>393</v>
      </c>
      <c r="C571" s="22">
        <v>0.65678814869889945</v>
      </c>
      <c r="D571" s="22">
        <v>0.84089641525371661</v>
      </c>
      <c r="E571" s="69">
        <v>0.24904873703326333</v>
      </c>
      <c r="F571" s="22">
        <v>0.13350817600598169</v>
      </c>
      <c r="G571" s="22">
        <v>0.61216819620010443</v>
      </c>
      <c r="H571" s="22">
        <v>1.3236300956590012</v>
      </c>
      <c r="I571" s="69">
        <v>5.4541568502683622E-2</v>
      </c>
      <c r="J571" s="22">
        <v>0.96259444310175402</v>
      </c>
      <c r="K571" s="22">
        <v>1.6380733957196549</v>
      </c>
      <c r="L571" s="22">
        <v>1.7070437099840281</v>
      </c>
      <c r="M571" s="22">
        <v>1.6116070257540367</v>
      </c>
      <c r="N571" s="22">
        <v>20.506366786563088</v>
      </c>
      <c r="O571" s="23">
        <v>1.2271413499582871</v>
      </c>
      <c r="P571" s="23">
        <v>1.5868275217071186</v>
      </c>
      <c r="Q571" s="23">
        <v>0.46527031609113528</v>
      </c>
      <c r="R571" s="23">
        <v>0.84832984301270586</v>
      </c>
      <c r="S571" s="23">
        <v>0.89386156635382985</v>
      </c>
      <c r="T571" s="23">
        <v>0.84749805780156806</v>
      </c>
      <c r="U571" s="89">
        <v>0.81533418460171825</v>
      </c>
      <c r="V571" s="89">
        <v>4.4303916342147236</v>
      </c>
      <c r="W571" s="89">
        <v>2.0346467877434309</v>
      </c>
      <c r="X571" s="89">
        <v>43.788100557101515</v>
      </c>
      <c r="Y571" s="28"/>
    </row>
    <row r="572" spans="1:25" s="20" customFormat="1" x14ac:dyDescent="0.25">
      <c r="A572" s="25">
        <v>566</v>
      </c>
      <c r="B572" s="25" t="s">
        <v>394</v>
      </c>
      <c r="C572" s="26">
        <v>0.55516941681431953</v>
      </c>
      <c r="D572" s="26">
        <v>0.65792726251450284</v>
      </c>
      <c r="E572" s="70">
        <v>0.197921466467818</v>
      </c>
      <c r="F572" s="26">
        <v>0.42690885719562205</v>
      </c>
      <c r="G572" s="26">
        <v>0.58378133904795848</v>
      </c>
      <c r="H572" s="26">
        <v>1.6183234677180998</v>
      </c>
      <c r="I572" s="70">
        <v>4.2760664854874578E-3</v>
      </c>
      <c r="J572" s="26">
        <v>0.60730788260215252</v>
      </c>
      <c r="K572" s="26">
        <v>0.61963906221729004</v>
      </c>
      <c r="L572" s="26">
        <v>1.1165129619825716</v>
      </c>
      <c r="M572" s="26">
        <v>0.79278413661028591</v>
      </c>
      <c r="N572" s="26">
        <v>1.6643974694230441</v>
      </c>
      <c r="O572" s="27">
        <v>0.78421470656106695</v>
      </c>
      <c r="P572" s="27">
        <v>0.82646037039222586</v>
      </c>
      <c r="Q572" s="27">
        <v>0.47954220218846672</v>
      </c>
      <c r="R572" s="27">
        <v>0.5225090972700418</v>
      </c>
      <c r="S572" s="27">
        <v>0.73841990665496826</v>
      </c>
      <c r="T572" s="27">
        <v>1.189109641419211</v>
      </c>
      <c r="U572" s="90">
        <v>0.47728419092444685</v>
      </c>
      <c r="V572" s="90">
        <v>0.55079719762702195</v>
      </c>
      <c r="W572" s="90">
        <v>1.23390248083151</v>
      </c>
      <c r="X572" s="90">
        <v>0.46937704671321467</v>
      </c>
      <c r="Y572" s="28"/>
    </row>
    <row r="573" spans="1:25" s="20" customFormat="1" x14ac:dyDescent="0.25">
      <c r="A573" s="14">
        <v>567</v>
      </c>
      <c r="B573" s="14" t="s">
        <v>395</v>
      </c>
      <c r="C573" s="22">
        <v>1.1695876640519496</v>
      </c>
      <c r="D573" s="22">
        <v>0.49671836735866809</v>
      </c>
      <c r="E573" s="69">
        <v>0.15485608722298949</v>
      </c>
      <c r="F573" s="22">
        <v>5.0123946171021263</v>
      </c>
      <c r="G573" s="22">
        <v>0.54186298342239125</v>
      </c>
      <c r="H573" s="22">
        <v>2.1577085386141821</v>
      </c>
      <c r="I573" s="69">
        <v>5.2884912287518251E-2</v>
      </c>
      <c r="J573" s="22">
        <v>0.50138821795053934</v>
      </c>
      <c r="K573" s="22">
        <v>1.4201073585434274</v>
      </c>
      <c r="L573" s="22">
        <v>0.48196490387032254</v>
      </c>
      <c r="M573" s="22">
        <v>0.63595650337178899</v>
      </c>
      <c r="N573" s="22">
        <v>1.6449001374249286</v>
      </c>
      <c r="O573" s="23">
        <v>0.820762312409271</v>
      </c>
      <c r="P573" s="23">
        <v>1.6109332636004301</v>
      </c>
      <c r="Q573" s="23">
        <v>0.6510612127651465</v>
      </c>
      <c r="R573" s="23">
        <v>1.2756516665450011</v>
      </c>
      <c r="S573" s="23">
        <v>1.7570859182137175</v>
      </c>
      <c r="T573" s="23">
        <v>0.56739693689868098</v>
      </c>
      <c r="U573" s="89">
        <v>0.74160639304629283</v>
      </c>
      <c r="V573" s="89">
        <v>1.3717834735658918</v>
      </c>
      <c r="W573" s="89">
        <v>1.5322463516299143</v>
      </c>
      <c r="X573" s="89">
        <v>0.98853379812277986</v>
      </c>
      <c r="Y573" s="28"/>
    </row>
    <row r="574" spans="1:25" s="20" customFormat="1" x14ac:dyDescent="0.25">
      <c r="A574" s="25">
        <v>568</v>
      </c>
      <c r="B574" s="25" t="s">
        <v>396</v>
      </c>
      <c r="C574" s="26">
        <v>0.8261639419283473</v>
      </c>
      <c r="D574" s="26">
        <v>0.72572757834977009</v>
      </c>
      <c r="E574" s="70">
        <v>0.14314012006464039</v>
      </c>
      <c r="F574" s="26">
        <v>0.1342505589525157</v>
      </c>
      <c r="G574" s="26">
        <v>0.72396908618978073</v>
      </c>
      <c r="H574" s="26">
        <v>0.94704179404185596</v>
      </c>
      <c r="I574" s="70">
        <v>2.9842247434683979E-2</v>
      </c>
      <c r="J574" s="26">
        <v>0.66965967463407172</v>
      </c>
      <c r="K574" s="26">
        <v>0.84147948228538116</v>
      </c>
      <c r="L574" s="26">
        <v>1.147902413855006</v>
      </c>
      <c r="M574" s="26">
        <v>0.89751005066726441</v>
      </c>
      <c r="N574" s="26">
        <v>1.3004401465484816</v>
      </c>
      <c r="O574" s="27">
        <v>1.0913731145612404</v>
      </c>
      <c r="P574" s="27">
        <v>0.99450738240684466</v>
      </c>
      <c r="Q574" s="27">
        <v>0.80234724750178033</v>
      </c>
      <c r="R574" s="27">
        <v>3.159814292482379E-2</v>
      </c>
      <c r="S574" s="27">
        <v>0.96060591789556093</v>
      </c>
      <c r="T574" s="27">
        <v>1.0671756722062169</v>
      </c>
      <c r="U574" s="90">
        <v>0.58854231383323397</v>
      </c>
      <c r="V574" s="90">
        <v>3.8045876433177388</v>
      </c>
      <c r="W574" s="90">
        <v>1.2719282485152277</v>
      </c>
      <c r="X574" s="90">
        <v>0.91826210881546022</v>
      </c>
      <c r="Y574" s="28"/>
    </row>
    <row r="575" spans="1:25" s="20" customFormat="1" x14ac:dyDescent="0.25">
      <c r="A575" s="14">
        <v>569</v>
      </c>
      <c r="B575" s="14" t="s">
        <v>397</v>
      </c>
      <c r="C575" s="22">
        <v>0.90563398301782017</v>
      </c>
      <c r="D575" s="22">
        <v>0.61301743002657838</v>
      </c>
      <c r="E575" s="69">
        <v>0.25944488530719806</v>
      </c>
      <c r="F575" s="22">
        <v>0.41494729279499076</v>
      </c>
      <c r="G575" s="22">
        <v>0.59316278864351391</v>
      </c>
      <c r="H575" s="22">
        <v>1.2388486977839097</v>
      </c>
      <c r="I575" s="69">
        <v>0.19058414377891236</v>
      </c>
      <c r="J575" s="22">
        <v>0.66850024770256722</v>
      </c>
      <c r="K575" s="22">
        <v>2.3489239424272998</v>
      </c>
      <c r="L575" s="22">
        <v>0.56604945105533766</v>
      </c>
      <c r="M575" s="22">
        <v>0.81197093990252112</v>
      </c>
      <c r="N575" s="22">
        <v>2.2799465453869221</v>
      </c>
      <c r="O575" s="23">
        <v>1.0792172785911716</v>
      </c>
      <c r="P575" s="23">
        <v>2.0663502415118429</v>
      </c>
      <c r="Q575" s="23">
        <v>0.65348787630965421</v>
      </c>
      <c r="R575" s="23">
        <v>0.98169495761855718</v>
      </c>
      <c r="S575" s="23">
        <v>1.658695580213646</v>
      </c>
      <c r="T575" s="23">
        <v>2.0754262531567593</v>
      </c>
      <c r="U575" s="89">
        <v>0.51950108574131104</v>
      </c>
      <c r="V575" s="89">
        <v>0.63667583155652863</v>
      </c>
      <c r="W575" s="89">
        <v>1.8716964332904047</v>
      </c>
      <c r="X575" s="89">
        <v>0.8630999621230433</v>
      </c>
      <c r="Y575" s="28"/>
    </row>
    <row r="576" spans="1:25" s="20" customFormat="1" x14ac:dyDescent="0.25">
      <c r="A576" s="25">
        <v>570</v>
      </c>
      <c r="B576" s="25" t="s">
        <v>398</v>
      </c>
      <c r="C576" s="26">
        <v>0.78648982151302327</v>
      </c>
      <c r="D576" s="26">
        <v>0.89378516235678984</v>
      </c>
      <c r="E576" s="70">
        <v>8.4465148601175849E-2</v>
      </c>
      <c r="F576" s="26">
        <v>0.46959859592985853</v>
      </c>
      <c r="G576" s="26">
        <v>0.83508791942837246</v>
      </c>
      <c r="H576" s="26">
        <v>1.6329719391901367</v>
      </c>
      <c r="I576" s="70">
        <v>8.4106213115413492E-4</v>
      </c>
      <c r="J576" s="26">
        <v>1.0263337838904276</v>
      </c>
      <c r="K576" s="26">
        <v>2.1931431771757866</v>
      </c>
      <c r="L576" s="26">
        <v>0.84440088742378205</v>
      </c>
      <c r="M576" s="26">
        <v>1.1586943094622788</v>
      </c>
      <c r="N576" s="26">
        <v>2.0769982491032128</v>
      </c>
      <c r="O576" s="27">
        <v>1.1548309322210062</v>
      </c>
      <c r="P576" s="27">
        <v>1.7908646190966606</v>
      </c>
      <c r="Q576" s="27">
        <v>0.69186986840106934</v>
      </c>
      <c r="R576" s="27">
        <v>0.62692654929393332</v>
      </c>
      <c r="S576" s="27">
        <v>1.4882766524015345</v>
      </c>
      <c r="T576" s="27">
        <v>1.1496956383527441</v>
      </c>
      <c r="U576" s="90">
        <v>1.0773725721033154</v>
      </c>
      <c r="V576" s="90">
        <v>3.1356315078194141</v>
      </c>
      <c r="W576" s="90">
        <v>1.3418602151061685</v>
      </c>
      <c r="X576" s="90">
        <v>1.980625600503565</v>
      </c>
      <c r="Y576" s="28"/>
    </row>
    <row r="577" spans="1:25" s="20" customFormat="1" x14ac:dyDescent="0.25">
      <c r="A577" s="14">
        <v>571</v>
      </c>
      <c r="B577" s="14" t="s">
        <v>399</v>
      </c>
      <c r="C577" s="22">
        <v>1.5729796430260465</v>
      </c>
      <c r="D577" s="22">
        <v>1.8270295905161595</v>
      </c>
      <c r="E577" s="69">
        <v>3.4164547053812191</v>
      </c>
      <c r="F577" s="22">
        <v>0.47483559743932779</v>
      </c>
      <c r="G577" s="22">
        <v>1.2963901821853538</v>
      </c>
      <c r="H577" s="22">
        <v>10.751753033781672</v>
      </c>
      <c r="I577" s="69">
        <v>0.46829839545230723</v>
      </c>
      <c r="J577" s="22">
        <v>3.1372489155323966</v>
      </c>
      <c r="K577" s="22">
        <v>4.7683826074363749</v>
      </c>
      <c r="L577" s="22">
        <v>2.9969603561924076</v>
      </c>
      <c r="M577" s="22">
        <v>5.0019824649947591</v>
      </c>
      <c r="N577" s="22">
        <v>23.384813211152704</v>
      </c>
      <c r="O577" s="23">
        <v>0.69324603337703428</v>
      </c>
      <c r="P577" s="23">
        <v>4.434182930273435</v>
      </c>
      <c r="Q577" s="23">
        <v>1.3072937281651957</v>
      </c>
      <c r="R577" s="23">
        <v>2.8686698241118478</v>
      </c>
      <c r="S577" s="23">
        <v>2.6076935782297732</v>
      </c>
      <c r="T577" s="23">
        <v>2.3188529447937611</v>
      </c>
      <c r="U577" s="89">
        <v>1.7791547692849303</v>
      </c>
      <c r="V577" s="89">
        <v>10.63011779050708</v>
      </c>
      <c r="W577" s="89">
        <v>1.8818321925157315</v>
      </c>
      <c r="X577" s="89">
        <v>52.621233636276251</v>
      </c>
      <c r="Y577" s="28"/>
    </row>
    <row r="578" spans="1:25" s="20" customFormat="1" x14ac:dyDescent="0.25">
      <c r="A578" s="25">
        <v>572</v>
      </c>
      <c r="B578" s="25" t="s">
        <v>400</v>
      </c>
      <c r="C578" s="26">
        <v>0.8024592293412256</v>
      </c>
      <c r="D578" s="26">
        <v>1.2807598613297728</v>
      </c>
      <c r="E578" s="70">
        <v>0.73687918152241871</v>
      </c>
      <c r="F578" s="26">
        <v>0.32759835096459095</v>
      </c>
      <c r="G578" s="26">
        <v>0.93012724429778459</v>
      </c>
      <c r="H578" s="26">
        <v>2.8629450892852333</v>
      </c>
      <c r="I578" s="70">
        <v>5.6069351340965563E-4</v>
      </c>
      <c r="J578" s="26">
        <v>1.3072182227078499</v>
      </c>
      <c r="K578" s="26">
        <v>0.92690924849587308</v>
      </c>
      <c r="L578" s="26">
        <v>1.7094118161201999</v>
      </c>
      <c r="M578" s="26">
        <v>2.0342542432241935</v>
      </c>
      <c r="N578" s="26">
        <v>5.0577649778611793</v>
      </c>
      <c r="O578" s="27">
        <v>0.43900963977579932</v>
      </c>
      <c r="P578" s="27">
        <v>1.2758287618662258</v>
      </c>
      <c r="Q578" s="27">
        <v>1.2187516781091943</v>
      </c>
      <c r="R578" s="27">
        <v>1.0290378192797041</v>
      </c>
      <c r="S578" s="27">
        <v>1.052550007617632</v>
      </c>
      <c r="T578" s="27">
        <v>1.8910475479226789</v>
      </c>
      <c r="U578" s="90">
        <v>1.5164485632677491</v>
      </c>
      <c r="V578" s="90">
        <v>2.1227965515516058</v>
      </c>
      <c r="W578" s="90">
        <v>0.94000098693734069</v>
      </c>
      <c r="X578" s="90">
        <v>6.1736733441513065</v>
      </c>
      <c r="Y578" s="28"/>
    </row>
    <row r="579" spans="1:25" s="20" customFormat="1" x14ac:dyDescent="0.25">
      <c r="A579" s="14">
        <v>573</v>
      </c>
      <c r="B579" s="14" t="s">
        <v>401</v>
      </c>
      <c r="C579" s="22">
        <v>0.49775233883530767</v>
      </c>
      <c r="D579" s="22">
        <v>0.50592660051346416</v>
      </c>
      <c r="E579" s="69">
        <v>8.22938309339717E-3</v>
      </c>
      <c r="F579" s="22">
        <v>0.32443469173479533</v>
      </c>
      <c r="G579" s="22">
        <v>0.38488517296421898</v>
      </c>
      <c r="H579" s="22">
        <v>1.2860974834305998</v>
      </c>
      <c r="I579" s="69">
        <v>6.0559621555546249E-2</v>
      </c>
      <c r="J579" s="22">
        <v>0.45078143317585634</v>
      </c>
      <c r="K579" s="22">
        <v>0.45580858416490083</v>
      </c>
      <c r="L579" s="22">
        <v>0.57574424884202158</v>
      </c>
      <c r="M579" s="22">
        <v>0.54111232226285777</v>
      </c>
      <c r="N579" s="22">
        <v>0.93077218286758145</v>
      </c>
      <c r="O579" s="23">
        <v>0.20934102929000287</v>
      </c>
      <c r="P579" s="23">
        <v>0.40141501967979609</v>
      </c>
      <c r="Q579" s="23">
        <v>0.44981465578250213</v>
      </c>
      <c r="R579" s="23">
        <v>0.35266267044127125</v>
      </c>
      <c r="S579" s="23">
        <v>0.57255419443960087</v>
      </c>
      <c r="T579" s="23">
        <v>0.52485267960816762</v>
      </c>
      <c r="U579" s="89">
        <v>0.31364152652632604</v>
      </c>
      <c r="V579" s="89">
        <v>1.9558120213771193</v>
      </c>
      <c r="W579" s="89">
        <v>0.75272694285479269</v>
      </c>
      <c r="X579" s="89">
        <v>0.69788626454670266</v>
      </c>
      <c r="Y579" s="28"/>
    </row>
    <row r="580" spans="1:25" s="20" customFormat="1" x14ac:dyDescent="0.25">
      <c r="A580" s="25">
        <v>574</v>
      </c>
      <c r="B580" s="25" t="s">
        <v>402</v>
      </c>
      <c r="C580" s="26">
        <v>0.77431902785321871</v>
      </c>
      <c r="D580" s="26">
        <v>0.83162209837490531</v>
      </c>
      <c r="E580" s="70">
        <v>0.9018753783822534</v>
      </c>
      <c r="F580" s="26">
        <v>0.58682408914067552</v>
      </c>
      <c r="G580" s="26">
        <v>0.7892203163785978</v>
      </c>
      <c r="H580" s="26">
        <v>1.1072645844842812</v>
      </c>
      <c r="I580" s="70">
        <v>4.8816071217637293E-2</v>
      </c>
      <c r="J580" s="26">
        <v>0.82673679364771324</v>
      </c>
      <c r="K580" s="26">
        <v>0.9539595505475571</v>
      </c>
      <c r="L580" s="26">
        <v>0.81676899111002199</v>
      </c>
      <c r="M580" s="26">
        <v>0.87630196556383977</v>
      </c>
      <c r="N580" s="26">
        <v>0.5799498272527166</v>
      </c>
      <c r="O580" s="27">
        <v>1.9377185733106752</v>
      </c>
      <c r="P580" s="27">
        <v>0.82312146581948054</v>
      </c>
      <c r="Q580" s="27">
        <v>1.2654739509135362</v>
      </c>
      <c r="R580" s="27">
        <v>0.77084039920069614</v>
      </c>
      <c r="S580" s="27">
        <v>1.160599693399273</v>
      </c>
      <c r="T580" s="27">
        <v>1.5803498692972653</v>
      </c>
      <c r="U580" s="90">
        <v>1.7158994280169422</v>
      </c>
      <c r="V580" s="90">
        <v>1.556393091839132</v>
      </c>
      <c r="W580" s="90">
        <v>0.67493983557076231</v>
      </c>
      <c r="X580" s="90">
        <v>0.59617785693065373</v>
      </c>
      <c r="Y580" s="28"/>
    </row>
    <row r="581" spans="1:25" s="20" customFormat="1" x14ac:dyDescent="0.25">
      <c r="A581" s="14">
        <v>575</v>
      </c>
      <c r="B581" s="14" t="s">
        <v>403</v>
      </c>
      <c r="C581" s="22">
        <v>0.4201568761166396</v>
      </c>
      <c r="D581" s="22">
        <v>0.34210236907877684</v>
      </c>
      <c r="E581" s="69">
        <v>3.7720693222235896E-2</v>
      </c>
      <c r="F581" s="22">
        <v>1.6177626967234771</v>
      </c>
      <c r="G581" s="22">
        <v>0.40626697518611399</v>
      </c>
      <c r="H581" s="22">
        <v>1.8081319957218576</v>
      </c>
      <c r="I581" s="69">
        <v>1.2687045935976863E-2</v>
      </c>
      <c r="J581" s="22">
        <v>0.17726750445993206</v>
      </c>
      <c r="K581" s="22">
        <v>0.8408964152537125</v>
      </c>
      <c r="L581" s="22">
        <v>0.29412473077457657</v>
      </c>
      <c r="M581" s="22">
        <v>0.3476000030683577</v>
      </c>
      <c r="N581" s="22">
        <v>0.72900468940828977</v>
      </c>
      <c r="O581" s="23">
        <v>0.38631244030579548</v>
      </c>
      <c r="P581" s="23">
        <v>0.81841316658313235</v>
      </c>
      <c r="Q581" s="23">
        <v>0.36873531535432907</v>
      </c>
      <c r="R581" s="23">
        <v>0.47259753374889679</v>
      </c>
      <c r="S581" s="23">
        <v>0.72801296911750923</v>
      </c>
      <c r="T581" s="23">
        <v>0.69542435551292658</v>
      </c>
      <c r="U581" s="89">
        <v>0.51347445501505107</v>
      </c>
      <c r="V581" s="89">
        <v>0.15801201361030287</v>
      </c>
      <c r="W581" s="89">
        <v>1.0122868621527528</v>
      </c>
      <c r="X581" s="89">
        <v>0.56280451023600453</v>
      </c>
      <c r="Y581" s="28"/>
    </row>
    <row r="582" spans="1:25" s="20" customFormat="1" x14ac:dyDescent="0.25">
      <c r="A582" s="25">
        <v>576</v>
      </c>
      <c r="B582" s="25" t="s">
        <v>404</v>
      </c>
      <c r="C582" s="26">
        <v>0.57335476805487995</v>
      </c>
      <c r="D582" s="26">
        <v>0.84615859660028991</v>
      </c>
      <c r="E582" s="70">
        <v>0.91955004615165892</v>
      </c>
      <c r="F582" s="26">
        <v>1.1916825745740462</v>
      </c>
      <c r="G582" s="26">
        <v>0.76471813894138174</v>
      </c>
      <c r="H582" s="26">
        <v>1.3717332885905935</v>
      </c>
      <c r="I582" s="70">
        <v>1.9921913014477415E-2</v>
      </c>
      <c r="J582" s="26">
        <v>0.86154615971201731</v>
      </c>
      <c r="K582" s="26">
        <v>1.0270454308685961</v>
      </c>
      <c r="L582" s="26">
        <v>0.72597913995194729</v>
      </c>
      <c r="M582" s="26">
        <v>1.0006933874625814</v>
      </c>
      <c r="N582" s="26">
        <v>1.1920956518590937</v>
      </c>
      <c r="O582" s="27">
        <v>0.98039405399695523</v>
      </c>
      <c r="P582" s="27">
        <v>1.2210208576442902</v>
      </c>
      <c r="Q582" s="27">
        <v>1.0424598620925731</v>
      </c>
      <c r="R582" s="27">
        <v>2.4696261748173036</v>
      </c>
      <c r="S582" s="27">
        <v>0.98877429958078811</v>
      </c>
      <c r="T582" s="27">
        <v>1.6183020382043911</v>
      </c>
      <c r="U582" s="90">
        <v>1.3711959935364211</v>
      </c>
      <c r="V582" s="90">
        <v>1.4997743002393684</v>
      </c>
      <c r="W582" s="90">
        <v>1.4977452749221203</v>
      </c>
      <c r="X582" s="90">
        <v>1.4531355763666143</v>
      </c>
      <c r="Y582" s="28"/>
    </row>
    <row r="583" spans="1:25" s="20" customFormat="1" x14ac:dyDescent="0.25">
      <c r="A583" s="29">
        <v>577</v>
      </c>
      <c r="B583" s="30" t="s">
        <v>624</v>
      </c>
      <c r="C583" s="22">
        <v>0.64528124522588881</v>
      </c>
      <c r="D583" s="22">
        <v>0.45375957765858027</v>
      </c>
      <c r="E583" s="69">
        <v>0.18854750958582234</v>
      </c>
      <c r="F583" s="22">
        <v>5.5596728793693391</v>
      </c>
      <c r="G583" s="22">
        <v>0.56526528356229444</v>
      </c>
      <c r="H583" s="22">
        <v>0.87357289591669196</v>
      </c>
      <c r="I583" s="69">
        <v>2.043236482088687E-2</v>
      </c>
      <c r="J583" s="22">
        <v>0.29300557091862828</v>
      </c>
      <c r="K583" s="22">
        <v>1.2234880411318667</v>
      </c>
      <c r="L583" s="22">
        <v>0.64149058655552726</v>
      </c>
      <c r="M583" s="22">
        <v>0.6064665584052733</v>
      </c>
      <c r="N583" s="22">
        <v>0.70710678118654746</v>
      </c>
      <c r="O583" s="23">
        <v>2.0257812466142155</v>
      </c>
      <c r="P583" s="23">
        <v>1.0239216327419689</v>
      </c>
      <c r="Q583" s="23">
        <v>0.36983038979031962</v>
      </c>
      <c r="R583" s="23">
        <v>1.4714043443925013</v>
      </c>
      <c r="S583" s="23">
        <v>0.94919603856311852</v>
      </c>
      <c r="T583" s="23">
        <v>0.55730682702342527</v>
      </c>
      <c r="U583" s="89">
        <v>1.2583501568893569</v>
      </c>
      <c r="V583" s="89">
        <v>0.63611296171484966</v>
      </c>
      <c r="W583" s="89">
        <v>1.4327391192549956</v>
      </c>
      <c r="X583" s="89">
        <v>0.68973185963001871</v>
      </c>
      <c r="Y583" s="28"/>
    </row>
    <row r="584" spans="1:25" s="20" customFormat="1" x14ac:dyDescent="0.25">
      <c r="A584" s="25">
        <v>578</v>
      </c>
      <c r="B584" s="25" t="s">
        <v>405</v>
      </c>
      <c r="C584" s="26">
        <v>0.86633685640008473</v>
      </c>
      <c r="D584" s="26">
        <v>0.9750174876533334</v>
      </c>
      <c r="E584" s="70">
        <v>1.1328838852958012</v>
      </c>
      <c r="F584" s="26">
        <v>2.807916433143081</v>
      </c>
      <c r="G584" s="26">
        <v>0.78349718694934067</v>
      </c>
      <c r="H584" s="26">
        <v>0.69592319591554908</v>
      </c>
      <c r="I584" s="70">
        <v>5.1814510960146345E-2</v>
      </c>
      <c r="J584" s="26">
        <v>0.9539595505475571</v>
      </c>
      <c r="K584" s="26">
        <v>1.9779418327618652</v>
      </c>
      <c r="L584" s="26">
        <v>1.2083178433899422</v>
      </c>
      <c r="M584" s="26">
        <v>1.3204228410149998</v>
      </c>
      <c r="N584" s="26">
        <v>1.8842625478096147</v>
      </c>
      <c r="O584" s="27">
        <v>2.8739387744950209</v>
      </c>
      <c r="P584" s="27">
        <v>3.5409880937292866</v>
      </c>
      <c r="Q584" s="27">
        <v>2.2978049630005555</v>
      </c>
      <c r="R584" s="27">
        <v>3.6230636701265855</v>
      </c>
      <c r="S584" s="27">
        <v>2.3582375405297751</v>
      </c>
      <c r="T584" s="27">
        <v>2.3256903050379139</v>
      </c>
      <c r="U584" s="90">
        <v>1.5989131744775251</v>
      </c>
      <c r="V584" s="90">
        <v>2.093659293042673</v>
      </c>
      <c r="W584" s="90">
        <v>1.2406188510677669</v>
      </c>
      <c r="X584" s="90">
        <v>3.7555078821627101</v>
      </c>
      <c r="Y584" s="28"/>
    </row>
    <row r="585" spans="1:25" s="20" customFormat="1" x14ac:dyDescent="0.25">
      <c r="A585" s="14">
        <v>579</v>
      </c>
      <c r="B585" s="14" t="s">
        <v>406</v>
      </c>
      <c r="C585" s="22">
        <v>0.82501942901348302</v>
      </c>
      <c r="D585" s="22">
        <v>0.74975960273230946</v>
      </c>
      <c r="E585" s="69">
        <v>0.95362899064612228</v>
      </c>
      <c r="F585" s="22">
        <v>0.31414445059171392</v>
      </c>
      <c r="G585" s="22">
        <v>1.0421045323393878</v>
      </c>
      <c r="H585" s="22">
        <v>2.006943497018999</v>
      </c>
      <c r="I585" s="69">
        <v>8.7257811167980367E-3</v>
      </c>
      <c r="J585" s="22">
        <v>0.85027416006419487</v>
      </c>
      <c r="K585" s="22">
        <v>0.77083821423724641</v>
      </c>
      <c r="L585" s="22">
        <v>0.88209136519717379</v>
      </c>
      <c r="M585" s="22">
        <v>0.75210187569434483</v>
      </c>
      <c r="N585" s="22">
        <v>0.74768370684597074</v>
      </c>
      <c r="O585" s="23">
        <v>2.4884716194984082</v>
      </c>
      <c r="P585" s="23">
        <v>1.7040375630690932</v>
      </c>
      <c r="Q585" s="23">
        <v>1.4421003298609685</v>
      </c>
      <c r="R585" s="23">
        <v>1.7221834332669386</v>
      </c>
      <c r="S585" s="23">
        <v>1.3695907738812167</v>
      </c>
      <c r="T585" s="23">
        <v>2.099938143906527</v>
      </c>
      <c r="U585" s="89">
        <v>1.0152032338892709</v>
      </c>
      <c r="V585" s="89">
        <v>0.73425143467798593</v>
      </c>
      <c r="W585" s="89">
        <v>1.4049479301355889</v>
      </c>
      <c r="X585" s="89">
        <v>0.70965132788898522</v>
      </c>
      <c r="Y585" s="28"/>
    </row>
    <row r="586" spans="1:25" s="20" customFormat="1" x14ac:dyDescent="0.25">
      <c r="A586" s="25">
        <v>580</v>
      </c>
      <c r="B586" s="25" t="s">
        <v>407</v>
      </c>
      <c r="C586" s="26">
        <v>0.41841312134169528</v>
      </c>
      <c r="D586" s="26">
        <v>0.37035994950508</v>
      </c>
      <c r="E586" s="70">
        <v>0.26489637385136278</v>
      </c>
      <c r="F586" s="26">
        <v>0.25331422503977113</v>
      </c>
      <c r="G586" s="26">
        <v>0.31919279683339907</v>
      </c>
      <c r="H586" s="26">
        <v>0.77889458858329597</v>
      </c>
      <c r="I586" s="70">
        <v>0.13194421470474577</v>
      </c>
      <c r="J586" s="26">
        <v>0.29968109889347927</v>
      </c>
      <c r="K586" s="26">
        <v>0.75943584490726568</v>
      </c>
      <c r="L586" s="26">
        <v>0.5444985076680523</v>
      </c>
      <c r="M586" s="26">
        <v>0.32275246071084018</v>
      </c>
      <c r="N586" s="26">
        <v>0.44813334978470198</v>
      </c>
      <c r="O586" s="27">
        <v>0.75084744527961955</v>
      </c>
      <c r="P586" s="27">
        <v>0.42121098737862789</v>
      </c>
      <c r="Q586" s="27">
        <v>0.32190778911947121</v>
      </c>
      <c r="R586" s="27">
        <v>0.81785180004646119</v>
      </c>
      <c r="S586" s="27">
        <v>0.51207047777184012</v>
      </c>
      <c r="T586" s="27">
        <v>0.28005093282887172</v>
      </c>
      <c r="U586" s="90">
        <v>0.4593368751950806</v>
      </c>
      <c r="V586" s="90">
        <v>5.7492309133905552E-2</v>
      </c>
      <c r="W586" s="90">
        <v>0.85248187060448888</v>
      </c>
      <c r="X586" s="90">
        <v>0.44511517609825757</v>
      </c>
      <c r="Y586" s="28"/>
    </row>
    <row r="587" spans="1:25" s="20" customFormat="1" x14ac:dyDescent="0.25">
      <c r="A587" s="14">
        <v>581</v>
      </c>
      <c r="B587" s="14" t="s">
        <v>408</v>
      </c>
      <c r="C587" s="22">
        <v>0.72096443573011171</v>
      </c>
      <c r="D587" s="22">
        <v>0.58540217051607102</v>
      </c>
      <c r="E587" s="69">
        <v>0.22885409307405338</v>
      </c>
      <c r="F587" s="22">
        <v>0.829319545814444</v>
      </c>
      <c r="G587" s="22">
        <v>0.87812608018664984</v>
      </c>
      <c r="H587" s="22">
        <v>1.4349495346067005</v>
      </c>
      <c r="I587" s="69">
        <v>0.1370239514605277</v>
      </c>
      <c r="J587" s="22">
        <v>0.5534404511563723</v>
      </c>
      <c r="K587" s="22">
        <v>0.89378516235678751</v>
      </c>
      <c r="L587" s="22">
        <v>0.75497459317961679</v>
      </c>
      <c r="M587" s="22">
        <v>0.62611518671716593</v>
      </c>
      <c r="N587" s="22">
        <v>0.86994735270865042</v>
      </c>
      <c r="O587" s="23">
        <v>1.23878811196189</v>
      </c>
      <c r="P587" s="23">
        <v>0.52692456161698265</v>
      </c>
      <c r="Q587" s="23">
        <v>0.52587508570183494</v>
      </c>
      <c r="R587" s="23">
        <v>0.55106742397239761</v>
      </c>
      <c r="S587" s="23">
        <v>0.76128182100722119</v>
      </c>
      <c r="T587" s="23">
        <v>0.70806658503828213</v>
      </c>
      <c r="U587" s="89">
        <v>0.94772392076410761</v>
      </c>
      <c r="V587" s="89">
        <v>1.2170046935809449</v>
      </c>
      <c r="W587" s="89">
        <v>1.4143388374213701</v>
      </c>
      <c r="X587" s="89">
        <v>0.83246208287596901</v>
      </c>
      <c r="Y587" s="28"/>
    </row>
    <row r="588" spans="1:25" s="20" customFormat="1" x14ac:dyDescent="0.25">
      <c r="A588" s="25">
        <v>582</v>
      </c>
      <c r="B588" s="25" t="s">
        <v>409</v>
      </c>
      <c r="C588" s="26">
        <v>0.74638919164847251</v>
      </c>
      <c r="D588" s="26">
        <v>0.9780634734473368</v>
      </c>
      <c r="E588" s="70">
        <v>0.51745309526358219</v>
      </c>
      <c r="F588" s="26">
        <v>0.20334479953303122</v>
      </c>
      <c r="G588" s="26">
        <v>0.77673802524427493</v>
      </c>
      <c r="H588" s="26">
        <v>0.73204284797280939</v>
      </c>
      <c r="I588" s="70">
        <v>2.8271652059037245E-2</v>
      </c>
      <c r="J588" s="26">
        <v>1.0515372809940027</v>
      </c>
      <c r="K588" s="26">
        <v>0.71946679000540747</v>
      </c>
      <c r="L588" s="26">
        <v>0.93854641554212703</v>
      </c>
      <c r="M588" s="26">
        <v>1.1246686366899077</v>
      </c>
      <c r="N588" s="26">
        <v>0.89751005066725786</v>
      </c>
      <c r="O588" s="27">
        <v>2.1113936366318131</v>
      </c>
      <c r="P588" s="27">
        <v>0.84325658189045605</v>
      </c>
      <c r="Q588" s="27">
        <v>1.1914023842546437</v>
      </c>
      <c r="R588" s="27">
        <v>1.801007855476038</v>
      </c>
      <c r="S588" s="27">
        <v>0.95613582100169736</v>
      </c>
      <c r="T588" s="27">
        <v>1.2546722628130513</v>
      </c>
      <c r="U588" s="90">
        <v>1.2447557291750215</v>
      </c>
      <c r="V588" s="90">
        <v>2.1488790601588592</v>
      </c>
      <c r="W588" s="90">
        <v>1.0486178975275544</v>
      </c>
      <c r="X588" s="90">
        <v>0.70069585899767739</v>
      </c>
      <c r="Y588" s="28"/>
    </row>
    <row r="589" spans="1:25" s="20" customFormat="1" x14ac:dyDescent="0.25">
      <c r="A589" s="14">
        <v>583</v>
      </c>
      <c r="B589" s="14" t="s">
        <v>410</v>
      </c>
      <c r="C589" s="22">
        <v>0.53495891445013777</v>
      </c>
      <c r="D589" s="22">
        <v>0.81846918159080317</v>
      </c>
      <c r="E589" s="69">
        <v>8.9808761034003939E-2</v>
      </c>
      <c r="F589" s="22">
        <v>1.9218556769220665</v>
      </c>
      <c r="G589" s="22">
        <v>0.60081802476342416</v>
      </c>
      <c r="H589" s="22">
        <v>1.4005563208871983</v>
      </c>
      <c r="I589" s="69">
        <v>4.1177498491691875E-2</v>
      </c>
      <c r="J589" s="22">
        <v>0.73969375462441755</v>
      </c>
      <c r="K589" s="22">
        <v>0.59008717166809976</v>
      </c>
      <c r="L589" s="22">
        <v>0.73382095097954336</v>
      </c>
      <c r="M589" s="22">
        <v>0.80832086880556786</v>
      </c>
      <c r="N589" s="22">
        <v>0.88822679584240316</v>
      </c>
      <c r="O589" s="23">
        <v>1.5099527476976007</v>
      </c>
      <c r="P589" s="23">
        <v>0.91205651591314363</v>
      </c>
      <c r="Q589" s="23">
        <v>0.68167003064810516</v>
      </c>
      <c r="R589" s="23">
        <v>0.92012750608418226</v>
      </c>
      <c r="S589" s="23">
        <v>0.73082306436182487</v>
      </c>
      <c r="T589" s="23">
        <v>1.01641997129105</v>
      </c>
      <c r="U589" s="89">
        <v>0.81252670580102571</v>
      </c>
      <c r="V589" s="89">
        <v>0.44482632868251337</v>
      </c>
      <c r="W589" s="89">
        <v>0.55398275764118843</v>
      </c>
      <c r="X589" s="89">
        <v>0.52849431925479229</v>
      </c>
      <c r="Y589" s="28"/>
    </row>
    <row r="590" spans="1:25" s="20" customFormat="1" x14ac:dyDescent="0.25">
      <c r="A590" s="25">
        <v>584</v>
      </c>
      <c r="B590" s="25" t="s">
        <v>411</v>
      </c>
      <c r="C590" s="26">
        <v>0.64864454144214578</v>
      </c>
      <c r="D590" s="26">
        <v>0.61216819620010288</v>
      </c>
      <c r="E590" s="70">
        <v>0.3456778336821989</v>
      </c>
      <c r="F590" s="26">
        <v>1.1793565922612157</v>
      </c>
      <c r="G590" s="26">
        <v>0.65089647216209268</v>
      </c>
      <c r="H590" s="26">
        <v>2.3595307938919592</v>
      </c>
      <c r="I590" s="70">
        <v>5.4089786004820194E-2</v>
      </c>
      <c r="J590" s="26">
        <v>0.59398565710981022</v>
      </c>
      <c r="K590" s="26">
        <v>1.3099393348004271</v>
      </c>
      <c r="L590" s="26">
        <v>0.48096372733238829</v>
      </c>
      <c r="M590" s="26">
        <v>0.73866903179128152</v>
      </c>
      <c r="N590" s="26">
        <v>1.070288698426626</v>
      </c>
      <c r="O590" s="27">
        <v>1.8520045936333569</v>
      </c>
      <c r="P590" s="27">
        <v>1.3711996191845131</v>
      </c>
      <c r="Q590" s="27">
        <v>0.70119164296181524</v>
      </c>
      <c r="R590" s="27">
        <v>1.6591495761903592</v>
      </c>
      <c r="S590" s="27">
        <v>1.0028438495968335</v>
      </c>
      <c r="T590" s="27">
        <v>0.78837910273930734</v>
      </c>
      <c r="U590" s="90">
        <v>0.73576247910540549</v>
      </c>
      <c r="V590" s="90">
        <v>0.79890294235356007</v>
      </c>
      <c r="W590" s="90">
        <v>1.419362702558042</v>
      </c>
      <c r="X590" s="90">
        <v>0.4127251475084549</v>
      </c>
      <c r="Y590" s="28"/>
    </row>
    <row r="591" spans="1:25" s="20" customFormat="1" x14ac:dyDescent="0.25">
      <c r="A591" s="14">
        <v>585</v>
      </c>
      <c r="B591" s="14" t="s">
        <v>412</v>
      </c>
      <c r="C591" s="22">
        <v>0.26729411883424875</v>
      </c>
      <c r="D591" s="22">
        <v>0.31219081557024669</v>
      </c>
      <c r="E591" s="69">
        <v>7.3658712988230055E-2</v>
      </c>
      <c r="F591" s="22">
        <v>0.74742462431747025</v>
      </c>
      <c r="G591" s="22">
        <v>0.34531861203596365</v>
      </c>
      <c r="H591" s="22">
        <v>0.81225239635623714</v>
      </c>
      <c r="I591" s="69">
        <v>2.7613163693914349E-2</v>
      </c>
      <c r="J591" s="22">
        <v>0.21899957876678161</v>
      </c>
      <c r="K591" s="22">
        <v>0.52033043480223373</v>
      </c>
      <c r="L591" s="22">
        <v>0.56742436269291152</v>
      </c>
      <c r="M591" s="22">
        <v>0.40500173681602331</v>
      </c>
      <c r="N591" s="22">
        <v>0.76498321598404984</v>
      </c>
      <c r="O591" s="23">
        <v>1.2671497819686064</v>
      </c>
      <c r="P591" s="23">
        <v>0.49308620764854544</v>
      </c>
      <c r="Q591" s="23">
        <v>0.20387801567819203</v>
      </c>
      <c r="R591" s="23">
        <v>0.51335770593816632</v>
      </c>
      <c r="S591" s="23">
        <v>0.51015613898168477</v>
      </c>
      <c r="T591" s="23">
        <v>3.7985669118451817E-2</v>
      </c>
      <c r="U591" s="89">
        <v>0.396148706976995</v>
      </c>
      <c r="V591" s="89">
        <v>0.61772333255679079</v>
      </c>
      <c r="W591" s="89">
        <v>0.633743277481844</v>
      </c>
      <c r="X591" s="89">
        <v>0.40414516141036089</v>
      </c>
      <c r="Y591" s="28"/>
    </row>
    <row r="592" spans="1:25" s="20" customFormat="1" x14ac:dyDescent="0.25">
      <c r="A592" s="25">
        <v>586</v>
      </c>
      <c r="B592" s="25" t="s">
        <v>413</v>
      </c>
      <c r="C592" s="26">
        <v>0.88791901323053113</v>
      </c>
      <c r="D592" s="26">
        <v>1.0066066263238507</v>
      </c>
      <c r="E592" s="70">
        <v>0.24089894825252001</v>
      </c>
      <c r="F592" s="26">
        <v>0.70759708016332512</v>
      </c>
      <c r="G592" s="26">
        <v>0.84469358518869919</v>
      </c>
      <c r="H592" s="26">
        <v>1.0577509636184268</v>
      </c>
      <c r="I592" s="70">
        <v>1.6688522000747708E-2</v>
      </c>
      <c r="J592" s="26">
        <v>0.94835558317951218</v>
      </c>
      <c r="K592" s="26">
        <v>1.6466112636563581</v>
      </c>
      <c r="L592" s="26">
        <v>1.1227214220736068</v>
      </c>
      <c r="M592" s="26">
        <v>1.2530986542755318</v>
      </c>
      <c r="N592" s="26">
        <v>0.62330059713754937</v>
      </c>
      <c r="O592" s="27">
        <v>3.1538666415185848</v>
      </c>
      <c r="P592" s="27">
        <v>2.1129490286389143</v>
      </c>
      <c r="Q592" s="27">
        <v>1.4101379044849034</v>
      </c>
      <c r="R592" s="27">
        <v>1.1366347094178972</v>
      </c>
      <c r="S592" s="27">
        <v>1.8686354832685508</v>
      </c>
      <c r="T592" s="27">
        <v>2.2103863429250157</v>
      </c>
      <c r="U592" s="90">
        <v>1.6034708425592608</v>
      </c>
      <c r="V592" s="90">
        <v>2.0979512735436159</v>
      </c>
      <c r="W592" s="90">
        <v>1.0845122554732798</v>
      </c>
      <c r="X592" s="90">
        <v>0.58779892385142085</v>
      </c>
      <c r="Y592" s="28"/>
    </row>
    <row r="593" spans="1:25" s="20" customFormat="1" x14ac:dyDescent="0.25">
      <c r="A593" s="14">
        <v>587</v>
      </c>
      <c r="B593" s="14" t="s">
        <v>414</v>
      </c>
      <c r="C593" s="22">
        <v>0.40220418547095887</v>
      </c>
      <c r="D593" s="22">
        <v>0.57614346268582339</v>
      </c>
      <c r="E593" s="69">
        <v>0.29792064364351228</v>
      </c>
      <c r="F593" s="22">
        <v>0.33090752391475037</v>
      </c>
      <c r="G593" s="22">
        <v>0.60353109155577278</v>
      </c>
      <c r="H593" s="22">
        <v>1.613283518444258</v>
      </c>
      <c r="I593" s="69">
        <v>9.6007058290164326E-5</v>
      </c>
      <c r="J593" s="22">
        <v>0.52686308316977426</v>
      </c>
      <c r="K593" s="22">
        <v>0.60730788260215396</v>
      </c>
      <c r="L593" s="22">
        <v>0.67689313952623009</v>
      </c>
      <c r="M593" s="22">
        <v>0.72522471662370891</v>
      </c>
      <c r="N593" s="22">
        <v>0.69761356572182642</v>
      </c>
      <c r="O593" s="23">
        <v>0.90982729849710109</v>
      </c>
      <c r="P593" s="23">
        <v>0.71228695402957298</v>
      </c>
      <c r="Q593" s="23">
        <v>0.806556747140877</v>
      </c>
      <c r="R593" s="23">
        <v>0.73110428314303177</v>
      </c>
      <c r="S593" s="23">
        <v>0.87341256050876825</v>
      </c>
      <c r="T593" s="23">
        <v>1.4542137422980428</v>
      </c>
      <c r="U593" s="89">
        <v>0.97853583792556198</v>
      </c>
      <c r="V593" s="89">
        <v>2.659757907976394</v>
      </c>
      <c r="W593" s="89">
        <v>0.36723542669693499</v>
      </c>
      <c r="X593" s="89">
        <v>0.20485447021237538</v>
      </c>
      <c r="Y593" s="28"/>
    </row>
    <row r="594" spans="1:25" s="20" customFormat="1" x14ac:dyDescent="0.25">
      <c r="A594" s="25">
        <v>588</v>
      </c>
      <c r="B594" s="25" t="s">
        <v>415</v>
      </c>
      <c r="C594" s="26">
        <v>0.81140831954671711</v>
      </c>
      <c r="D594" s="26">
        <v>0.56821152538080855</v>
      </c>
      <c r="E594" s="70">
        <v>8.4022999254482738E-3</v>
      </c>
      <c r="F594" s="26">
        <v>3.2761467914393103</v>
      </c>
      <c r="G594" s="26">
        <v>0.46894804507600796</v>
      </c>
      <c r="H594" s="26">
        <v>1.2552719912826427</v>
      </c>
      <c r="I594" s="70">
        <v>2.4327171166964486E-6</v>
      </c>
      <c r="J594" s="26">
        <v>0.66227394208621182</v>
      </c>
      <c r="K594" s="26">
        <v>1.2045547757716062</v>
      </c>
      <c r="L594" s="26">
        <v>1.1679673946131179</v>
      </c>
      <c r="M594" s="26">
        <v>0.98657456593926129</v>
      </c>
      <c r="N594" s="26">
        <v>1.6245047927124743</v>
      </c>
      <c r="O594" s="27">
        <v>2.2068969601217647</v>
      </c>
      <c r="P594" s="27">
        <v>1.8285896430867725</v>
      </c>
      <c r="Q594" s="27">
        <v>0.68851375817419946</v>
      </c>
      <c r="R594" s="27">
        <v>1.0444353258832113</v>
      </c>
      <c r="S594" s="27">
        <v>1.717722036836518</v>
      </c>
      <c r="T594" s="27">
        <v>0.46274474053789028</v>
      </c>
      <c r="U594" s="90">
        <v>0.85399909272363861</v>
      </c>
      <c r="V594" s="90">
        <v>4.6982838108410832</v>
      </c>
      <c r="W594" s="90">
        <v>1.2771991295065823</v>
      </c>
      <c r="X594" s="90">
        <v>2.6445404528264671</v>
      </c>
      <c r="Y594" s="28"/>
    </row>
    <row r="595" spans="1:25" s="20" customFormat="1" x14ac:dyDescent="0.25">
      <c r="A595" s="14">
        <v>589</v>
      </c>
      <c r="B595" s="14" t="s">
        <v>416</v>
      </c>
      <c r="C595" s="22">
        <v>0.8374064875084285</v>
      </c>
      <c r="D595" s="22">
        <v>1.0743767577143686</v>
      </c>
      <c r="E595" s="69">
        <v>0.5553618572177712</v>
      </c>
      <c r="F595" s="22">
        <v>0.16614329766438252</v>
      </c>
      <c r="G595" s="22">
        <v>1.1679673946131151</v>
      </c>
      <c r="H595" s="22">
        <v>1.6166417376111355</v>
      </c>
      <c r="I595" s="69">
        <v>0.32454715171742604</v>
      </c>
      <c r="J595" s="22">
        <v>1.222216616280577</v>
      </c>
      <c r="K595" s="22">
        <v>1.2435805864159475</v>
      </c>
      <c r="L595" s="22">
        <v>1.3698329799655631</v>
      </c>
      <c r="M595" s="22">
        <v>1.3076713485367593</v>
      </c>
      <c r="N595" s="22">
        <v>4.1267327172054307</v>
      </c>
      <c r="O595" s="23">
        <v>0.87004269025511982</v>
      </c>
      <c r="P595" s="23">
        <v>1.4899067262374108</v>
      </c>
      <c r="Q595" s="23">
        <v>0.99924273885058201</v>
      </c>
      <c r="R595" s="23">
        <v>2.0838505087417665</v>
      </c>
      <c r="S595" s="23">
        <v>1.2570199555199186</v>
      </c>
      <c r="T595" s="23">
        <v>1.5291824456024707</v>
      </c>
      <c r="U595" s="89">
        <v>1.3537936960235788</v>
      </c>
      <c r="V595" s="89">
        <v>1.5347156930636154</v>
      </c>
      <c r="W595" s="89">
        <v>0.83185038751470819</v>
      </c>
      <c r="X595" s="89">
        <v>2.3161628274082107</v>
      </c>
      <c r="Y595" s="28"/>
    </row>
    <row r="596" spans="1:25" s="20" customFormat="1" x14ac:dyDescent="0.25">
      <c r="A596" s="25">
        <v>590</v>
      </c>
      <c r="B596" s="25" t="s">
        <v>417</v>
      </c>
      <c r="C596" s="26">
        <v>0.6142934902228252</v>
      </c>
      <c r="D596" s="26">
        <v>1.037419936565612</v>
      </c>
      <c r="E596" s="70">
        <v>0.68420473815755201</v>
      </c>
      <c r="F596" s="26">
        <v>1.7141578884561957</v>
      </c>
      <c r="G596" s="26">
        <v>0.93335641217182042</v>
      </c>
      <c r="H596" s="26">
        <v>1.7453301920858761</v>
      </c>
      <c r="I596" s="70">
        <v>0.11041438143518326</v>
      </c>
      <c r="J596" s="26">
        <v>1.3004401465484816</v>
      </c>
      <c r="K596" s="26">
        <v>0.92466327811369742</v>
      </c>
      <c r="L596" s="26">
        <v>1.2341348142335424</v>
      </c>
      <c r="M596" s="26">
        <v>0.99206049313224731</v>
      </c>
      <c r="N596" s="26">
        <v>1.6038063994326806</v>
      </c>
      <c r="O596" s="27">
        <v>3.1810440521904835</v>
      </c>
      <c r="P596" s="27">
        <v>2.0466767089238393</v>
      </c>
      <c r="Q596" s="27">
        <v>2.0311985043593839</v>
      </c>
      <c r="R596" s="27">
        <v>2.4132015431643508</v>
      </c>
      <c r="S596" s="27">
        <v>1.5497773931694692</v>
      </c>
      <c r="T596" s="27">
        <v>0.62697379511761908</v>
      </c>
      <c r="U596" s="90">
        <v>1.6694801689051473</v>
      </c>
      <c r="V596" s="90">
        <v>0.4730451085068198</v>
      </c>
      <c r="W596" s="90">
        <v>1.1587644716373622</v>
      </c>
      <c r="X596" s="90">
        <v>1.195727623951796</v>
      </c>
      <c r="Y596" s="28"/>
    </row>
    <row r="597" spans="1:25" s="20" customFormat="1" x14ac:dyDescent="0.25">
      <c r="A597" s="14">
        <v>591</v>
      </c>
      <c r="B597" s="14" t="s">
        <v>418</v>
      </c>
      <c r="C597" s="22">
        <v>0.65474271154178387</v>
      </c>
      <c r="D597" s="22">
        <v>0.59234106012479681</v>
      </c>
      <c r="E597" s="69">
        <v>0.31447124295900436</v>
      </c>
      <c r="F597" s="22">
        <v>0.17837681321473461</v>
      </c>
      <c r="G597" s="22">
        <v>0.60248615749739243</v>
      </c>
      <c r="H597" s="22">
        <v>0.71772346820348365</v>
      </c>
      <c r="I597" s="69">
        <v>0.18640338964839059</v>
      </c>
      <c r="J597" s="22">
        <v>0.61216819620010288</v>
      </c>
      <c r="K597" s="22">
        <v>0.47565913816589983</v>
      </c>
      <c r="L597" s="22">
        <v>0.49861562567603424</v>
      </c>
      <c r="M597" s="22">
        <v>0.65792726251450606</v>
      </c>
      <c r="N597" s="22">
        <v>0.77619981802200622</v>
      </c>
      <c r="O597" s="23">
        <v>1.0017744728487079</v>
      </c>
      <c r="P597" s="23">
        <v>0.51648649120428702</v>
      </c>
      <c r="Q597" s="23">
        <v>0.74397995038213205</v>
      </c>
      <c r="R597" s="23">
        <v>0.38096714663384373</v>
      </c>
      <c r="S597" s="23">
        <v>0.80191669373512553</v>
      </c>
      <c r="T597" s="23">
        <v>0.96149913691575084</v>
      </c>
      <c r="U597" s="89">
        <v>0.73822565940128915</v>
      </c>
      <c r="V597" s="89">
        <v>3.2249220680903945</v>
      </c>
      <c r="W597" s="89">
        <v>1.005221230197421</v>
      </c>
      <c r="X597" s="89">
        <v>0.40546599103110109</v>
      </c>
      <c r="Y597" s="28"/>
    </row>
    <row r="598" spans="1:25" s="20" customFormat="1" x14ac:dyDescent="0.25">
      <c r="A598" s="25">
        <v>592</v>
      </c>
      <c r="B598" s="25" t="s">
        <v>419</v>
      </c>
      <c r="C598" s="26">
        <v>0.57654295333949812</v>
      </c>
      <c r="D598" s="26">
        <v>0.663652534888167</v>
      </c>
      <c r="E598" s="70">
        <v>0.59998569118660849</v>
      </c>
      <c r="F598" s="26">
        <v>1.0848533252098005</v>
      </c>
      <c r="G598" s="26">
        <v>0.69979293279759602</v>
      </c>
      <c r="H598" s="26">
        <v>1.4676419019590903</v>
      </c>
      <c r="I598" s="70">
        <v>4.5452391035205687E-2</v>
      </c>
      <c r="J598" s="26">
        <v>0.78322569456504665</v>
      </c>
      <c r="K598" s="26">
        <v>0.83740648750842639</v>
      </c>
      <c r="L598" s="26">
        <v>0.64572867515116739</v>
      </c>
      <c r="M598" s="26">
        <v>0.8585654364377544</v>
      </c>
      <c r="N598" s="26">
        <v>1.1423462468485484</v>
      </c>
      <c r="O598" s="27">
        <v>1.0538477299690698</v>
      </c>
      <c r="P598" s="27">
        <v>0.887228318583278</v>
      </c>
      <c r="Q598" s="27">
        <v>0.87039243964557689</v>
      </c>
      <c r="R598" s="27">
        <v>0.8888555605224816</v>
      </c>
      <c r="S598" s="27">
        <v>0.8143743130252179</v>
      </c>
      <c r="T598" s="27">
        <v>1.1891458000421784</v>
      </c>
      <c r="U598" s="90">
        <v>0.97113042367827485</v>
      </c>
      <c r="V598" s="90">
        <v>0.15342674231645428</v>
      </c>
      <c r="W598" s="90">
        <v>1.1589804997675524</v>
      </c>
      <c r="X598" s="90">
        <v>0.55815405412008878</v>
      </c>
      <c r="Y598" s="28"/>
    </row>
    <row r="599" spans="1:25" s="20" customFormat="1" x14ac:dyDescent="0.25">
      <c r="A599" s="14">
        <v>593</v>
      </c>
      <c r="B599" s="14" t="s">
        <v>420</v>
      </c>
      <c r="C599" s="22">
        <v>1.0108017029636949</v>
      </c>
      <c r="D599" s="22">
        <v>1.0603201987034958</v>
      </c>
      <c r="E599" s="69">
        <v>0.60604633347589765</v>
      </c>
      <c r="F599" s="22">
        <v>1.259629979947398</v>
      </c>
      <c r="G599" s="22">
        <v>1.5550920717651173</v>
      </c>
      <c r="H599" s="22">
        <v>3.3881552911361124</v>
      </c>
      <c r="I599" s="69">
        <v>0.16887176056695483</v>
      </c>
      <c r="J599" s="22">
        <v>1.4554850289053991</v>
      </c>
      <c r="K599" s="22">
        <v>1.7344761464999661</v>
      </c>
      <c r="L599" s="22">
        <v>1.8442062358252658</v>
      </c>
      <c r="M599" s="22">
        <v>1.3491025343397007</v>
      </c>
      <c r="N599" s="22">
        <v>1.6742326296430579</v>
      </c>
      <c r="O599" s="23">
        <v>1.9833822129926517</v>
      </c>
      <c r="P599" s="23">
        <v>1.9239417150798233</v>
      </c>
      <c r="Q599" s="23">
        <v>1.4679651810491319</v>
      </c>
      <c r="R599" s="23">
        <v>1.6992973867513488</v>
      </c>
      <c r="S599" s="23">
        <v>1.4029896925009524</v>
      </c>
      <c r="T599" s="23">
        <v>1.6238550242996319</v>
      </c>
      <c r="U599" s="89">
        <v>1.7082420775339326</v>
      </c>
      <c r="V599" s="89">
        <v>1.6044632655716116</v>
      </c>
      <c r="W599" s="89">
        <v>1.1829551696309848</v>
      </c>
      <c r="X599" s="89">
        <v>1.6930946510710965</v>
      </c>
      <c r="Y599" s="28"/>
    </row>
    <row r="600" spans="1:25" s="20" customFormat="1" x14ac:dyDescent="0.25">
      <c r="A600" s="25">
        <v>594</v>
      </c>
      <c r="B600" s="25" t="s">
        <v>421</v>
      </c>
      <c r="C600" s="26">
        <v>0.55152569265494533</v>
      </c>
      <c r="D600" s="26">
        <v>1.2213697338199698</v>
      </c>
      <c r="E600" s="70">
        <v>0.26720149780275065</v>
      </c>
      <c r="F600" s="26">
        <v>1.2095748098833403</v>
      </c>
      <c r="G600" s="26">
        <v>0.82416208495323851</v>
      </c>
      <c r="H600" s="26">
        <v>1.5486380557064374</v>
      </c>
      <c r="I600" s="70">
        <v>8.5639969662829833E-3</v>
      </c>
      <c r="J600" s="26">
        <v>1.4404304471689076</v>
      </c>
      <c r="K600" s="26">
        <v>0.83624639991406124</v>
      </c>
      <c r="L600" s="26">
        <v>1.207480591486495</v>
      </c>
      <c r="M600" s="26">
        <v>1.6116070257540367</v>
      </c>
      <c r="N600" s="26">
        <v>1.6876315922600347</v>
      </c>
      <c r="O600" s="27">
        <v>0.92050104002563404</v>
      </c>
      <c r="P600" s="27">
        <v>0.90474025065137131</v>
      </c>
      <c r="Q600" s="27">
        <v>1.0178924778838234</v>
      </c>
      <c r="R600" s="27">
        <v>0.78673919609343201</v>
      </c>
      <c r="S600" s="27">
        <v>1.0576190612725249</v>
      </c>
      <c r="T600" s="27">
        <v>1.2808058916946505</v>
      </c>
      <c r="U600" s="90">
        <v>1.1289518672564425</v>
      </c>
      <c r="V600" s="90">
        <v>3.1793286408980324</v>
      </c>
      <c r="W600" s="90">
        <v>0.93702435205302692</v>
      </c>
      <c r="X600" s="90">
        <v>0.73196020129527439</v>
      </c>
      <c r="Y600" s="28"/>
    </row>
    <row r="601" spans="1:25" s="20" customFormat="1" x14ac:dyDescent="0.25">
      <c r="A601" s="14">
        <v>595</v>
      </c>
      <c r="B601" s="14" t="s">
        <v>422</v>
      </c>
      <c r="C601" s="22">
        <v>0.47996463051945359</v>
      </c>
      <c r="D601" s="22">
        <v>0.81366114273553647</v>
      </c>
      <c r="E601" s="69">
        <v>9.8720943981398926E-2</v>
      </c>
      <c r="F601" s="22">
        <v>0.29189066952397785</v>
      </c>
      <c r="G601" s="22">
        <v>0.97063446976954226</v>
      </c>
      <c r="H601" s="22">
        <v>1.1061139367767967</v>
      </c>
      <c r="I601" s="69">
        <v>6.0141305693319859E-2</v>
      </c>
      <c r="J601" s="22">
        <v>0.95893172131891236</v>
      </c>
      <c r="K601" s="22">
        <v>0.56978912825927974</v>
      </c>
      <c r="L601" s="22">
        <v>0.79526081959126138</v>
      </c>
      <c r="M601" s="22">
        <v>1.0788542693070884</v>
      </c>
      <c r="N601" s="22">
        <v>1.873842893744845</v>
      </c>
      <c r="O601" s="23">
        <v>1.1825798803388448</v>
      </c>
      <c r="P601" s="23">
        <v>0.79634784437724004</v>
      </c>
      <c r="Q601" s="23">
        <v>0.9070001713335899</v>
      </c>
      <c r="R601" s="23">
        <v>0.16981139262395015</v>
      </c>
      <c r="S601" s="23">
        <v>0.87399010910307107</v>
      </c>
      <c r="T601" s="23">
        <v>0.97308006294988247</v>
      </c>
      <c r="U601" s="89">
        <v>1.142448502440548</v>
      </c>
      <c r="V601" s="89">
        <v>0.40049425127232269</v>
      </c>
      <c r="W601" s="89">
        <v>0.93256658406677961</v>
      </c>
      <c r="X601" s="89">
        <v>1.6556458466056796</v>
      </c>
      <c r="Y601" s="28"/>
    </row>
    <row r="602" spans="1:25" s="20" customFormat="1" x14ac:dyDescent="0.25">
      <c r="A602" s="25">
        <v>596</v>
      </c>
      <c r="B602" s="25" t="s">
        <v>423</v>
      </c>
      <c r="C602" s="26">
        <v>1.1920956518590966</v>
      </c>
      <c r="D602" s="26">
        <v>1.0334724998991751</v>
      </c>
      <c r="E602" s="70">
        <v>1.207480591486495</v>
      </c>
      <c r="F602" s="26">
        <v>3.6833027888201602</v>
      </c>
      <c r="G602" s="26">
        <v>1.0097512975966827</v>
      </c>
      <c r="H602" s="26">
        <v>2.222987752667053</v>
      </c>
      <c r="I602" s="70">
        <v>0.31111071740081953</v>
      </c>
      <c r="J602" s="26">
        <v>1.4610443785456728</v>
      </c>
      <c r="K602" s="26">
        <v>1.3008909228680825</v>
      </c>
      <c r="L602" s="26">
        <v>1.6324060923018042</v>
      </c>
      <c r="M602" s="26">
        <v>1.3268451405971595</v>
      </c>
      <c r="N602" s="26">
        <v>1.1619113499414426</v>
      </c>
      <c r="O602" s="27">
        <v>2.5026917449472053</v>
      </c>
      <c r="P602" s="27">
        <v>3.1337127125424598</v>
      </c>
      <c r="Q602" s="27">
        <v>3.1886483926145246</v>
      </c>
      <c r="R602" s="27">
        <v>4.8783335271010078</v>
      </c>
      <c r="S602" s="27">
        <v>2.8860544338432641</v>
      </c>
      <c r="T602" s="27">
        <v>4.0564988000669855</v>
      </c>
      <c r="U602" s="90">
        <v>0.83662271753818007</v>
      </c>
      <c r="V602" s="90">
        <v>1.2958318104143389</v>
      </c>
      <c r="W602" s="90">
        <v>1.4752337874970585</v>
      </c>
      <c r="X602" s="90">
        <v>1.0239459996225369</v>
      </c>
      <c r="Y602" s="28"/>
    </row>
    <row r="603" spans="1:25" s="20" customFormat="1" x14ac:dyDescent="0.25">
      <c r="A603" s="14">
        <v>597</v>
      </c>
      <c r="B603" s="14" t="s">
        <v>424</v>
      </c>
      <c r="C603" s="22">
        <v>0.63573613583214295</v>
      </c>
      <c r="D603" s="22">
        <v>0.69063722407192896</v>
      </c>
      <c r="E603" s="69">
        <v>0.62916049854996214</v>
      </c>
      <c r="F603" s="22">
        <v>0.52449466378747256</v>
      </c>
      <c r="G603" s="22">
        <v>0.5405500089171309</v>
      </c>
      <c r="H603" s="22">
        <v>1.5083800766865787</v>
      </c>
      <c r="I603" s="69">
        <v>3.9264142214317436E-4</v>
      </c>
      <c r="J603" s="22">
        <v>0.57714270875841811</v>
      </c>
      <c r="K603" s="22">
        <v>0.86035263061144052</v>
      </c>
      <c r="L603" s="22">
        <v>1.4595260897931346</v>
      </c>
      <c r="M603" s="22">
        <v>0.92723054643545921</v>
      </c>
      <c r="N603" s="22">
        <v>3.7269617172191007</v>
      </c>
      <c r="O603" s="23">
        <v>0.30142654698179056</v>
      </c>
      <c r="P603" s="23">
        <v>0.84252221764699287</v>
      </c>
      <c r="Q603" s="23">
        <v>0.66241073499111769</v>
      </c>
      <c r="R603" s="23">
        <v>1.0375649684085748</v>
      </c>
      <c r="S603" s="23">
        <v>0.76723307276614672</v>
      </c>
      <c r="T603" s="23">
        <v>1.5632829584850396</v>
      </c>
      <c r="U603" s="89">
        <v>0.84817171860094287</v>
      </c>
      <c r="V603" s="89">
        <v>2.2554244666917245</v>
      </c>
      <c r="W603" s="89">
        <v>0.94507636131968409</v>
      </c>
      <c r="X603" s="89">
        <v>0.99766398502384834</v>
      </c>
      <c r="Y603" s="28"/>
    </row>
    <row r="604" spans="1:25" s="20" customFormat="1" x14ac:dyDescent="0.25">
      <c r="A604" s="25">
        <v>598</v>
      </c>
      <c r="B604" s="25" t="s">
        <v>425</v>
      </c>
      <c r="C604" s="26">
        <v>0.75969909092904453</v>
      </c>
      <c r="D604" s="26">
        <v>1.0356237815046263</v>
      </c>
      <c r="E604" s="70">
        <v>0.6495443772868853</v>
      </c>
      <c r="F604" s="26">
        <v>0.47450658052547673</v>
      </c>
      <c r="G604" s="26">
        <v>1.143534585632086</v>
      </c>
      <c r="H604" s="26">
        <v>2.628063254298739</v>
      </c>
      <c r="I604" s="70">
        <v>6.6384949155960632E-2</v>
      </c>
      <c r="J604" s="26">
        <v>1.4088324064173223</v>
      </c>
      <c r="K604" s="26">
        <v>0.99550467767061535</v>
      </c>
      <c r="L604" s="26">
        <v>1.1793565922612128</v>
      </c>
      <c r="M604" s="26">
        <v>1.4763144056828306</v>
      </c>
      <c r="N604" s="26">
        <v>1.817556232897038</v>
      </c>
      <c r="O604" s="27">
        <v>0.88138858233197337</v>
      </c>
      <c r="P604" s="27">
        <v>1.1747309091004667</v>
      </c>
      <c r="Q604" s="27">
        <v>1.089172066493445</v>
      </c>
      <c r="R604" s="27">
        <v>1.5144290141954682</v>
      </c>
      <c r="S604" s="27">
        <v>1.5654463003093098</v>
      </c>
      <c r="T604" s="27">
        <v>2.0717006875412802</v>
      </c>
      <c r="U604" s="90">
        <v>1.16075314333247</v>
      </c>
      <c r="V604" s="90">
        <v>1.713999440109536</v>
      </c>
      <c r="W604" s="90">
        <v>1.4676935001271016</v>
      </c>
      <c r="X604" s="90">
        <v>1.5426145835794656</v>
      </c>
      <c r="Y604" s="28"/>
    </row>
    <row r="605" spans="1:25" s="20" customFormat="1" x14ac:dyDescent="0.25">
      <c r="A605" s="14">
        <v>599</v>
      </c>
      <c r="B605" s="14" t="s">
        <v>426</v>
      </c>
      <c r="C605" s="22">
        <v>0.46619324321841654</v>
      </c>
      <c r="D605" s="22">
        <v>0.41797831460661178</v>
      </c>
      <c r="E605" s="69">
        <v>6.963710317620822E-2</v>
      </c>
      <c r="F605" s="22">
        <v>1.1153527035420083</v>
      </c>
      <c r="G605" s="22">
        <v>0.39970291517623407</v>
      </c>
      <c r="H605" s="22">
        <v>0.77512452210172378</v>
      </c>
      <c r="I605" s="69">
        <v>1.3189192048165647E-2</v>
      </c>
      <c r="J605" s="22">
        <v>0.52322377401872111</v>
      </c>
      <c r="K605" s="22">
        <v>1.0614232089497961</v>
      </c>
      <c r="L605" s="22">
        <v>0.84264682950314973</v>
      </c>
      <c r="M605" s="22">
        <v>0.69906572166385195</v>
      </c>
      <c r="N605" s="22">
        <v>2.0943462832950011</v>
      </c>
      <c r="O605" s="23">
        <v>0.92911464409142241</v>
      </c>
      <c r="P605" s="23">
        <v>0.92501975137746784</v>
      </c>
      <c r="Q605" s="23">
        <v>0.45793802143743129</v>
      </c>
      <c r="R605" s="23">
        <v>0.5148591379425359</v>
      </c>
      <c r="S605" s="23">
        <v>0.7610825659506848</v>
      </c>
      <c r="T605" s="23">
        <v>0.80024122168139122</v>
      </c>
      <c r="U605" s="89">
        <v>0.29554609794593084</v>
      </c>
      <c r="V605" s="89">
        <v>1.4006934080717446</v>
      </c>
      <c r="W605" s="89">
        <v>1.1012172551883723</v>
      </c>
      <c r="X605" s="89">
        <v>0.87581998984823639</v>
      </c>
      <c r="Y605" s="28"/>
    </row>
    <row r="606" spans="1:25" s="20" customFormat="1" x14ac:dyDescent="0.25">
      <c r="A606" s="25">
        <v>600</v>
      </c>
      <c r="B606" s="25" t="s">
        <v>427</v>
      </c>
      <c r="C606" s="26">
        <v>0.33915108186191745</v>
      </c>
      <c r="D606" s="26">
        <v>0.3602324372094805</v>
      </c>
      <c r="E606" s="70">
        <v>3.0575078223838509E-2</v>
      </c>
      <c r="F606" s="26">
        <v>2.186313065282989</v>
      </c>
      <c r="G606" s="26">
        <v>0.27835540455717045</v>
      </c>
      <c r="H606" s="26">
        <v>0.40430053001090038</v>
      </c>
      <c r="I606" s="70">
        <v>0.20320390049608009</v>
      </c>
      <c r="J606" s="26">
        <v>0.24596074723593339</v>
      </c>
      <c r="K606" s="26">
        <v>0.36551436210000787</v>
      </c>
      <c r="L606" s="26">
        <v>0.3436471738930072</v>
      </c>
      <c r="M606" s="26">
        <v>0.32420988866275163</v>
      </c>
      <c r="N606" s="26">
        <v>0.34222095327295948</v>
      </c>
      <c r="O606" s="27">
        <v>0.78914764850451236</v>
      </c>
      <c r="P606" s="27">
        <v>0.4236941301830115</v>
      </c>
      <c r="Q606" s="27">
        <v>0.20724130358145829</v>
      </c>
      <c r="R606" s="27">
        <v>0.60101400092909529</v>
      </c>
      <c r="S606" s="27">
        <v>0.33755514510117157</v>
      </c>
      <c r="T606" s="27">
        <v>1.0333322150237894</v>
      </c>
      <c r="U606" s="90">
        <v>0.1972347534693242</v>
      </c>
      <c r="V606" s="90">
        <v>0.11749592915999203</v>
      </c>
      <c r="W606" s="90">
        <v>0.82774741020730969</v>
      </c>
      <c r="X606" s="90">
        <v>0.31785596845536374</v>
      </c>
      <c r="Y606" s="28"/>
    </row>
    <row r="607" spans="1:25" s="20" customFormat="1" x14ac:dyDescent="0.25">
      <c r="A607" s="14">
        <v>601</v>
      </c>
      <c r="B607" s="14" t="s">
        <v>428</v>
      </c>
      <c r="C607" s="22">
        <v>0.54506492848488564</v>
      </c>
      <c r="D607" s="22">
        <v>0.4315201998636195</v>
      </c>
      <c r="E607" s="69">
        <v>0.12904981693540515</v>
      </c>
      <c r="F607" s="22">
        <v>1.7863317047055161</v>
      </c>
      <c r="G607" s="22">
        <v>0.39283625833378943</v>
      </c>
      <c r="H607" s="22">
        <v>1.4661167571892086</v>
      </c>
      <c r="I607" s="69">
        <v>2.0610166928357786E-2</v>
      </c>
      <c r="J607" s="22">
        <v>0.48649605117531758</v>
      </c>
      <c r="K607" s="22">
        <v>0.87599831506712644</v>
      </c>
      <c r="L607" s="22">
        <v>1.2290128500397481</v>
      </c>
      <c r="M607" s="22">
        <v>1.5877678618633029</v>
      </c>
      <c r="N607" s="22">
        <v>2.8938697717410466</v>
      </c>
      <c r="O607" s="23">
        <v>0.915654483160384</v>
      </c>
      <c r="P607" s="23">
        <v>0.97233933070360723</v>
      </c>
      <c r="Q607" s="23">
        <v>0.24697307787393277</v>
      </c>
      <c r="R607" s="23">
        <v>0.6049736894271508</v>
      </c>
      <c r="S607" s="23">
        <v>0.76712150365704757</v>
      </c>
      <c r="T607" s="23">
        <v>0.53701170387118002</v>
      </c>
      <c r="U607" s="89">
        <v>0.36057608661642548</v>
      </c>
      <c r="V607" s="89">
        <v>3.1943445708049656</v>
      </c>
      <c r="W607" s="89">
        <v>1.3613480243452076</v>
      </c>
      <c r="X607" s="89">
        <v>4.7161383746799972</v>
      </c>
      <c r="Y607" s="28"/>
    </row>
    <row r="608" spans="1:25" s="20" customFormat="1" x14ac:dyDescent="0.25">
      <c r="A608" s="25">
        <v>602</v>
      </c>
      <c r="B608" s="25" t="s">
        <v>429</v>
      </c>
      <c r="C608" s="26">
        <v>0.6397144603613425</v>
      </c>
      <c r="D608" s="26">
        <v>0.51906963527152805</v>
      </c>
      <c r="E608" s="70">
        <v>0.28967357736556976</v>
      </c>
      <c r="F608" s="26">
        <v>1.382711334728792</v>
      </c>
      <c r="G608" s="26">
        <v>0.65179943201058654</v>
      </c>
      <c r="H608" s="26">
        <v>2.0683781935470562</v>
      </c>
      <c r="I608" s="70">
        <v>0.5576763517710055</v>
      </c>
      <c r="J608" s="26">
        <v>0.428242534109953</v>
      </c>
      <c r="K608" s="26">
        <v>1.3208805440090008</v>
      </c>
      <c r="L608" s="26">
        <v>0.74509691773239672</v>
      </c>
      <c r="M608" s="26">
        <v>0.73077541284851866</v>
      </c>
      <c r="N608" s="26">
        <v>1.2622520321121142</v>
      </c>
      <c r="O608" s="27">
        <v>0.12349486538890093</v>
      </c>
      <c r="P608" s="27">
        <v>1.1089693657512183</v>
      </c>
      <c r="Q608" s="27">
        <v>0.52461403443681198</v>
      </c>
      <c r="R608" s="27">
        <v>0.96480604530394665</v>
      </c>
      <c r="S608" s="27">
        <v>1.1349994308700624</v>
      </c>
      <c r="T608" s="27">
        <v>0.76862295942134418</v>
      </c>
      <c r="U608" s="90">
        <v>0.66883470002586831</v>
      </c>
      <c r="V608" s="90">
        <v>2.1748363248572611</v>
      </c>
      <c r="W608" s="90">
        <v>1.3296802925112521</v>
      </c>
      <c r="X608" s="90">
        <v>1.1202763022483264</v>
      </c>
      <c r="Y608" s="28"/>
    </row>
    <row r="609" spans="1:25" s="20" customFormat="1" x14ac:dyDescent="0.25">
      <c r="A609" s="14">
        <v>603</v>
      </c>
      <c r="B609" s="14" t="s">
        <v>430</v>
      </c>
      <c r="C609" s="22">
        <v>0.82359101726757244</v>
      </c>
      <c r="D609" s="22">
        <v>0.852044095074865</v>
      </c>
      <c r="E609" s="69">
        <v>3.9459049098314838E-2</v>
      </c>
      <c r="F609" s="22">
        <v>3.8052731053271898</v>
      </c>
      <c r="G609" s="22">
        <v>0.84586539118907722</v>
      </c>
      <c r="H609" s="22">
        <v>1.7278763748005519</v>
      </c>
      <c r="I609" s="69">
        <v>0.15865886075247576</v>
      </c>
      <c r="J609" s="22">
        <v>0.92114488638101377</v>
      </c>
      <c r="K609" s="22">
        <v>0.92916067425091231</v>
      </c>
      <c r="L609" s="22">
        <v>1.1789479292328102</v>
      </c>
      <c r="M609" s="22">
        <v>0.99137308746266017</v>
      </c>
      <c r="N609" s="22">
        <v>1.3523794508198492</v>
      </c>
      <c r="O609" s="23">
        <v>1.0349550974052788</v>
      </c>
      <c r="P609" s="23">
        <v>1.1339000586823798</v>
      </c>
      <c r="Q609" s="23">
        <v>0.88684366425646832</v>
      </c>
      <c r="R609" s="23">
        <v>0.706870304442898</v>
      </c>
      <c r="S609" s="23">
        <v>1.2694956463671381</v>
      </c>
      <c r="T609" s="23">
        <v>1.0196515174645029</v>
      </c>
      <c r="U609" s="89">
        <v>1.0830908534709114</v>
      </c>
      <c r="V609" s="89">
        <v>0.5304129528244157</v>
      </c>
      <c r="W609" s="89">
        <v>1.4277339713872705</v>
      </c>
      <c r="X609" s="89">
        <v>1.0581491307928006</v>
      </c>
      <c r="Y609" s="28"/>
    </row>
    <row r="610" spans="1:25" s="20" customFormat="1" x14ac:dyDescent="0.25">
      <c r="A610" s="25">
        <v>604</v>
      </c>
      <c r="B610" s="25" t="s">
        <v>431</v>
      </c>
      <c r="C610" s="26">
        <v>0.76418826038258436</v>
      </c>
      <c r="D610" s="26">
        <v>0.68824780079534964</v>
      </c>
      <c r="E610" s="70">
        <v>0.43693785284075154</v>
      </c>
      <c r="F610" s="26">
        <v>2.9536522918789987</v>
      </c>
      <c r="G610" s="26">
        <v>0.86753868715206472</v>
      </c>
      <c r="H610" s="26">
        <v>1.9889403373464301</v>
      </c>
      <c r="I610" s="70">
        <v>0.22197975330763281</v>
      </c>
      <c r="J610" s="26">
        <v>0.69279479683341649</v>
      </c>
      <c r="K610" s="26">
        <v>0.66503399737590141</v>
      </c>
      <c r="L610" s="26">
        <v>0.89131049589697087</v>
      </c>
      <c r="M610" s="26">
        <v>0.72271562971345371</v>
      </c>
      <c r="N610" s="26">
        <v>0.90375272675108531</v>
      </c>
      <c r="O610" s="27">
        <v>9.6305135993617215E-4</v>
      </c>
      <c r="P610" s="27">
        <v>0.638588589266742</v>
      </c>
      <c r="Q610" s="27">
        <v>0.7317454022955705</v>
      </c>
      <c r="R610" s="27">
        <v>0.71127158888534414</v>
      </c>
      <c r="S610" s="27">
        <v>1.3646943625960228</v>
      </c>
      <c r="T610" s="27">
        <v>1.6366921703898532</v>
      </c>
      <c r="U610" s="90">
        <v>1.3574390779862331</v>
      </c>
      <c r="V610" s="90">
        <v>1.9363459316783649</v>
      </c>
      <c r="W610" s="90">
        <v>1.2390190588765384</v>
      </c>
      <c r="X610" s="90">
        <v>0.39164521778138034</v>
      </c>
      <c r="Y610" s="28"/>
    </row>
    <row r="611" spans="1:25" s="20" customFormat="1" x14ac:dyDescent="0.25">
      <c r="A611" s="14">
        <v>605</v>
      </c>
      <c r="B611" s="14" t="s">
        <v>432</v>
      </c>
      <c r="C611" s="22">
        <v>0.27595405682776125</v>
      </c>
      <c r="D611" s="22">
        <v>8.2126976696835594E-2</v>
      </c>
      <c r="E611" s="69">
        <v>5.3862615413682938E-3</v>
      </c>
      <c r="F611" s="22">
        <v>0.1131650210724858</v>
      </c>
      <c r="G611" s="22">
        <v>0.13003753331524778</v>
      </c>
      <c r="H611" s="22">
        <v>1.0192443785950742</v>
      </c>
      <c r="I611" s="69">
        <v>2.5225033578273826E-2</v>
      </c>
      <c r="J611" s="22">
        <v>4.2526325085159598E-2</v>
      </c>
      <c r="K611" s="22">
        <v>0.52522227200537464</v>
      </c>
      <c r="L611" s="22">
        <v>0.22972822086976191</v>
      </c>
      <c r="M611" s="22">
        <v>6.9540632536551961E-2</v>
      </c>
      <c r="N611" s="22">
        <v>0.12829172298630284</v>
      </c>
      <c r="O611" s="23">
        <v>6.7236153950300179E-2</v>
      </c>
      <c r="P611" s="23">
        <v>0.44962380144857061</v>
      </c>
      <c r="Q611" s="23">
        <v>8.733721891397668E-2</v>
      </c>
      <c r="R611" s="23">
        <v>0.1883659304405651</v>
      </c>
      <c r="S611" s="23">
        <v>0.39386969664882077</v>
      </c>
      <c r="T611" s="23">
        <v>0.13447070786985585</v>
      </c>
      <c r="U611" s="89">
        <v>5.5064869296864237E-2</v>
      </c>
      <c r="V611" s="89">
        <v>0</v>
      </c>
      <c r="W611" s="89">
        <v>0.66818509303616247</v>
      </c>
      <c r="X611" s="89">
        <v>0.18473583989037679</v>
      </c>
      <c r="Y611" s="28"/>
    </row>
    <row r="612" spans="1:25" s="20" customFormat="1" x14ac:dyDescent="0.25">
      <c r="A612" s="25">
        <v>606</v>
      </c>
      <c r="B612" s="25" t="s">
        <v>433</v>
      </c>
      <c r="C612" s="26">
        <v>0.82788368898647491</v>
      </c>
      <c r="D612" s="26">
        <v>0.97874165039743666</v>
      </c>
      <c r="E612" s="70">
        <v>0.41422886657844693</v>
      </c>
      <c r="F612" s="26">
        <v>0.51870996828280602</v>
      </c>
      <c r="G612" s="26">
        <v>0.88945899353789515</v>
      </c>
      <c r="H612" s="26">
        <v>1.1141936508193342</v>
      </c>
      <c r="I612" s="70">
        <v>0.29331037332392196</v>
      </c>
      <c r="J612" s="26">
        <v>0.98554933693937019</v>
      </c>
      <c r="K612" s="26">
        <v>2.0755590824575898</v>
      </c>
      <c r="L612" s="26">
        <v>1.0080030471152874</v>
      </c>
      <c r="M612" s="26">
        <v>1.0931565326414998</v>
      </c>
      <c r="N612" s="26">
        <v>1.0206583311805326</v>
      </c>
      <c r="O612" s="27">
        <v>2.0291935057358934</v>
      </c>
      <c r="P612" s="27">
        <v>2.7184733916714912</v>
      </c>
      <c r="Q612" s="27">
        <v>2.2237698867923599</v>
      </c>
      <c r="R612" s="27">
        <v>2.3072386239115441</v>
      </c>
      <c r="S612" s="27">
        <v>2.5009387259270102</v>
      </c>
      <c r="T612" s="27">
        <v>2.8173801654256203</v>
      </c>
      <c r="U612" s="90">
        <v>1.3267355014498812</v>
      </c>
      <c r="V612" s="90">
        <v>2.5609243879967978</v>
      </c>
      <c r="W612" s="90">
        <v>1.2384245806567404</v>
      </c>
      <c r="X612" s="90">
        <v>2.7421092014764565</v>
      </c>
      <c r="Y612" s="28"/>
    </row>
    <row r="613" spans="1:25" s="20" customFormat="1" x14ac:dyDescent="0.25">
      <c r="A613" s="14">
        <v>607</v>
      </c>
      <c r="B613" s="14" t="s">
        <v>434</v>
      </c>
      <c r="C613" s="22">
        <v>0.55248224239995514</v>
      </c>
      <c r="D613" s="22">
        <v>0.73432977322673221</v>
      </c>
      <c r="E613" s="69">
        <v>0.43845479118009861</v>
      </c>
      <c r="F613" s="22">
        <v>1.2710316893056666</v>
      </c>
      <c r="G613" s="22">
        <v>0.57974886678471083</v>
      </c>
      <c r="H613" s="22">
        <v>1.1502918933506037</v>
      </c>
      <c r="I613" s="69">
        <v>0.29402281257274082</v>
      </c>
      <c r="J613" s="22">
        <v>0.6192097099676912</v>
      </c>
      <c r="K613" s="22">
        <v>0.88576751910236018</v>
      </c>
      <c r="L613" s="22">
        <v>1.0206583311805275</v>
      </c>
      <c r="M613" s="22">
        <v>0.7999601283327531</v>
      </c>
      <c r="N613" s="22">
        <v>0.91098550240384368</v>
      </c>
      <c r="O613" s="23">
        <v>2.9846314513068122</v>
      </c>
      <c r="P613" s="23">
        <v>2.3096496503049249</v>
      </c>
      <c r="Q613" s="23">
        <v>1.6205865105189061</v>
      </c>
      <c r="R613" s="23">
        <v>2.8932978397103524</v>
      </c>
      <c r="S613" s="23">
        <v>1.5466007304757501</v>
      </c>
      <c r="T613" s="23">
        <v>1.3687110566092009</v>
      </c>
      <c r="U613" s="89">
        <v>0.76942615776525092</v>
      </c>
      <c r="V613" s="89">
        <v>0.74220961993682122</v>
      </c>
      <c r="W613" s="89">
        <v>0.93284033278974565</v>
      </c>
      <c r="X613" s="89">
        <v>1.0946736223359619</v>
      </c>
      <c r="Y613" s="28"/>
    </row>
    <row r="614" spans="1:25" s="20" customFormat="1" x14ac:dyDescent="0.25">
      <c r="A614" s="25">
        <v>608</v>
      </c>
      <c r="B614" s="25" t="s">
        <v>435</v>
      </c>
      <c r="C614" s="26">
        <v>0.70027816044360092</v>
      </c>
      <c r="D614" s="26">
        <v>0.45913808115046151</v>
      </c>
      <c r="E614" s="70">
        <v>6.5789447169340001E-2</v>
      </c>
      <c r="F614" s="26">
        <v>0.96259444310174924</v>
      </c>
      <c r="G614" s="26">
        <v>0.62503115129260423</v>
      </c>
      <c r="H614" s="26">
        <v>1.3245478841724203</v>
      </c>
      <c r="I614" s="70">
        <v>3.5353576963934409E-2</v>
      </c>
      <c r="J614" s="26">
        <v>0.37631168685276678</v>
      </c>
      <c r="K614" s="26">
        <v>2.1465205727869074</v>
      </c>
      <c r="L614" s="26">
        <v>0.86723807324998303</v>
      </c>
      <c r="M614" s="26">
        <v>0.52649801604637236</v>
      </c>
      <c r="N614" s="26">
        <v>1.1679673946131179</v>
      </c>
      <c r="O614" s="27">
        <v>4.919583912100328</v>
      </c>
      <c r="P614" s="27">
        <v>6.2279267821134221</v>
      </c>
      <c r="Q614" s="27">
        <v>2.5337132890360405</v>
      </c>
      <c r="R614" s="27">
        <v>7.014716266179029</v>
      </c>
      <c r="S614" s="27">
        <v>3.8409253738528699</v>
      </c>
      <c r="T614" s="27">
        <v>1.6020384262677374</v>
      </c>
      <c r="U614" s="90">
        <v>0.94111141825983424</v>
      </c>
      <c r="V614" s="90">
        <v>8.8634437503124913E-2</v>
      </c>
      <c r="W614" s="90">
        <v>1.3584875489465447</v>
      </c>
      <c r="X614" s="90">
        <v>1.2435911481895425</v>
      </c>
      <c r="Y614" s="28"/>
    </row>
    <row r="615" spans="1:25" s="20" customFormat="1" x14ac:dyDescent="0.25">
      <c r="A615" s="14">
        <v>609</v>
      </c>
      <c r="B615" s="14" t="s">
        <v>436</v>
      </c>
      <c r="C615" s="22">
        <v>0.50557604042565274</v>
      </c>
      <c r="D615" s="22">
        <v>0.21095394903250431</v>
      </c>
      <c r="E615" s="69">
        <v>5.3215856734309085E-2</v>
      </c>
      <c r="F615" s="22">
        <v>0.3599828296286714</v>
      </c>
      <c r="G615" s="22">
        <v>0.27691209991324411</v>
      </c>
      <c r="H615" s="22">
        <v>1.5246731502312987</v>
      </c>
      <c r="I615" s="69">
        <v>5.8395459180198811E-2</v>
      </c>
      <c r="J615" s="22">
        <v>0.12281000473748539</v>
      </c>
      <c r="K615" s="22">
        <v>0.63025169579149265</v>
      </c>
      <c r="L615" s="22">
        <v>0.45486174165294546</v>
      </c>
      <c r="M615" s="22">
        <v>0.29371726981450902</v>
      </c>
      <c r="N615" s="22">
        <v>0.46943587365772688</v>
      </c>
      <c r="O615" s="23">
        <v>0.44073391179833682</v>
      </c>
      <c r="P615" s="23">
        <v>0.80673910969861085</v>
      </c>
      <c r="Q615" s="23">
        <v>0.31511326957150049</v>
      </c>
      <c r="R615" s="23">
        <v>0.55158931384966214</v>
      </c>
      <c r="S615" s="23">
        <v>0.66502563425256123</v>
      </c>
      <c r="T615" s="23">
        <v>0.26742992567770241</v>
      </c>
      <c r="U615" s="89">
        <v>0.49216593826702221</v>
      </c>
      <c r="V615" s="89">
        <v>0.63965493590331013</v>
      </c>
      <c r="W615" s="89">
        <v>1.1798579116563921</v>
      </c>
      <c r="X615" s="89">
        <v>0.64872074488259945</v>
      </c>
      <c r="Y615" s="28"/>
    </row>
    <row r="616" spans="1:25" s="20" customFormat="1" x14ac:dyDescent="0.25">
      <c r="A616" s="25">
        <v>610</v>
      </c>
      <c r="B616" s="25" t="s">
        <v>437</v>
      </c>
      <c r="C616" s="26">
        <v>0.7071067811865458</v>
      </c>
      <c r="D616" s="26">
        <v>0.73943744072255035</v>
      </c>
      <c r="E616" s="70">
        <v>0.15871385725309281</v>
      </c>
      <c r="F616" s="26">
        <v>3.9709935017612108</v>
      </c>
      <c r="G616" s="26">
        <v>0.82216507862719224</v>
      </c>
      <c r="H616" s="26">
        <v>1.9799994094361424</v>
      </c>
      <c r="I616" s="70">
        <v>8.5428199697833878E-4</v>
      </c>
      <c r="J616" s="26">
        <v>0.58886139479748967</v>
      </c>
      <c r="K616" s="26">
        <v>0.78840017405627638</v>
      </c>
      <c r="L616" s="26">
        <v>1.4068807031267445</v>
      </c>
      <c r="M616" s="26">
        <v>2.1719637126445774</v>
      </c>
      <c r="N616" s="26">
        <v>3.4689522929999321</v>
      </c>
      <c r="O616" s="27">
        <v>3.2609918185425446</v>
      </c>
      <c r="P616" s="27">
        <v>0.82916250930418389</v>
      </c>
      <c r="Q616" s="27">
        <v>0.78407371588554731</v>
      </c>
      <c r="R616" s="27">
        <v>0.85254498737932982</v>
      </c>
      <c r="S616" s="27">
        <v>0.89582542643844409</v>
      </c>
      <c r="T616" s="27">
        <v>0.99400130871475212</v>
      </c>
      <c r="U616" s="90">
        <v>1.3317897278552902</v>
      </c>
      <c r="V616" s="90">
        <v>3.8702759854163329</v>
      </c>
      <c r="W616" s="90">
        <v>1.9257841573403747</v>
      </c>
      <c r="X616" s="90">
        <v>2.4141492867504892</v>
      </c>
      <c r="Y616" s="28"/>
    </row>
    <row r="617" spans="1:25" s="20" customFormat="1" x14ac:dyDescent="0.25">
      <c r="A617" s="14">
        <v>611</v>
      </c>
      <c r="B617" s="14" t="s">
        <v>438</v>
      </c>
      <c r="C617" s="22">
        <v>0.74587201334573361</v>
      </c>
      <c r="D617" s="22">
        <v>1.4434288545045957</v>
      </c>
      <c r="E617" s="69">
        <v>1.0359827635600201</v>
      </c>
      <c r="F617" s="22">
        <v>0.44104568259858901</v>
      </c>
      <c r="G617" s="22">
        <v>1.347700573363021</v>
      </c>
      <c r="H617" s="22">
        <v>1.4834949338411207</v>
      </c>
      <c r="I617" s="69">
        <v>0.24460062579070807</v>
      </c>
      <c r="J617" s="22">
        <v>2.1923832233684433</v>
      </c>
      <c r="K617" s="22">
        <v>1.4344523051628961</v>
      </c>
      <c r="L617" s="22">
        <v>1.9622379499966376</v>
      </c>
      <c r="M617" s="22">
        <v>1.7064521962241357</v>
      </c>
      <c r="N617" s="22">
        <v>0.99654026282787089</v>
      </c>
      <c r="O617" s="23">
        <v>2.0104796720721549</v>
      </c>
      <c r="P617" s="23">
        <v>1.3167054083814382</v>
      </c>
      <c r="Q617" s="23">
        <v>1.4824031488162404</v>
      </c>
      <c r="R617" s="23">
        <v>0.84712950840404178</v>
      </c>
      <c r="S617" s="23">
        <v>1.5066525355393181</v>
      </c>
      <c r="T617" s="23">
        <v>1.3116945545998047</v>
      </c>
      <c r="U617" s="89">
        <v>2.4800865565067349</v>
      </c>
      <c r="V617" s="89">
        <v>1.9956313596476918</v>
      </c>
      <c r="W617" s="89">
        <v>1.3089141845187846</v>
      </c>
      <c r="X617" s="89">
        <v>1.2668331964517143</v>
      </c>
      <c r="Y617" s="28"/>
    </row>
    <row r="618" spans="1:25" s="20" customFormat="1" x14ac:dyDescent="0.25">
      <c r="A618" s="25">
        <v>612</v>
      </c>
      <c r="B618" s="25" t="s">
        <v>439</v>
      </c>
      <c r="C618" s="26">
        <v>0.44135149814532643</v>
      </c>
      <c r="D618" s="26">
        <v>0.46073209309935015</v>
      </c>
      <c r="E618" s="70">
        <v>0.1937139827397926</v>
      </c>
      <c r="F618" s="26">
        <v>0.360107611792226</v>
      </c>
      <c r="G618" s="26">
        <v>0.620928906036739</v>
      </c>
      <c r="H618" s="26">
        <v>1.1498933016339241</v>
      </c>
      <c r="I618" s="70">
        <v>9.6087994621724918E-2</v>
      </c>
      <c r="J618" s="26">
        <v>0.52015013326099124</v>
      </c>
      <c r="K618" s="26">
        <v>0.54129989000426271</v>
      </c>
      <c r="L618" s="26">
        <v>0.37177457103066269</v>
      </c>
      <c r="M618" s="26">
        <v>0.56821152538080444</v>
      </c>
      <c r="N618" s="26">
        <v>0.77405071582533114</v>
      </c>
      <c r="O618" s="27">
        <v>0.63864177992112992</v>
      </c>
      <c r="P618" s="27">
        <v>0.4838798077527891</v>
      </c>
      <c r="Q618" s="27">
        <v>0.49681999259108323</v>
      </c>
      <c r="R618" s="27">
        <v>6.3534143413951416E-2</v>
      </c>
      <c r="S618" s="27">
        <v>0.64713430821329332</v>
      </c>
      <c r="T618" s="27">
        <v>0.22372611956525987</v>
      </c>
      <c r="U618" s="90">
        <v>0.82465293582420229</v>
      </c>
      <c r="V618" s="90">
        <v>5.901513064490007E-2</v>
      </c>
      <c r="W618" s="90">
        <v>0.7531310863562819</v>
      </c>
      <c r="X618" s="90">
        <v>0.49060678245423123</v>
      </c>
      <c r="Y618" s="28"/>
    </row>
    <row r="619" spans="1:25" s="20" customFormat="1" x14ac:dyDescent="0.25">
      <c r="A619" s="14">
        <v>613</v>
      </c>
      <c r="B619" s="14" t="s">
        <v>440</v>
      </c>
      <c r="C619" s="22">
        <v>0.47565913816589872</v>
      </c>
      <c r="D619" s="22">
        <v>0.26757217460665583</v>
      </c>
      <c r="E619" s="69">
        <v>7.1914579580658654E-3</v>
      </c>
      <c r="F619" s="22">
        <v>0.17708329153514701</v>
      </c>
      <c r="G619" s="22">
        <v>0.46297301126366069</v>
      </c>
      <c r="H619" s="22">
        <v>1.4235567429218123</v>
      </c>
      <c r="I619" s="69">
        <v>0.51727379075945312</v>
      </c>
      <c r="J619" s="22">
        <v>7.5102253095428007E-2</v>
      </c>
      <c r="K619" s="22">
        <v>0.76286516973910001</v>
      </c>
      <c r="L619" s="22">
        <v>0.82245006871246229</v>
      </c>
      <c r="M619" s="22">
        <v>0.37958634505189615</v>
      </c>
      <c r="N619" s="22">
        <v>0.3295341759876026</v>
      </c>
      <c r="O619" s="23">
        <v>0.34486866545414313</v>
      </c>
      <c r="P619" s="23">
        <v>0.65223806051735844</v>
      </c>
      <c r="Q619" s="23">
        <v>0.15084045117076672</v>
      </c>
      <c r="R619" s="23">
        <v>0.38320594922257667</v>
      </c>
      <c r="S619" s="23">
        <v>0.618013320419594</v>
      </c>
      <c r="T619" s="23">
        <v>2.1484446450969561E-2</v>
      </c>
      <c r="U619" s="89">
        <v>0.2655745344814715</v>
      </c>
      <c r="V619" s="89">
        <v>1.2222176245776253</v>
      </c>
      <c r="W619" s="89">
        <v>1.076546756748644</v>
      </c>
      <c r="X619" s="89">
        <v>0.32014178898118589</v>
      </c>
      <c r="Y619" s="28"/>
    </row>
    <row r="620" spans="1:25" s="20" customFormat="1" x14ac:dyDescent="0.25">
      <c r="A620" s="25">
        <v>614</v>
      </c>
      <c r="B620" s="25" t="s">
        <v>441</v>
      </c>
      <c r="C620" s="26">
        <v>1.1049644847999132</v>
      </c>
      <c r="D620" s="26">
        <v>1.7284753149017449</v>
      </c>
      <c r="E620" s="70">
        <v>2.3513674374955427</v>
      </c>
      <c r="F620" s="26">
        <v>0.36716488661336705</v>
      </c>
      <c r="G620" s="26">
        <v>1.7272776422402183</v>
      </c>
      <c r="H620" s="26">
        <v>1.4783624312738457</v>
      </c>
      <c r="I620" s="70">
        <v>0.19860860002402611</v>
      </c>
      <c r="J620" s="26">
        <v>2.6564508129414754</v>
      </c>
      <c r="K620" s="26">
        <v>2.3521825005819323</v>
      </c>
      <c r="L620" s="26">
        <v>1.8810001970563861</v>
      </c>
      <c r="M620" s="26">
        <v>2.4141243662230911</v>
      </c>
      <c r="N620" s="26">
        <v>1.4850381564585584</v>
      </c>
      <c r="O620" s="27">
        <v>1.7324369050118591</v>
      </c>
      <c r="P620" s="27">
        <v>1.939974274541701</v>
      </c>
      <c r="Q620" s="27">
        <v>2.5287604990582695</v>
      </c>
      <c r="R620" s="27">
        <v>1.8093513235549554</v>
      </c>
      <c r="S620" s="27">
        <v>2.3016236931855625</v>
      </c>
      <c r="T620" s="27">
        <v>3.6037066634914261</v>
      </c>
      <c r="U620" s="90">
        <v>1.7058633592129677</v>
      </c>
      <c r="V620" s="90">
        <v>2.9423379627634261</v>
      </c>
      <c r="W620" s="90">
        <v>1.1737606347715293</v>
      </c>
      <c r="X620" s="90">
        <v>0.76904072121149358</v>
      </c>
      <c r="Y620" s="28"/>
    </row>
    <row r="621" spans="1:25" s="20" customFormat="1" x14ac:dyDescent="0.25">
      <c r="A621" s="14">
        <v>615</v>
      </c>
      <c r="B621" s="14" t="s">
        <v>442</v>
      </c>
      <c r="C621" s="22">
        <v>0.76977034592843996</v>
      </c>
      <c r="D621" s="22">
        <v>0.8550021778919733</v>
      </c>
      <c r="E621" s="69">
        <v>0.18646800333643251</v>
      </c>
      <c r="F621" s="22">
        <v>0.15067374986888915</v>
      </c>
      <c r="G621" s="22">
        <v>0.82903217536233942</v>
      </c>
      <c r="H621" s="22">
        <v>1.0559196080799402</v>
      </c>
      <c r="I621" s="69">
        <v>0.29453275698718812</v>
      </c>
      <c r="J621" s="22">
        <v>1.2401374243487175</v>
      </c>
      <c r="K621" s="22">
        <v>0.97164418340781844</v>
      </c>
      <c r="L621" s="22">
        <v>1.1211660780285082</v>
      </c>
      <c r="M621" s="22">
        <v>1.4419288714602234</v>
      </c>
      <c r="N621" s="22">
        <v>1.4727371855446996</v>
      </c>
      <c r="O621" s="23">
        <v>0.98683757356142554</v>
      </c>
      <c r="P621" s="23">
        <v>0.87299003688747867</v>
      </c>
      <c r="Q621" s="23">
        <v>1.2052965912942009</v>
      </c>
      <c r="R621" s="23">
        <v>1.7137547260227726</v>
      </c>
      <c r="S621" s="23">
        <v>1.0820603576291408</v>
      </c>
      <c r="T621" s="23">
        <v>1.628305101475767</v>
      </c>
      <c r="U621" s="89">
        <v>0.6034583327180798</v>
      </c>
      <c r="V621" s="89">
        <v>1.1774036903004594</v>
      </c>
      <c r="W621" s="89">
        <v>0.53747480312663409</v>
      </c>
      <c r="X621" s="89">
        <v>1.5817085229579533</v>
      </c>
      <c r="Y621" s="28"/>
    </row>
    <row r="622" spans="1:25" s="20" customFormat="1" x14ac:dyDescent="0.25">
      <c r="A622" s="25">
        <v>616</v>
      </c>
      <c r="B622" s="25" t="s">
        <v>443</v>
      </c>
      <c r="C622" s="26">
        <v>2.0132132526477013</v>
      </c>
      <c r="D622" s="26">
        <v>1.85253397316075</v>
      </c>
      <c r="E622" s="70">
        <v>3.7685250956192387</v>
      </c>
      <c r="F622" s="26">
        <v>42.769190612150439</v>
      </c>
      <c r="G622" s="26">
        <v>1.4005563208872018</v>
      </c>
      <c r="H622" s="26">
        <v>1.7447254115415181</v>
      </c>
      <c r="I622" s="70">
        <v>0.11490392620117688</v>
      </c>
      <c r="J622" s="26">
        <v>2.1802597139395368</v>
      </c>
      <c r="K622" s="26">
        <v>4.9075399090152096</v>
      </c>
      <c r="L622" s="26">
        <v>1.9332121941299472</v>
      </c>
      <c r="M622" s="26">
        <v>1.5432801750589322</v>
      </c>
      <c r="N622" s="26">
        <v>0.73969375462441933</v>
      </c>
      <c r="O622" s="27">
        <v>5.607590432068724</v>
      </c>
      <c r="P622" s="27">
        <v>5.2161525714123496</v>
      </c>
      <c r="Q622" s="27">
        <v>2.9177785198369484</v>
      </c>
      <c r="R622" s="27">
        <v>5.6122926538807736</v>
      </c>
      <c r="S622" s="27">
        <v>4.848242984249814</v>
      </c>
      <c r="T622" s="27">
        <v>2.905959942807562</v>
      </c>
      <c r="U622" s="90">
        <v>3.5018768677661338</v>
      </c>
      <c r="V622" s="90">
        <v>1.0867110703195211</v>
      </c>
      <c r="W622" s="90">
        <v>5.3823136709883785</v>
      </c>
      <c r="X622" s="90">
        <v>0.63790341722268495</v>
      </c>
      <c r="Y622" s="28"/>
    </row>
    <row r="623" spans="1:25" s="20" customFormat="1" x14ac:dyDescent="0.25">
      <c r="A623" s="14">
        <v>617</v>
      </c>
      <c r="B623" s="14" t="s">
        <v>444</v>
      </c>
      <c r="C623" s="22">
        <v>0.5950158481533383</v>
      </c>
      <c r="D623" s="22">
        <v>0.66273315453444714</v>
      </c>
      <c r="E623" s="69">
        <v>0.2147157610280129</v>
      </c>
      <c r="F623" s="22">
        <v>0.65998264831064046</v>
      </c>
      <c r="G623" s="22">
        <v>0.64060190790009996</v>
      </c>
      <c r="H623" s="22">
        <v>3.651527257812468</v>
      </c>
      <c r="I623" s="69">
        <v>3.2974623561936943E-2</v>
      </c>
      <c r="J623" s="22">
        <v>0.37164574610775264</v>
      </c>
      <c r="K623" s="22">
        <v>1.0533610359548353</v>
      </c>
      <c r="L623" s="22">
        <v>1.1211660780285082</v>
      </c>
      <c r="M623" s="22">
        <v>0.75105996347046455</v>
      </c>
      <c r="N623" s="22">
        <v>2.4124516025278195</v>
      </c>
      <c r="O623" s="23">
        <v>1.8928835145775733</v>
      </c>
      <c r="P623" s="23">
        <v>1.0780408066908671</v>
      </c>
      <c r="Q623" s="23">
        <v>0.55733998403182317</v>
      </c>
      <c r="R623" s="23">
        <v>0.67236239551414945</v>
      </c>
      <c r="S623" s="23">
        <v>0.75866347228951536</v>
      </c>
      <c r="T623" s="23">
        <v>0.63638970694267227</v>
      </c>
      <c r="U623" s="89">
        <v>0.68048325990316083</v>
      </c>
      <c r="V623" s="89">
        <v>0.50839142856150121</v>
      </c>
      <c r="W623" s="89">
        <v>0.60492650191241504</v>
      </c>
      <c r="X623" s="89">
        <v>3.0931605668303548</v>
      </c>
      <c r="Y623" s="28"/>
    </row>
    <row r="624" spans="1:25" s="20" customFormat="1" x14ac:dyDescent="0.25">
      <c r="A624" s="25">
        <v>618</v>
      </c>
      <c r="B624" s="25" t="s">
        <v>445</v>
      </c>
      <c r="C624" s="26">
        <v>1.420107358543431</v>
      </c>
      <c r="D624" s="26">
        <v>1.5120438719918414</v>
      </c>
      <c r="E624" s="70">
        <v>1.974517288748366</v>
      </c>
      <c r="F624" s="26">
        <v>0.48430909461331284</v>
      </c>
      <c r="G624" s="26">
        <v>1.3500379851227455</v>
      </c>
      <c r="H624" s="26">
        <v>2.2973967099940689</v>
      </c>
      <c r="I624" s="70">
        <v>0.2067558421108163</v>
      </c>
      <c r="J624" s="26">
        <v>1.3991008901415449</v>
      </c>
      <c r="K624" s="26">
        <v>3.9613714877321007</v>
      </c>
      <c r="L624" s="26">
        <v>1.8973686302809072</v>
      </c>
      <c r="M624" s="26">
        <v>1.7764535916848105</v>
      </c>
      <c r="N624" s="26">
        <v>1.7501759894904199</v>
      </c>
      <c r="O624" s="27">
        <v>1.8068389774347571</v>
      </c>
      <c r="P624" s="27">
        <v>2.7075229594905252</v>
      </c>
      <c r="Q624" s="27">
        <v>1.6205929381342525</v>
      </c>
      <c r="R624" s="27">
        <v>1.1771079707807779</v>
      </c>
      <c r="S624" s="27">
        <v>1.7268481801955522</v>
      </c>
      <c r="T624" s="27">
        <v>1.8089853700142071</v>
      </c>
      <c r="U624" s="90">
        <v>1.4805659529772988</v>
      </c>
      <c r="V624" s="90">
        <v>2.3611201138081168</v>
      </c>
      <c r="W624" s="90">
        <v>1.2588343666997861</v>
      </c>
      <c r="X624" s="90">
        <v>0.72066418939082066</v>
      </c>
      <c r="Y624" s="28"/>
    </row>
    <row r="625" spans="1:25" s="20" customFormat="1" x14ac:dyDescent="0.25">
      <c r="A625" s="14">
        <v>619</v>
      </c>
      <c r="B625" s="14" t="s">
        <v>446</v>
      </c>
      <c r="C625" s="22">
        <v>0.69087662217639167</v>
      </c>
      <c r="D625" s="22">
        <v>0.98077900398855222</v>
      </c>
      <c r="E625" s="69">
        <v>0.38823443750051834</v>
      </c>
      <c r="F625" s="22">
        <v>0.24333234353955877</v>
      </c>
      <c r="G625" s="22">
        <v>0.79968293131635382</v>
      </c>
      <c r="H625" s="22">
        <v>1.6392092152750353</v>
      </c>
      <c r="I625" s="69">
        <v>4.437393146721287E-4</v>
      </c>
      <c r="J625" s="22">
        <v>0.68112901732024478</v>
      </c>
      <c r="K625" s="22">
        <v>1.6534735872954307</v>
      </c>
      <c r="L625" s="22">
        <v>1.1793565922612157</v>
      </c>
      <c r="M625" s="22">
        <v>1.281203815800203</v>
      </c>
      <c r="N625" s="22">
        <v>0.87569476978942173</v>
      </c>
      <c r="O625" s="23">
        <v>0.43392882184092524</v>
      </c>
      <c r="P625" s="23">
        <v>0.88300628116400692</v>
      </c>
      <c r="Q625" s="23">
        <v>0.79934772980696911</v>
      </c>
      <c r="R625" s="23">
        <v>0.60157683018250996</v>
      </c>
      <c r="S625" s="23">
        <v>0.81054397054013305</v>
      </c>
      <c r="T625" s="23">
        <v>1.3840544303093203</v>
      </c>
      <c r="U625" s="89">
        <v>0.51916877190573119</v>
      </c>
      <c r="V625" s="89">
        <v>1.3357095739199523</v>
      </c>
      <c r="W625" s="89">
        <v>0.72790036690272197</v>
      </c>
      <c r="X625" s="89">
        <v>0.52668149281269083</v>
      </c>
      <c r="Y625" s="28"/>
    </row>
    <row r="626" spans="1:25" s="20" customFormat="1" x14ac:dyDescent="0.25">
      <c r="A626" s="25">
        <v>620</v>
      </c>
      <c r="B626" s="25" t="s">
        <v>447</v>
      </c>
      <c r="C626" s="26">
        <v>0.80972279646050838</v>
      </c>
      <c r="D626" s="26">
        <v>0.66734282816505941</v>
      </c>
      <c r="E626" s="70">
        <v>4.0978187944238915E-2</v>
      </c>
      <c r="F626" s="26">
        <v>0.57196548660190194</v>
      </c>
      <c r="G626" s="26">
        <v>0.62828890118342628</v>
      </c>
      <c r="H626" s="26">
        <v>1.0073045947382926</v>
      </c>
      <c r="I626" s="70">
        <v>0.14333869201372035</v>
      </c>
      <c r="J626" s="26">
        <v>0.45328803957716718</v>
      </c>
      <c r="K626" s="26">
        <v>2.1383529506739847</v>
      </c>
      <c r="L626" s="26">
        <v>1.0453601002051625</v>
      </c>
      <c r="M626" s="26">
        <v>0.68112901732024311</v>
      </c>
      <c r="N626" s="26">
        <v>1.1313144628459009</v>
      </c>
      <c r="O626" s="27">
        <v>0.30604723690029678</v>
      </c>
      <c r="P626" s="27">
        <v>1.5950937338907198</v>
      </c>
      <c r="Q626" s="27">
        <v>0.49225508942644319</v>
      </c>
      <c r="R626" s="27">
        <v>1.2600715278375831</v>
      </c>
      <c r="S626" s="27">
        <v>1.0385256287411655</v>
      </c>
      <c r="T626" s="27">
        <v>1.6931618042611662</v>
      </c>
      <c r="U626" s="90">
        <v>0.37194079863947022</v>
      </c>
      <c r="V626" s="90">
        <v>0.77498500177843443</v>
      </c>
      <c r="W626" s="90">
        <v>1.2186195603857071</v>
      </c>
      <c r="X626" s="90">
        <v>0.72042508356893697</v>
      </c>
      <c r="Y626" s="28"/>
    </row>
    <row r="627" spans="1:25" s="20" customFormat="1" x14ac:dyDescent="0.25">
      <c r="A627" s="14">
        <v>621</v>
      </c>
      <c r="B627" s="14" t="s">
        <v>448</v>
      </c>
      <c r="C627" s="22">
        <v>0.83682624268339467</v>
      </c>
      <c r="D627" s="22">
        <v>0.71548826001145593</v>
      </c>
      <c r="E627" s="69">
        <v>0.33868124437134167</v>
      </c>
      <c r="F627" s="22">
        <v>3.2614194556134186</v>
      </c>
      <c r="G627" s="22">
        <v>0.88484704681461512</v>
      </c>
      <c r="H627" s="22">
        <v>1.4580093788165831</v>
      </c>
      <c r="I627" s="69">
        <v>1.216601079783846E-2</v>
      </c>
      <c r="J627" s="22">
        <v>0.67994973274268578</v>
      </c>
      <c r="K627" s="22">
        <v>1.3745886955720286</v>
      </c>
      <c r="L627" s="22">
        <v>0.95462101413971678</v>
      </c>
      <c r="M627" s="22">
        <v>0.77083821423724641</v>
      </c>
      <c r="N627" s="22">
        <v>1.4840091631105017</v>
      </c>
      <c r="O627" s="23">
        <v>0.37709562540560826</v>
      </c>
      <c r="P627" s="23">
        <v>1.0836480157596624</v>
      </c>
      <c r="Q627" s="23">
        <v>0.81005546886015367</v>
      </c>
      <c r="R627" s="23">
        <v>1.8909225468780613</v>
      </c>
      <c r="S627" s="23">
        <v>1.0971308931989878</v>
      </c>
      <c r="T627" s="23">
        <v>2.0196413509089752</v>
      </c>
      <c r="U627" s="89">
        <v>1.230686474112205</v>
      </c>
      <c r="V627" s="89">
        <v>1.805088854513647</v>
      </c>
      <c r="W627" s="89">
        <v>1.0016605792628899</v>
      </c>
      <c r="X627" s="89">
        <v>0.63799787998660895</v>
      </c>
      <c r="Y627" s="28"/>
    </row>
    <row r="628" spans="1:25" s="20" customFormat="1" x14ac:dyDescent="0.25">
      <c r="A628" s="25">
        <v>622</v>
      </c>
      <c r="B628" s="25" t="s">
        <v>449</v>
      </c>
      <c r="C628" s="26">
        <v>0.90406599786093333</v>
      </c>
      <c r="D628" s="26">
        <v>1.4171573965082167</v>
      </c>
      <c r="E628" s="70">
        <v>0.68848637064528628</v>
      </c>
      <c r="F628" s="26">
        <v>0.44074007895358436</v>
      </c>
      <c r="G628" s="26">
        <v>0.97704708900836335</v>
      </c>
      <c r="H628" s="26">
        <v>1.3195079107728962</v>
      </c>
      <c r="I628" s="70">
        <v>3.0638723461979354E-2</v>
      </c>
      <c r="J628" s="26">
        <v>0.82302034527870682</v>
      </c>
      <c r="K628" s="26">
        <v>1.2192550940763043</v>
      </c>
      <c r="L628" s="26">
        <v>1.7919122620440471</v>
      </c>
      <c r="M628" s="26">
        <v>1.5675375468840633</v>
      </c>
      <c r="N628" s="26">
        <v>1.0710308231914549</v>
      </c>
      <c r="O628" s="27">
        <v>0.54615352712543774</v>
      </c>
      <c r="P628" s="27">
        <v>0.70774557005983973</v>
      </c>
      <c r="Q628" s="27">
        <v>1.2354335983740177</v>
      </c>
      <c r="R628" s="27">
        <v>1.5394281798477008</v>
      </c>
      <c r="S628" s="27">
        <v>0.76904377140221747</v>
      </c>
      <c r="T628" s="27">
        <v>3.4950731411509062</v>
      </c>
      <c r="U628" s="90">
        <v>1.0898274478225347</v>
      </c>
      <c r="V628" s="90">
        <v>2.06684750104416</v>
      </c>
      <c r="W628" s="90">
        <v>0.6971282526013195</v>
      </c>
      <c r="X628" s="90">
        <v>0.3066020643491828</v>
      </c>
      <c r="Y628" s="28"/>
    </row>
    <row r="629" spans="1:25" s="20" customFormat="1" x14ac:dyDescent="0.25">
      <c r="A629" s="14">
        <v>623</v>
      </c>
      <c r="B629" s="14" t="s">
        <v>450</v>
      </c>
      <c r="C629" s="22">
        <v>0.73280436394037851</v>
      </c>
      <c r="D629" s="22">
        <v>0.50592660051346416</v>
      </c>
      <c r="E629" s="69">
        <v>6.6477042055823832E-2</v>
      </c>
      <c r="F629" s="22">
        <v>1.8314673728362449</v>
      </c>
      <c r="G629" s="22">
        <v>0.60144303260377874</v>
      </c>
      <c r="H629" s="22">
        <v>1.278985581277426</v>
      </c>
      <c r="I629" s="69">
        <v>4.8306334325352634E-4</v>
      </c>
      <c r="J629" s="22">
        <v>0.36576780517608148</v>
      </c>
      <c r="K629" s="22">
        <v>0.66942762848921911</v>
      </c>
      <c r="L629" s="22">
        <v>1.1830409399489079</v>
      </c>
      <c r="M629" s="22">
        <v>0.43633254802147009</v>
      </c>
      <c r="N629" s="22">
        <v>1.0688059912110082</v>
      </c>
      <c r="O629" s="23">
        <v>0.7799341239888915</v>
      </c>
      <c r="P629" s="23">
        <v>0.84025075003592276</v>
      </c>
      <c r="Q629" s="23">
        <v>0.557192634647939</v>
      </c>
      <c r="R629" s="23">
        <v>0.85702917898932784</v>
      </c>
      <c r="S629" s="23">
        <v>0.69264413980484552</v>
      </c>
      <c r="T629" s="23">
        <v>0.31843472969247461</v>
      </c>
      <c r="U629" s="89">
        <v>0.37563621528470326</v>
      </c>
      <c r="V629" s="89">
        <v>1.0180203301196018</v>
      </c>
      <c r="W629" s="89">
        <v>0.845118198625882</v>
      </c>
      <c r="X629" s="89">
        <v>0.65789764727442068</v>
      </c>
      <c r="Y629" s="28"/>
    </row>
    <row r="630" spans="1:25" s="20" customFormat="1" x14ac:dyDescent="0.25">
      <c r="A630" s="25">
        <v>624</v>
      </c>
      <c r="B630" s="25" t="s">
        <v>451</v>
      </c>
      <c r="C630" s="26">
        <v>0.87115419214225742</v>
      </c>
      <c r="D630" s="26">
        <v>0.73229659865997854</v>
      </c>
      <c r="E630" s="70">
        <v>8.1418474451916065E-2</v>
      </c>
      <c r="F630" s="26">
        <v>1.3836700894326623</v>
      </c>
      <c r="G630" s="26">
        <v>0.91066983359197973</v>
      </c>
      <c r="H630" s="26">
        <v>2.043440165428601</v>
      </c>
      <c r="I630" s="70">
        <v>0.28430275806429955</v>
      </c>
      <c r="J630" s="26">
        <v>0.62481456953539083</v>
      </c>
      <c r="K630" s="26">
        <v>1.1991399137911132</v>
      </c>
      <c r="L630" s="26">
        <v>1.4845235706290494</v>
      </c>
      <c r="M630" s="26">
        <v>1.0027764359010787</v>
      </c>
      <c r="N630" s="26">
        <v>1.8359159343533744</v>
      </c>
      <c r="O630" s="27">
        <v>1.1127849434231381</v>
      </c>
      <c r="P630" s="27">
        <v>1.075876603483902</v>
      </c>
      <c r="Q630" s="27">
        <v>0.65752113644564514</v>
      </c>
      <c r="R630" s="27">
        <v>1.1703454508825426</v>
      </c>
      <c r="S630" s="27">
        <v>0.75279760254623429</v>
      </c>
      <c r="T630" s="27">
        <v>1.5000677850677304</v>
      </c>
      <c r="U630" s="90">
        <v>0.53736041174408611</v>
      </c>
      <c r="V630" s="90">
        <v>1.4931209067267803</v>
      </c>
      <c r="W630" s="90">
        <v>0.87239354167883532</v>
      </c>
      <c r="X630" s="90">
        <v>0.97059133299803202</v>
      </c>
      <c r="Y630" s="28"/>
    </row>
    <row r="631" spans="1:25" s="20" customFormat="1" x14ac:dyDescent="0.25">
      <c r="A631" s="14">
        <v>625</v>
      </c>
      <c r="B631" s="14" t="s">
        <v>452</v>
      </c>
      <c r="C631" s="22">
        <v>0.82587766493572201</v>
      </c>
      <c r="D631" s="22">
        <v>0.99137308746266251</v>
      </c>
      <c r="E631" s="69">
        <v>0.96226089109312019</v>
      </c>
      <c r="F631" s="22">
        <v>0.3797179224536319</v>
      </c>
      <c r="G631" s="22">
        <v>1.1785394078116838</v>
      </c>
      <c r="H631" s="22">
        <v>1.5083800766865787</v>
      </c>
      <c r="I631" s="69">
        <v>3.2385683439083449E-2</v>
      </c>
      <c r="J631" s="22">
        <v>1.0841016227364362</v>
      </c>
      <c r="K631" s="22">
        <v>1.2163007478616636</v>
      </c>
      <c r="L631" s="22">
        <v>1.5718897144055171</v>
      </c>
      <c r="M631" s="22">
        <v>0.93044965770301802</v>
      </c>
      <c r="N631" s="22">
        <v>0.70563792170434791</v>
      </c>
      <c r="O631" s="23">
        <v>0.86836837419619151</v>
      </c>
      <c r="P631" s="23">
        <v>0.78517328529572128</v>
      </c>
      <c r="Q631" s="23">
        <v>0.76460941823964934</v>
      </c>
      <c r="R631" s="23">
        <v>0.78955464473321746</v>
      </c>
      <c r="S631" s="23">
        <v>0.77350384160083219</v>
      </c>
      <c r="T631" s="23">
        <v>1.772906633788444</v>
      </c>
      <c r="U631" s="89">
        <v>0.67847282167060019</v>
      </c>
      <c r="V631" s="89">
        <v>1.9402564217640823</v>
      </c>
      <c r="W631" s="89">
        <v>1.0737621709812442</v>
      </c>
      <c r="X631" s="89">
        <v>0.26059946114009513</v>
      </c>
      <c r="Y631" s="28"/>
    </row>
    <row r="632" spans="1:25" s="20" customFormat="1" x14ac:dyDescent="0.25">
      <c r="A632" s="25">
        <v>626</v>
      </c>
      <c r="B632" s="25" t="s">
        <v>453</v>
      </c>
      <c r="C632" s="26">
        <v>0.59172551087628644</v>
      </c>
      <c r="D632" s="26">
        <v>0.55076164541675598</v>
      </c>
      <c r="E632" s="70">
        <v>0.1883515747002513</v>
      </c>
      <c r="F632" s="26">
        <v>1.5411422167168143</v>
      </c>
      <c r="G632" s="26">
        <v>0.68539140248985253</v>
      </c>
      <c r="H632" s="26">
        <v>1.32317143990812</v>
      </c>
      <c r="I632" s="70">
        <v>4.9824529783783447E-2</v>
      </c>
      <c r="J632" s="26">
        <v>0.65542381515595849</v>
      </c>
      <c r="K632" s="26">
        <v>0.95727145819529835</v>
      </c>
      <c r="L632" s="26">
        <v>0.96026200482609581</v>
      </c>
      <c r="M632" s="26">
        <v>0.50017331682692356</v>
      </c>
      <c r="N632" s="26">
        <v>0.30971217444597815</v>
      </c>
      <c r="O632" s="27">
        <v>0.16061123774582564</v>
      </c>
      <c r="P632" s="27">
        <v>0.66749375680121914</v>
      </c>
      <c r="Q632" s="27">
        <v>0.56024702162827067</v>
      </c>
      <c r="R632" s="27">
        <v>1.2562274922126453</v>
      </c>
      <c r="S632" s="27">
        <v>0.70614267691888977</v>
      </c>
      <c r="T632" s="27">
        <v>1.141142752607087</v>
      </c>
      <c r="U632" s="90">
        <v>0.25678271454563684</v>
      </c>
      <c r="V632" s="90">
        <v>0.20233322455673086</v>
      </c>
      <c r="W632" s="90">
        <v>0.66124612930189275</v>
      </c>
      <c r="X632" s="90">
        <v>0.16026019950282513</v>
      </c>
      <c r="Y632" s="28"/>
    </row>
    <row r="633" spans="1:25" s="20" customFormat="1" x14ac:dyDescent="0.25">
      <c r="A633" s="14">
        <v>627</v>
      </c>
      <c r="B633" s="14" t="s">
        <v>454</v>
      </c>
      <c r="C633" s="22">
        <v>0.6935154845656949</v>
      </c>
      <c r="D633" s="22">
        <v>0.31545366117283763</v>
      </c>
      <c r="E633" s="69">
        <v>1.1553710011289849E-2</v>
      </c>
      <c r="F633" s="22">
        <v>1.4127439392891024</v>
      </c>
      <c r="G633" s="22">
        <v>0.34663758602984041</v>
      </c>
      <c r="H633" s="22">
        <v>0.85056889370306954</v>
      </c>
      <c r="I633" s="69">
        <v>3.146422437707556E-4</v>
      </c>
      <c r="J633" s="22">
        <v>0.14670602228516924</v>
      </c>
      <c r="K633" s="22">
        <v>1.2732361288349547</v>
      </c>
      <c r="L633" s="22">
        <v>0.74716563156457205</v>
      </c>
      <c r="M633" s="22">
        <v>0.48987989881166533</v>
      </c>
      <c r="N633" s="22">
        <v>1.1242789237786179</v>
      </c>
      <c r="O633" s="23">
        <v>0.67850601114272102</v>
      </c>
      <c r="P633" s="23">
        <v>0.65511673755577415</v>
      </c>
      <c r="Q633" s="23">
        <v>0.24490254876593667</v>
      </c>
      <c r="R633" s="23">
        <v>0.44342124589244475</v>
      </c>
      <c r="S633" s="23">
        <v>0.68358690729741689</v>
      </c>
      <c r="T633" s="23">
        <v>0.45310754361332417</v>
      </c>
      <c r="U633" s="89">
        <v>0.233014381628838</v>
      </c>
      <c r="V633" s="89">
        <v>0.37220987387788296</v>
      </c>
      <c r="W633" s="89">
        <v>0.69608019819550837</v>
      </c>
      <c r="X633" s="89">
        <v>0.73217506334779703</v>
      </c>
      <c r="Y633" s="28"/>
    </row>
    <row r="634" spans="1:25" s="20" customFormat="1" x14ac:dyDescent="0.25">
      <c r="A634" s="25">
        <v>628</v>
      </c>
      <c r="B634" s="25" t="s">
        <v>455</v>
      </c>
      <c r="C634" s="26">
        <v>0.58479383202597335</v>
      </c>
      <c r="D634" s="26">
        <v>0.75419003834329124</v>
      </c>
      <c r="E634" s="70">
        <v>1.2940166583352295E-2</v>
      </c>
      <c r="F634" s="26">
        <v>0.4905594874991594</v>
      </c>
      <c r="G634" s="26">
        <v>0.73739012430831996</v>
      </c>
      <c r="H634" s="26">
        <v>1.0942937012607388</v>
      </c>
      <c r="I634" s="70">
        <v>65.14127262758872</v>
      </c>
      <c r="J634" s="26">
        <v>0.61749527392043224</v>
      </c>
      <c r="K634" s="26">
        <v>0.72146434343081589</v>
      </c>
      <c r="L634" s="26">
        <v>1.1871481605688554</v>
      </c>
      <c r="M634" s="26">
        <v>0.85826793188854422</v>
      </c>
      <c r="N634" s="26">
        <v>1.4640856959456225</v>
      </c>
      <c r="O634" s="27">
        <v>0.81496022812867364</v>
      </c>
      <c r="P634" s="27">
        <v>0.56567273885276215</v>
      </c>
      <c r="Q634" s="27">
        <v>0.59893420702137856</v>
      </c>
      <c r="R634" s="27">
        <v>0.96816656588206429</v>
      </c>
      <c r="S634" s="27">
        <v>0.66302492420489267</v>
      </c>
      <c r="T634" s="27">
        <v>0.472507569875249</v>
      </c>
      <c r="U634" s="90">
        <v>0.56013296734218598</v>
      </c>
      <c r="V634" s="90">
        <v>2.0592704721729196</v>
      </c>
      <c r="W634" s="90">
        <v>0.7383154557999233</v>
      </c>
      <c r="X634" s="90">
        <v>0.72336749416659141</v>
      </c>
      <c r="Y634" s="28"/>
    </row>
    <row r="635" spans="1:25" s="20" customFormat="1" x14ac:dyDescent="0.25">
      <c r="A635" s="14">
        <v>629</v>
      </c>
      <c r="B635" s="14" t="s">
        <v>456</v>
      </c>
      <c r="C635" s="22">
        <v>0.53849318809652269</v>
      </c>
      <c r="D635" s="22">
        <v>0.77835488706316935</v>
      </c>
      <c r="E635" s="69">
        <v>0.15865886075247576</v>
      </c>
      <c r="F635" s="22">
        <v>1.9158704364453818</v>
      </c>
      <c r="G635" s="22">
        <v>0.80051481065630015</v>
      </c>
      <c r="H635" s="22">
        <v>1.9513871051101348</v>
      </c>
      <c r="I635" s="69">
        <v>38.412394650815827</v>
      </c>
      <c r="J635" s="22">
        <v>0.57754289227678857</v>
      </c>
      <c r="K635" s="22">
        <v>0.9989608195515205</v>
      </c>
      <c r="L635" s="22">
        <v>0.61068486690998336</v>
      </c>
      <c r="M635" s="22">
        <v>0.68325688613994617</v>
      </c>
      <c r="N635" s="22">
        <v>2.0356647696121382</v>
      </c>
      <c r="O635" s="23">
        <v>1.0437906819276268</v>
      </c>
      <c r="P635" s="23">
        <v>0.81470276132132402</v>
      </c>
      <c r="Q635" s="23">
        <v>0.4368448680940003</v>
      </c>
      <c r="R635" s="23">
        <v>0.73970185192403182</v>
      </c>
      <c r="S635" s="23">
        <v>0.65099493833745103</v>
      </c>
      <c r="T635" s="23">
        <v>0.89663470069524154</v>
      </c>
      <c r="U635" s="89">
        <v>0.83602785991715423</v>
      </c>
      <c r="V635" s="89">
        <v>0.25561077693037831</v>
      </c>
      <c r="W635" s="89">
        <v>0.80656634414243289</v>
      </c>
      <c r="X635" s="89">
        <v>0.80080532245631419</v>
      </c>
      <c r="Y635" s="28"/>
    </row>
    <row r="636" spans="1:25" s="20" customFormat="1" x14ac:dyDescent="0.25">
      <c r="A636" s="25">
        <v>630</v>
      </c>
      <c r="B636" s="25" t="s">
        <v>457</v>
      </c>
      <c r="C636" s="26">
        <v>0.41855815741076352</v>
      </c>
      <c r="D636" s="26">
        <v>0.26971356732677343</v>
      </c>
      <c r="E636" s="70">
        <v>8.1362059020261973E-2</v>
      </c>
      <c r="F636" s="26">
        <v>1.6557673779729456</v>
      </c>
      <c r="G636" s="26">
        <v>0.37866657896924494</v>
      </c>
      <c r="H636" s="26">
        <v>1.6864622205002264</v>
      </c>
      <c r="I636" s="70">
        <v>300.55808108485684</v>
      </c>
      <c r="J636" s="26">
        <v>0.20040633234984809</v>
      </c>
      <c r="K636" s="26">
        <v>1.1455178979797582</v>
      </c>
      <c r="L636" s="26">
        <v>0.54317914709058002</v>
      </c>
      <c r="M636" s="26">
        <v>0.44104568259858901</v>
      </c>
      <c r="N636" s="26">
        <v>1.6806275044665624</v>
      </c>
      <c r="O636" s="27">
        <v>0.30955498413840921</v>
      </c>
      <c r="P636" s="27">
        <v>1.0868231396120036</v>
      </c>
      <c r="Q636" s="27">
        <v>0.2324482362530754</v>
      </c>
      <c r="R636" s="27">
        <v>0.63928463934766411</v>
      </c>
      <c r="S636" s="27">
        <v>0.66234943493816623</v>
      </c>
      <c r="T636" s="27">
        <v>0.27401922384955979</v>
      </c>
      <c r="U636" s="90">
        <v>0.33405632950400621</v>
      </c>
      <c r="V636" s="90">
        <v>0.80192199471600323</v>
      </c>
      <c r="W636" s="90">
        <v>0.8537518666921422</v>
      </c>
      <c r="X636" s="90">
        <v>0.39983823051847478</v>
      </c>
      <c r="Y636" s="28"/>
    </row>
    <row r="637" spans="1:25" s="20" customFormat="1" x14ac:dyDescent="0.25">
      <c r="A637" s="14">
        <v>631</v>
      </c>
      <c r="B637" s="14" t="s">
        <v>458</v>
      </c>
      <c r="C637" s="22">
        <v>1.389918219842335</v>
      </c>
      <c r="D637" s="22">
        <v>1.0927777391009499</v>
      </c>
      <c r="E637" s="69">
        <v>0.73509366819452093</v>
      </c>
      <c r="F637" s="22">
        <v>7.5605961769278816</v>
      </c>
      <c r="G637" s="22">
        <v>1.21377414942669</v>
      </c>
      <c r="H637" s="22">
        <v>2.5001246051704165</v>
      </c>
      <c r="I637" s="69">
        <v>0.41422886657844588</v>
      </c>
      <c r="J637" s="22">
        <v>0.91098550240384146</v>
      </c>
      <c r="K637" s="22">
        <v>1.7034977005174838</v>
      </c>
      <c r="L637" s="22">
        <v>1.3397836024278382</v>
      </c>
      <c r="M637" s="22">
        <v>1.1475046501253239</v>
      </c>
      <c r="N637" s="22">
        <v>1.4289941397410901</v>
      </c>
      <c r="O637" s="23">
        <v>0.74471998241914794</v>
      </c>
      <c r="P637" s="23">
        <v>1.4372885855495046</v>
      </c>
      <c r="Q637" s="23">
        <v>0.94444559448194643</v>
      </c>
      <c r="R637" s="23">
        <v>3.1000219751573952</v>
      </c>
      <c r="S637" s="23">
        <v>1.3372768513195008</v>
      </c>
      <c r="T637" s="23">
        <v>1.3715622324110803</v>
      </c>
      <c r="U637" s="89">
        <v>1.1072099302238265</v>
      </c>
      <c r="V637" s="89">
        <v>0.78074398129260802</v>
      </c>
      <c r="W637" s="89">
        <v>2.848488705459832</v>
      </c>
      <c r="X637" s="89">
        <v>0.54011182230129584</v>
      </c>
      <c r="Y637" s="28"/>
    </row>
    <row r="638" spans="1:25" s="20" customFormat="1" x14ac:dyDescent="0.25">
      <c r="A638" s="25">
        <v>632</v>
      </c>
      <c r="B638" s="25" t="s">
        <v>459</v>
      </c>
      <c r="C638" s="26">
        <v>0.63595650337178589</v>
      </c>
      <c r="D638" s="26">
        <v>0.81903669785982747</v>
      </c>
      <c r="E638" s="70">
        <v>0.47450658052548023</v>
      </c>
      <c r="F638" s="26">
        <v>0.5115687348672151</v>
      </c>
      <c r="G638" s="26">
        <v>0.80524516597462514</v>
      </c>
      <c r="H638" s="26">
        <v>1.9834334614765858</v>
      </c>
      <c r="I638" s="70">
        <v>7.1124972508079684E-2</v>
      </c>
      <c r="J638" s="26">
        <v>0.67151894179622529</v>
      </c>
      <c r="K638" s="26">
        <v>0.75210187569434483</v>
      </c>
      <c r="L638" s="26">
        <v>0.62959675055160513</v>
      </c>
      <c r="M638" s="26">
        <v>0.70319659995656014</v>
      </c>
      <c r="N638" s="26">
        <v>0.71623255487904902</v>
      </c>
      <c r="O638" s="27">
        <v>1.05093288049837</v>
      </c>
      <c r="P638" s="27">
        <v>0.75008149083471432</v>
      </c>
      <c r="Q638" s="27">
        <v>1.0840392031138513</v>
      </c>
      <c r="R638" s="27">
        <v>1.3162233002995178</v>
      </c>
      <c r="S638" s="27">
        <v>0.93816847613856169</v>
      </c>
      <c r="T638" s="27">
        <v>1.2425590701610429</v>
      </c>
      <c r="U638" s="90">
        <v>0.93094054705123575</v>
      </c>
      <c r="V638" s="90">
        <v>1.7849222169008681</v>
      </c>
      <c r="W638" s="90">
        <v>0.49501632846477228</v>
      </c>
      <c r="X638" s="90">
        <v>0.15086418427196446</v>
      </c>
      <c r="Y638" s="28"/>
    </row>
    <row r="639" spans="1:25" s="20" customFormat="1" x14ac:dyDescent="0.25">
      <c r="A639" s="14">
        <v>633</v>
      </c>
      <c r="B639" s="14" t="s">
        <v>460</v>
      </c>
      <c r="C639" s="22">
        <v>0.48179789650504001</v>
      </c>
      <c r="D639" s="22">
        <v>0.73178918521369851</v>
      </c>
      <c r="E639" s="69">
        <v>0.39433673004465347</v>
      </c>
      <c r="F639" s="22">
        <v>1.0482624755169272</v>
      </c>
      <c r="G639" s="22">
        <v>0.64371768054326095</v>
      </c>
      <c r="H639" s="22">
        <v>0.62330059713754782</v>
      </c>
      <c r="I639" s="69">
        <v>116.64656392155406</v>
      </c>
      <c r="J639" s="22">
        <v>0.63993620692215314</v>
      </c>
      <c r="K639" s="22">
        <v>0.81563749333901137</v>
      </c>
      <c r="L639" s="22">
        <v>2.04556587749456</v>
      </c>
      <c r="M639" s="22">
        <v>1.8012519596958587</v>
      </c>
      <c r="N639" s="22">
        <v>6.0481754879673506</v>
      </c>
      <c r="O639" s="23">
        <v>1.3204569034711553</v>
      </c>
      <c r="P639" s="23">
        <v>0.58224487962800031</v>
      </c>
      <c r="Q639" s="23">
        <v>0.53190659967137077</v>
      </c>
      <c r="R639" s="23">
        <v>1.3572470657299418</v>
      </c>
      <c r="S639" s="23">
        <v>0.64029035001290635</v>
      </c>
      <c r="T639" s="23">
        <v>0.6375096919512695</v>
      </c>
      <c r="U639" s="89">
        <v>0.38870854060611415</v>
      </c>
      <c r="V639" s="89">
        <v>2.0236130403693098</v>
      </c>
      <c r="W639" s="89">
        <v>0.74536909969466469</v>
      </c>
      <c r="X639" s="89">
        <v>7.8262584506693083</v>
      </c>
      <c r="Y639" s="28"/>
    </row>
    <row r="640" spans="1:25" s="20" customFormat="1" x14ac:dyDescent="0.25">
      <c r="A640" s="63">
        <v>634</v>
      </c>
      <c r="B640" s="63" t="s">
        <v>461</v>
      </c>
      <c r="C640" s="35">
        <v>2.2870691712641831</v>
      </c>
      <c r="D640" s="26">
        <v>1.4809264590707372</v>
      </c>
      <c r="E640" s="70">
        <v>0.33033460141456727</v>
      </c>
      <c r="F640" s="26">
        <v>13.370671342749649</v>
      </c>
      <c r="G640" s="26">
        <v>1.4156847142493507</v>
      </c>
      <c r="H640" s="26">
        <v>2.758721843654119</v>
      </c>
      <c r="I640" s="70">
        <v>8.2526427563437504E-2</v>
      </c>
      <c r="J640" s="26">
        <v>1.4645931973199495</v>
      </c>
      <c r="K640" s="26">
        <v>6.5228389112268381</v>
      </c>
      <c r="L640" s="26">
        <v>2.8748765367356288</v>
      </c>
      <c r="M640" s="26">
        <v>1.6946648698922355</v>
      </c>
      <c r="N640" s="26">
        <v>2.0083350864779415</v>
      </c>
      <c r="O640" s="27">
        <v>3.6302845297565622</v>
      </c>
      <c r="P640" s="27">
        <v>10.267520119010609</v>
      </c>
      <c r="Q640" s="27">
        <v>1.9275315247189675</v>
      </c>
      <c r="R640" s="27">
        <v>7.6434053676848457</v>
      </c>
      <c r="S640" s="27">
        <v>5.0871480137429517</v>
      </c>
      <c r="T640" s="27">
        <v>2.3453187507948194</v>
      </c>
      <c r="U640" s="90">
        <v>1.8955731417212878</v>
      </c>
      <c r="V640" s="90">
        <v>2.3582967787698648</v>
      </c>
      <c r="W640" s="90">
        <v>2.5237473214418684</v>
      </c>
      <c r="X640" s="90">
        <v>1.3991461422758782</v>
      </c>
      <c r="Y640" s="28"/>
    </row>
    <row r="641" spans="1:25" s="20" customFormat="1" x14ac:dyDescent="0.25">
      <c r="A641" s="37">
        <v>635</v>
      </c>
      <c r="B641" s="37" t="s">
        <v>462</v>
      </c>
      <c r="C641" s="22">
        <v>0.89533531673859057</v>
      </c>
      <c r="D641" s="22">
        <v>1.0349061905271668</v>
      </c>
      <c r="E641" s="69">
        <v>0.17986669750135278</v>
      </c>
      <c r="F641" s="22">
        <v>2.7463204997497788</v>
      </c>
      <c r="G641" s="22">
        <v>0.5989468955188566</v>
      </c>
      <c r="H641" s="22">
        <v>1.4359445106234374</v>
      </c>
      <c r="I641" s="69">
        <v>146.98244037926071</v>
      </c>
      <c r="J641" s="22">
        <v>0.74020664900002398</v>
      </c>
      <c r="K641" s="22">
        <v>1.3976469718510667</v>
      </c>
      <c r="L641" s="22">
        <v>1.7117832074251298</v>
      </c>
      <c r="M641" s="22">
        <v>2.3767662101138618</v>
      </c>
      <c r="N641" s="22">
        <v>5.1283687458523364</v>
      </c>
      <c r="O641" s="23">
        <v>0.74317482118530298</v>
      </c>
      <c r="P641" s="23">
        <v>0.76267504287099608</v>
      </c>
      <c r="Q641" s="23">
        <v>0.52574092045249832</v>
      </c>
      <c r="R641" s="23">
        <v>2.3070098598550306</v>
      </c>
      <c r="S641" s="23">
        <v>0.61094320894570231</v>
      </c>
      <c r="T641" s="23">
        <v>0.63821047235348394</v>
      </c>
      <c r="U641" s="89">
        <v>0.51303339148289573</v>
      </c>
      <c r="V641" s="89">
        <v>3.0006552134302806</v>
      </c>
      <c r="W641" s="89">
        <v>0.70153287181369539</v>
      </c>
      <c r="X641" s="89">
        <v>3.5650761095558998</v>
      </c>
      <c r="Y641" s="28"/>
    </row>
    <row r="642" spans="1:25" s="20" customFormat="1" x14ac:dyDescent="0.25">
      <c r="A642" s="25">
        <v>636</v>
      </c>
      <c r="B642" s="25" t="s">
        <v>463</v>
      </c>
      <c r="C642" s="26">
        <v>0.6241652744508045</v>
      </c>
      <c r="D642" s="26">
        <v>0.60520675694578541</v>
      </c>
      <c r="E642" s="70">
        <v>0.13966089225902786</v>
      </c>
      <c r="F642" s="26">
        <v>0.96192745466477403</v>
      </c>
      <c r="G642" s="26">
        <v>0.69351548456569323</v>
      </c>
      <c r="H642" s="26">
        <v>1.7236896012106278</v>
      </c>
      <c r="I642" s="70">
        <v>27.684374098719623</v>
      </c>
      <c r="J642" s="26">
        <v>0.29874780121419514</v>
      </c>
      <c r="K642" s="26">
        <v>1.0777331450436711</v>
      </c>
      <c r="L642" s="26">
        <v>0.79608809877877751</v>
      </c>
      <c r="M642" s="26">
        <v>0.60688707471334358</v>
      </c>
      <c r="N642" s="26">
        <v>1.9806857438660452</v>
      </c>
      <c r="O642" s="27">
        <v>0.45110996353476079</v>
      </c>
      <c r="P642" s="27">
        <v>0.6514641687234638</v>
      </c>
      <c r="Q642" s="27">
        <v>0.49605930671108156</v>
      </c>
      <c r="R642" s="27">
        <v>1.5233166680197314</v>
      </c>
      <c r="S642" s="27">
        <v>0.6013891618923406</v>
      </c>
      <c r="T642" s="27">
        <v>0.78449883830194356</v>
      </c>
      <c r="U642" s="90">
        <v>0.61018927178113713</v>
      </c>
      <c r="V642" s="90">
        <v>0.6134190020545538</v>
      </c>
      <c r="W642" s="90">
        <v>0.69666849859168312</v>
      </c>
      <c r="X642" s="90">
        <v>1.3188308749767017</v>
      </c>
      <c r="Y642" s="28"/>
    </row>
    <row r="643" spans="1:25" s="20" customFormat="1" x14ac:dyDescent="0.25">
      <c r="A643" s="14">
        <v>637</v>
      </c>
      <c r="B643" s="14" t="s">
        <v>464</v>
      </c>
      <c r="C643" s="22">
        <v>0.56194467295406314</v>
      </c>
      <c r="D643" s="22">
        <v>0.44074007895358547</v>
      </c>
      <c r="E643" s="69">
        <v>0.1066902318740018</v>
      </c>
      <c r="F643" s="22">
        <v>1.2780993632030506</v>
      </c>
      <c r="G643" s="22">
        <v>0.51853022825515704</v>
      </c>
      <c r="H643" s="22">
        <v>1.2705912596148032</v>
      </c>
      <c r="I643" s="69">
        <v>69.094549333208406</v>
      </c>
      <c r="J643" s="22">
        <v>0.28449989003231874</v>
      </c>
      <c r="K643" s="22">
        <v>1.0188911966167236</v>
      </c>
      <c r="L643" s="22">
        <v>0.820457210729718</v>
      </c>
      <c r="M643" s="22">
        <v>0.38648919856458902</v>
      </c>
      <c r="N643" s="22">
        <v>0.79031516676999658</v>
      </c>
      <c r="O643" s="23">
        <v>0.27555119777803799</v>
      </c>
      <c r="P643" s="23">
        <v>0.75090601541132418</v>
      </c>
      <c r="Q643" s="23">
        <v>0.54772770516029434</v>
      </c>
      <c r="R643" s="23">
        <v>0.87006224489884976</v>
      </c>
      <c r="S643" s="23">
        <v>0.62218123948087412</v>
      </c>
      <c r="T643" s="23">
        <v>0.36788318502174439</v>
      </c>
      <c r="U643" s="89">
        <v>0.33087843425663804</v>
      </c>
      <c r="V643" s="89">
        <v>0.36012778328186634</v>
      </c>
      <c r="W643" s="89">
        <v>1.1570315768230428</v>
      </c>
      <c r="X643" s="89">
        <v>0.71713806404336378</v>
      </c>
      <c r="Y643" s="28"/>
    </row>
    <row r="644" spans="1:25" s="20" customFormat="1" x14ac:dyDescent="0.25">
      <c r="A644" s="25">
        <v>638</v>
      </c>
      <c r="B644" s="25" t="s">
        <v>465</v>
      </c>
      <c r="C644" s="26">
        <v>0.95561406959712936</v>
      </c>
      <c r="D644" s="26">
        <v>1.1789479292328102</v>
      </c>
      <c r="E644" s="70">
        <v>0.60060983318241323</v>
      </c>
      <c r="F644" s="26">
        <v>0.40570415977335555</v>
      </c>
      <c r="G644" s="26">
        <v>1.0316831793013601</v>
      </c>
      <c r="H644" s="26">
        <v>1.5368751812880095</v>
      </c>
      <c r="I644" s="70">
        <v>5.2688934311548001</v>
      </c>
      <c r="J644" s="26">
        <v>1.0323985354832388</v>
      </c>
      <c r="K644" s="26">
        <v>0.70980763605730046</v>
      </c>
      <c r="L644" s="26">
        <v>1.4489421545548755</v>
      </c>
      <c r="M644" s="26">
        <v>1.2251853319046753</v>
      </c>
      <c r="N644" s="26">
        <v>0.66457319065753173</v>
      </c>
      <c r="O644" s="27">
        <v>0.4165993469348015</v>
      </c>
      <c r="P644" s="27">
        <v>0.58408213516915974</v>
      </c>
      <c r="Q644" s="27">
        <v>0.82935765829286223</v>
      </c>
      <c r="R644" s="27">
        <v>0.94319654620085203</v>
      </c>
      <c r="S644" s="27">
        <v>0.71774131501784055</v>
      </c>
      <c r="T644" s="27">
        <v>1.9588862785596814</v>
      </c>
      <c r="U644" s="90">
        <v>0.85372929253917085</v>
      </c>
      <c r="V644" s="90">
        <v>0.47872252052739034</v>
      </c>
      <c r="W644" s="90">
        <v>0.5862583763182454</v>
      </c>
      <c r="X644" s="90">
        <v>0.24808146908265352</v>
      </c>
      <c r="Y644" s="28"/>
    </row>
    <row r="645" spans="1:25" s="20" customFormat="1" x14ac:dyDescent="0.25">
      <c r="A645" s="14">
        <v>639</v>
      </c>
      <c r="B645" s="14" t="s">
        <v>466</v>
      </c>
      <c r="C645" s="22">
        <v>0.70857869825410658</v>
      </c>
      <c r="D645" s="22">
        <v>0.79608809877877951</v>
      </c>
      <c r="E645" s="69">
        <v>0.19378113052542997</v>
      </c>
      <c r="F645" s="22">
        <v>0.80357244549023765</v>
      </c>
      <c r="G645" s="22">
        <v>0.85826793188854211</v>
      </c>
      <c r="H645" s="22">
        <v>0.82903217536233942</v>
      </c>
      <c r="I645" s="69">
        <v>8.578850107711318E-3</v>
      </c>
      <c r="J645" s="22">
        <v>0.64171294878145191</v>
      </c>
      <c r="K645" s="22">
        <v>1.411765039110872</v>
      </c>
      <c r="L645" s="22">
        <v>1.0094014050994398</v>
      </c>
      <c r="M645" s="22">
        <v>0.51996989419667661</v>
      </c>
      <c r="N645" s="22">
        <v>1.1411591429634265</v>
      </c>
      <c r="O645" s="23">
        <v>1.0511913425970842</v>
      </c>
      <c r="P645" s="23">
        <v>1.2128959013454925</v>
      </c>
      <c r="Q645" s="23">
        <v>0.82657619847653352</v>
      </c>
      <c r="R645" s="23">
        <v>1.3150109787820139</v>
      </c>
      <c r="S645" s="23">
        <v>0.85063214774358231</v>
      </c>
      <c r="T645" s="23">
        <v>1.6188049020976485</v>
      </c>
      <c r="U645" s="89">
        <v>0.5488621515023584</v>
      </c>
      <c r="V645" s="89">
        <v>0.41805814390207385</v>
      </c>
      <c r="W645" s="89">
        <v>0.61317575482604325</v>
      </c>
      <c r="X645" s="89">
        <v>0.40567027972696834</v>
      </c>
      <c r="Y645" s="28"/>
    </row>
    <row r="646" spans="1:25" s="20" customFormat="1" x14ac:dyDescent="0.25">
      <c r="A646" s="25">
        <v>640</v>
      </c>
      <c r="B646" s="25" t="s">
        <v>467</v>
      </c>
      <c r="C646" s="26">
        <v>2.7702189362218403</v>
      </c>
      <c r="D646" s="26">
        <v>1.4742692172910963</v>
      </c>
      <c r="E646" s="70">
        <v>0.67548704226781753</v>
      </c>
      <c r="F646" s="26">
        <v>2.3029769953680748</v>
      </c>
      <c r="G646" s="26">
        <v>1.3923288526314888</v>
      </c>
      <c r="H646" s="26">
        <v>3.0940574826343594</v>
      </c>
      <c r="I646" s="70">
        <v>0.19404995450550058</v>
      </c>
      <c r="J646" s="26">
        <v>0.82102610547322052</v>
      </c>
      <c r="K646" s="26">
        <v>4.0194552816951257</v>
      </c>
      <c r="L646" s="26">
        <v>2.1487535154287318</v>
      </c>
      <c r="M646" s="26">
        <v>1.4029854040821617</v>
      </c>
      <c r="N646" s="26">
        <v>1.0799765598328774</v>
      </c>
      <c r="O646" s="27">
        <v>2.2860814659227953</v>
      </c>
      <c r="P646" s="27">
        <v>3.1269048863947551</v>
      </c>
      <c r="Q646" s="27">
        <v>1.3524555765001465</v>
      </c>
      <c r="R646" s="27">
        <v>3.8817443162957974</v>
      </c>
      <c r="S646" s="27">
        <v>3.3726517597571437</v>
      </c>
      <c r="T646" s="27">
        <v>2.7377840444189658</v>
      </c>
      <c r="U646" s="90">
        <v>1.8611673833634756</v>
      </c>
      <c r="V646" s="90">
        <v>1.7754304784391592</v>
      </c>
      <c r="W646" s="90">
        <v>1.6326767135340694</v>
      </c>
      <c r="X646" s="90">
        <v>0.91545597245317789</v>
      </c>
      <c r="Y646" s="28"/>
    </row>
    <row r="647" spans="1:25" s="20" customFormat="1" x14ac:dyDescent="0.25">
      <c r="A647" s="14">
        <v>641</v>
      </c>
      <c r="B647" s="14" t="s">
        <v>468</v>
      </c>
      <c r="C647" s="22">
        <v>0.65906835197520364</v>
      </c>
      <c r="D647" s="22">
        <v>0.60394957244793568</v>
      </c>
      <c r="E647" s="69">
        <v>0.25640565750435718</v>
      </c>
      <c r="F647" s="22">
        <v>1.3058597870889159</v>
      </c>
      <c r="G647" s="22">
        <v>0.71573627232130665</v>
      </c>
      <c r="H647" s="22">
        <v>2.1757307018586403</v>
      </c>
      <c r="I647" s="69">
        <v>7.9577258052184671E-2</v>
      </c>
      <c r="J647" s="22">
        <v>0.47714511251609409</v>
      </c>
      <c r="K647" s="22">
        <v>1.4494444066681218</v>
      </c>
      <c r="L647" s="22">
        <v>0.93659679090461678</v>
      </c>
      <c r="M647" s="22">
        <v>0.73407531801705261</v>
      </c>
      <c r="N647" s="22">
        <v>3.6680161728186849</v>
      </c>
      <c r="O647" s="23">
        <v>0.62522476228728885</v>
      </c>
      <c r="P647" s="23">
        <v>1.2935877705974284</v>
      </c>
      <c r="Q647" s="23">
        <v>0.37127558771549546</v>
      </c>
      <c r="R647" s="23">
        <v>0.66863312174661826</v>
      </c>
      <c r="S647" s="23">
        <v>0.99937485480097943</v>
      </c>
      <c r="T647" s="23">
        <v>1.2926850906492848</v>
      </c>
      <c r="U647" s="89">
        <v>0.35767276875253756</v>
      </c>
      <c r="V647" s="89">
        <v>1.2430207698484044</v>
      </c>
      <c r="W647" s="89">
        <v>1.1296192374804968</v>
      </c>
      <c r="X647" s="89">
        <v>3.6841417794655738</v>
      </c>
      <c r="Y647" s="28"/>
    </row>
    <row r="648" spans="1:25" s="20" customFormat="1" x14ac:dyDescent="0.25">
      <c r="A648" s="25">
        <v>642</v>
      </c>
      <c r="B648" s="25" t="s">
        <v>469</v>
      </c>
      <c r="C648" s="26">
        <v>0.30197478622396784</v>
      </c>
      <c r="D648" s="26">
        <v>0.34198382597562321</v>
      </c>
      <c r="E648" s="70">
        <v>7.5072487379768387E-3</v>
      </c>
      <c r="F648" s="26">
        <v>0.61132013884603398</v>
      </c>
      <c r="G648" s="26">
        <v>0.44766765836929528</v>
      </c>
      <c r="H648" s="26">
        <v>1.3703078101765687</v>
      </c>
      <c r="I648" s="70">
        <v>0.11253923759386285</v>
      </c>
      <c r="J648" s="26">
        <v>0.26581602744245381</v>
      </c>
      <c r="K648" s="26">
        <v>0.59070101661546204</v>
      </c>
      <c r="L648" s="26">
        <v>0.33102222759884958</v>
      </c>
      <c r="M648" s="26">
        <v>0.36576780517608148</v>
      </c>
      <c r="N648" s="26">
        <v>1.2557071107995497</v>
      </c>
      <c r="O648" s="27">
        <v>0.21207096513359389</v>
      </c>
      <c r="P648" s="27">
        <v>0.88437787180834959</v>
      </c>
      <c r="Q648" s="27">
        <v>0.42984345360580567</v>
      </c>
      <c r="R648" s="27">
        <v>0.79380511612744642</v>
      </c>
      <c r="S648" s="27">
        <v>0.73946229540157815</v>
      </c>
      <c r="T648" s="27">
        <v>1.2091158523536196</v>
      </c>
      <c r="U648" s="90">
        <v>0.27049935367046379</v>
      </c>
      <c r="V648" s="90">
        <v>0.95691987292876746</v>
      </c>
      <c r="W648" s="90">
        <v>0.38407935364537721</v>
      </c>
      <c r="X648" s="90">
        <v>0.44651500051128734</v>
      </c>
      <c r="Y648" s="28"/>
    </row>
    <row r="649" spans="1:25" s="20" customFormat="1" x14ac:dyDescent="0.25">
      <c r="A649" s="14">
        <v>643</v>
      </c>
      <c r="B649" s="14" t="s">
        <v>470</v>
      </c>
      <c r="C649" s="22">
        <v>0.91066983359197751</v>
      </c>
      <c r="D649" s="22">
        <v>1.3040507352585626</v>
      </c>
      <c r="E649" s="69">
        <v>1.0331143876841304</v>
      </c>
      <c r="F649" s="22">
        <v>3.2377688661896178</v>
      </c>
      <c r="G649" s="22">
        <v>1.3081246314343304</v>
      </c>
      <c r="H649" s="22">
        <v>1.5042037513886899</v>
      </c>
      <c r="I649" s="69">
        <v>5.8883204619050486E-2</v>
      </c>
      <c r="J649" s="22">
        <v>1.1168999829501511</v>
      </c>
      <c r="K649" s="22">
        <v>1.4539725173203097</v>
      </c>
      <c r="L649" s="22">
        <v>1.6222543111540859</v>
      </c>
      <c r="M649" s="22">
        <v>1.4098092731448142</v>
      </c>
      <c r="N649" s="22">
        <v>5.3202719790072104</v>
      </c>
      <c r="O649" s="23">
        <v>1.1016118720554853</v>
      </c>
      <c r="P649" s="23">
        <v>1.5227931345570727</v>
      </c>
      <c r="Q649" s="23">
        <v>0.98561976229647841</v>
      </c>
      <c r="R649" s="23">
        <v>1.0649276824508733</v>
      </c>
      <c r="S649" s="23">
        <v>1.3185100932285996</v>
      </c>
      <c r="T649" s="23">
        <v>1.6758999100504413</v>
      </c>
      <c r="U649" s="89">
        <v>1.6391976340407952</v>
      </c>
      <c r="V649" s="89">
        <v>2.8845705565413771</v>
      </c>
      <c r="W649" s="89">
        <v>1.4118839747543495</v>
      </c>
      <c r="X649" s="89">
        <v>5.1009946220554472</v>
      </c>
      <c r="Y649" s="28"/>
    </row>
    <row r="650" spans="1:25" s="20" customFormat="1" x14ac:dyDescent="0.25">
      <c r="A650" s="25">
        <v>644</v>
      </c>
      <c r="B650" s="25" t="s">
        <v>471</v>
      </c>
      <c r="C650" s="26">
        <v>0.58947396461640511</v>
      </c>
      <c r="D650" s="26">
        <v>0.97434189120170611</v>
      </c>
      <c r="E650" s="70">
        <v>0.57834409195264413</v>
      </c>
      <c r="F650" s="26">
        <v>1.6888017748475557</v>
      </c>
      <c r="G650" s="26">
        <v>1.2945942489196738</v>
      </c>
      <c r="H650" s="26">
        <v>2.2400019683214452</v>
      </c>
      <c r="I650" s="70">
        <v>8.464097168355561E-2</v>
      </c>
      <c r="J650" s="26">
        <v>0.99584975309445789</v>
      </c>
      <c r="K650" s="26">
        <v>1.3013418554419294</v>
      </c>
      <c r="L650" s="26">
        <v>1.6765552184206276</v>
      </c>
      <c r="M650" s="26">
        <v>1.2587571735048553</v>
      </c>
      <c r="N650" s="26">
        <v>3.8583927383365446</v>
      </c>
      <c r="O650" s="27">
        <v>1.708985259753721</v>
      </c>
      <c r="P650" s="27">
        <v>1.3475705397391342</v>
      </c>
      <c r="Q650" s="27">
        <v>0.86554876698875205</v>
      </c>
      <c r="R650" s="27">
        <v>0.79821142539154177</v>
      </c>
      <c r="S650" s="27">
        <v>1.0026171577614911</v>
      </c>
      <c r="T650" s="27">
        <v>1.3352081507560736</v>
      </c>
      <c r="U650" s="90">
        <v>1.770245947616075</v>
      </c>
      <c r="V650" s="90">
        <v>2.4341477624673331</v>
      </c>
      <c r="W650" s="90">
        <v>1.0464975426790948</v>
      </c>
      <c r="X650" s="90">
        <v>4.4487747394902186</v>
      </c>
      <c r="Y650" s="28"/>
    </row>
    <row r="651" spans="1:25" s="20" customFormat="1" x14ac:dyDescent="0.25">
      <c r="A651" s="14">
        <v>645</v>
      </c>
      <c r="B651" s="14" t="s">
        <v>472</v>
      </c>
      <c r="C651" s="22">
        <v>0.58519932073729364</v>
      </c>
      <c r="D651" s="22">
        <v>0.46927320777106468</v>
      </c>
      <c r="E651" s="69">
        <v>6.3636574985288644E-2</v>
      </c>
      <c r="F651" s="22">
        <v>0.42898526521434438</v>
      </c>
      <c r="G651" s="22">
        <v>0.54280277445211911</v>
      </c>
      <c r="H651" s="22">
        <v>0.90846321252577578</v>
      </c>
      <c r="I651" s="69">
        <v>2.3753506074925884E-5</v>
      </c>
      <c r="J651" s="22">
        <v>0.36652918929730222</v>
      </c>
      <c r="K651" s="22">
        <v>0.79664009628558108</v>
      </c>
      <c r="L651" s="22">
        <v>0.80134755536827751</v>
      </c>
      <c r="M651" s="22">
        <v>0.55980644432711846</v>
      </c>
      <c r="N651" s="22">
        <v>1.3158545250290057</v>
      </c>
      <c r="O651" s="23">
        <v>0.55479192404828548</v>
      </c>
      <c r="P651" s="23">
        <v>0.53938681682068934</v>
      </c>
      <c r="Q651" s="23">
        <v>0.35022798495145507</v>
      </c>
      <c r="R651" s="23">
        <v>0.53153964571388179</v>
      </c>
      <c r="S651" s="23">
        <v>0.60366819485264445</v>
      </c>
      <c r="T651" s="23">
        <v>0.85145687768165534</v>
      </c>
      <c r="U651" s="89">
        <v>0.95621925403165875</v>
      </c>
      <c r="V651" s="89">
        <v>2.2417792805517878</v>
      </c>
      <c r="W651" s="89">
        <v>0.54385861701488736</v>
      </c>
      <c r="X651" s="89">
        <v>1.0879387150348614</v>
      </c>
      <c r="Y651" s="28"/>
    </row>
    <row r="652" spans="1:25" s="20" customFormat="1" x14ac:dyDescent="0.25">
      <c r="A652" s="25">
        <v>646</v>
      </c>
      <c r="B652" s="25" t="s">
        <v>473</v>
      </c>
      <c r="C652" s="26">
        <v>0.94017420250912231</v>
      </c>
      <c r="D652" s="26">
        <v>0.60186006566204309</v>
      </c>
      <c r="E652" s="70">
        <v>0.33148144007466374</v>
      </c>
      <c r="F652" s="26">
        <v>0.42928271821887515</v>
      </c>
      <c r="G652" s="26">
        <v>1.0588513011884664</v>
      </c>
      <c r="H652" s="26">
        <v>2.4512200447458201</v>
      </c>
      <c r="I652" s="70">
        <v>0.14849641427745255</v>
      </c>
      <c r="J652" s="26">
        <v>0.59090577346718254</v>
      </c>
      <c r="K652" s="26">
        <v>1.3067652538931693</v>
      </c>
      <c r="L652" s="26">
        <v>1.2444428696032779</v>
      </c>
      <c r="M652" s="26">
        <v>0.67642411552513726</v>
      </c>
      <c r="N652" s="26">
        <v>1.7709211773263487</v>
      </c>
      <c r="O652" s="27">
        <v>3.1457258229100921E-2</v>
      </c>
      <c r="P652" s="27">
        <v>1.1690619107605296</v>
      </c>
      <c r="Q652" s="27">
        <v>0.84238744941244392</v>
      </c>
      <c r="R652" s="27">
        <v>0.86618753254137981</v>
      </c>
      <c r="S652" s="27">
        <v>0.8226025452118747</v>
      </c>
      <c r="T652" s="27">
        <v>1.2368472402795929</v>
      </c>
      <c r="U652" s="90">
        <v>0.66026598623078281</v>
      </c>
      <c r="V652" s="90">
        <v>2.5659978444405511</v>
      </c>
      <c r="W652" s="90">
        <v>0.72325178569258675</v>
      </c>
      <c r="X652" s="90">
        <v>1.0938634685492157</v>
      </c>
      <c r="Y652" s="28"/>
    </row>
    <row r="653" spans="1:25" s="20" customFormat="1" x14ac:dyDescent="0.25">
      <c r="A653" s="14">
        <v>647</v>
      </c>
      <c r="B653" s="14" t="s">
        <v>474</v>
      </c>
      <c r="C653" s="22">
        <v>1.5459567942583521</v>
      </c>
      <c r="D653" s="22">
        <v>1.4901938354647972</v>
      </c>
      <c r="E653" s="69">
        <v>0.78730797656920204</v>
      </c>
      <c r="F653" s="22">
        <v>4.993322195606436</v>
      </c>
      <c r="G653" s="22">
        <v>1.6557673779729416</v>
      </c>
      <c r="H653" s="22">
        <v>3.8987185235661981</v>
      </c>
      <c r="I653" s="69">
        <v>9.7598311575923705E-2</v>
      </c>
      <c r="J653" s="22">
        <v>1.4225703504761555</v>
      </c>
      <c r="K653" s="22">
        <v>3.113419548252677</v>
      </c>
      <c r="L653" s="22">
        <v>1.9889403373464301</v>
      </c>
      <c r="M653" s="22">
        <v>1.7213017155747681</v>
      </c>
      <c r="N653" s="22">
        <v>2.1052623094188743</v>
      </c>
      <c r="O653" s="23">
        <v>3.3139588289691582</v>
      </c>
      <c r="P653" s="23">
        <v>2.2124504448104392</v>
      </c>
      <c r="Q653" s="23">
        <v>1.5305982845730532</v>
      </c>
      <c r="R653" s="23">
        <v>4.2360673433074307</v>
      </c>
      <c r="S653" s="23">
        <v>1.9418269357298168</v>
      </c>
      <c r="T653" s="23">
        <v>1.7339790359731286</v>
      </c>
      <c r="U653" s="89">
        <v>1.4717642697275031</v>
      </c>
      <c r="V653" s="89">
        <v>2.3410808494342241</v>
      </c>
      <c r="W653" s="89">
        <v>1.8883918044573214</v>
      </c>
      <c r="X653" s="89">
        <v>1.742002769664736</v>
      </c>
      <c r="Y653" s="28"/>
    </row>
    <row r="654" spans="1:25" s="20" customFormat="1" x14ac:dyDescent="0.25">
      <c r="A654" s="29">
        <v>648</v>
      </c>
      <c r="B654" s="30" t="s">
        <v>475</v>
      </c>
      <c r="C654" s="26">
        <v>0.42631744588397935</v>
      </c>
      <c r="D654" s="26">
        <v>0.43648379556688205</v>
      </c>
      <c r="E654" s="70">
        <v>1.7967082838030158E-2</v>
      </c>
      <c r="F654" s="26">
        <v>0.61026171908507787</v>
      </c>
      <c r="G654" s="26">
        <v>0.65428903572750585</v>
      </c>
      <c r="H654" s="26">
        <v>1.4039582165715438</v>
      </c>
      <c r="I654" s="70">
        <v>8.6509357253217567E-2</v>
      </c>
      <c r="J654" s="26">
        <v>0.37345336427808579</v>
      </c>
      <c r="K654" s="26">
        <v>0.63200154922640384</v>
      </c>
      <c r="L654" s="26">
        <v>0.75759567509820369</v>
      </c>
      <c r="M654" s="26">
        <v>0.5898826984729898</v>
      </c>
      <c r="N654" s="26">
        <v>1.2500623025852082</v>
      </c>
      <c r="O654" s="27">
        <v>0.2668750562453221</v>
      </c>
      <c r="P654" s="27">
        <v>0.51328780495498372</v>
      </c>
      <c r="Q654" s="27">
        <v>0.70627899164454233</v>
      </c>
      <c r="R654" s="27">
        <v>1.6553175463775709</v>
      </c>
      <c r="S654" s="27">
        <v>0.77923327060359582</v>
      </c>
      <c r="T654" s="27">
        <v>0.68760318489059058</v>
      </c>
      <c r="U654" s="90">
        <v>0.61659571740789298</v>
      </c>
      <c r="V654" s="90">
        <v>1.4139107043738726</v>
      </c>
      <c r="W654" s="90">
        <v>0.46125561602796167</v>
      </c>
      <c r="X654" s="90">
        <v>0.2864610972728362</v>
      </c>
      <c r="Y654" s="28"/>
    </row>
    <row r="655" spans="1:25" s="20" customFormat="1" x14ac:dyDescent="0.25">
      <c r="A655" s="14">
        <v>649</v>
      </c>
      <c r="B655" s="14" t="s">
        <v>476</v>
      </c>
      <c r="C655" s="22">
        <v>0.5609717402652411</v>
      </c>
      <c r="D655" s="22">
        <v>0.82702336844326507</v>
      </c>
      <c r="E655" s="69">
        <v>0.11068257358289706</v>
      </c>
      <c r="F655" s="22">
        <v>1.724287090035185</v>
      </c>
      <c r="G655" s="22">
        <v>0.68515390508828422</v>
      </c>
      <c r="H655" s="22">
        <v>0.85440974088973287</v>
      </c>
      <c r="I655" s="69">
        <v>2.5943195468202826E-2</v>
      </c>
      <c r="J655" s="22">
        <v>0.7575956750982018</v>
      </c>
      <c r="K655" s="22">
        <v>1.1254484678221444</v>
      </c>
      <c r="L655" s="22">
        <v>1.3379275547861136</v>
      </c>
      <c r="M655" s="22">
        <v>0.85145370774894347</v>
      </c>
      <c r="N655" s="22">
        <v>0.70686175911222182</v>
      </c>
      <c r="O655" s="23">
        <v>0.82946731270513341</v>
      </c>
      <c r="P655" s="23">
        <v>0.97678961440011669</v>
      </c>
      <c r="Q655" s="23">
        <v>0.85244805996870454</v>
      </c>
      <c r="R655" s="23">
        <v>1.7778991521449488</v>
      </c>
      <c r="S655" s="23">
        <v>0.78738642110901258</v>
      </c>
      <c r="T655" s="23">
        <v>0.56079910576451575</v>
      </c>
      <c r="U655" s="89">
        <v>0.49640701670924919</v>
      </c>
      <c r="V655" s="89">
        <v>0.24555907993908407</v>
      </c>
      <c r="W655" s="89">
        <v>0.87179169116070898</v>
      </c>
      <c r="X655" s="89">
        <v>0.53060512870993359</v>
      </c>
      <c r="Y655" s="28"/>
    </row>
    <row r="656" spans="1:25" s="20" customFormat="1" x14ac:dyDescent="0.25">
      <c r="A656" s="25">
        <v>650</v>
      </c>
      <c r="B656" s="25" t="s">
        <v>477</v>
      </c>
      <c r="C656" s="26">
        <v>0.87085232541873625</v>
      </c>
      <c r="D656" s="26">
        <v>0.81903669785982558</v>
      </c>
      <c r="E656" s="70">
        <v>7.8559420343630466E-3</v>
      </c>
      <c r="F656" s="26">
        <v>0.23898632939843592</v>
      </c>
      <c r="G656" s="26">
        <v>0.78621729214033098</v>
      </c>
      <c r="H656" s="26">
        <v>1.6088167418838315</v>
      </c>
      <c r="I656" s="70">
        <v>0.21998849797393108</v>
      </c>
      <c r="J656" s="26">
        <v>0.54205081136821809</v>
      </c>
      <c r="K656" s="26">
        <v>0.98418402203380051</v>
      </c>
      <c r="L656" s="26">
        <v>0.57335476805488284</v>
      </c>
      <c r="M656" s="26">
        <v>0.55305696838840113</v>
      </c>
      <c r="N656" s="26">
        <v>0.82159539468121179</v>
      </c>
      <c r="O656" s="27">
        <v>0.79158335777845312</v>
      </c>
      <c r="P656" s="27">
        <v>1.0774366704593532</v>
      </c>
      <c r="Q656" s="27">
        <v>0.83502044277362841</v>
      </c>
      <c r="R656" s="27">
        <v>0.10206266764616434</v>
      </c>
      <c r="S656" s="27">
        <v>0.9911786034229837</v>
      </c>
      <c r="T656" s="27">
        <v>1.2530692583430074</v>
      </c>
      <c r="U656" s="90">
        <v>1.2662287211688616</v>
      </c>
      <c r="V656" s="90">
        <v>1.106830867632735</v>
      </c>
      <c r="W656" s="90">
        <v>1.0549057480731558</v>
      </c>
      <c r="X656" s="90">
        <v>0.73544349219395977</v>
      </c>
      <c r="Y656" s="28"/>
    </row>
    <row r="657" spans="1:25" s="20" customFormat="1" x14ac:dyDescent="0.25">
      <c r="A657" s="14">
        <v>651</v>
      </c>
      <c r="B657" s="14" t="s">
        <v>478</v>
      </c>
      <c r="C657" s="22">
        <v>0.93432734688318098</v>
      </c>
      <c r="D657" s="22">
        <v>0.79746881028149763</v>
      </c>
      <c r="E657" s="69">
        <v>1.7500015377511467E-2</v>
      </c>
      <c r="F657" s="22">
        <v>0.24519475099713864</v>
      </c>
      <c r="G657" s="22">
        <v>0.79802176515634471</v>
      </c>
      <c r="H657" s="22">
        <v>1.548101431650666</v>
      </c>
      <c r="I657" s="69">
        <v>0.34460128824390795</v>
      </c>
      <c r="J657" s="22">
        <v>0.59998569118660849</v>
      </c>
      <c r="K657" s="22">
        <v>1.1266192284972825</v>
      </c>
      <c r="L657" s="22">
        <v>0.67128625139013365</v>
      </c>
      <c r="M657" s="22">
        <v>0.55401617393246561</v>
      </c>
      <c r="N657" s="22">
        <v>0.94802696512864892</v>
      </c>
      <c r="O657" s="23">
        <v>1.3780382820273969</v>
      </c>
      <c r="P657" s="23">
        <v>1.9481165630840482</v>
      </c>
      <c r="Q657" s="23">
        <v>1.8554454602667463</v>
      </c>
      <c r="R657" s="23">
        <v>0.38423883000053644</v>
      </c>
      <c r="S657" s="23">
        <v>1.3672714232968608</v>
      </c>
      <c r="T657" s="23">
        <v>1.0829133092588425</v>
      </c>
      <c r="U657" s="89">
        <v>1.6061377798472858</v>
      </c>
      <c r="V657" s="89">
        <v>0.43098836421296061</v>
      </c>
      <c r="W657" s="89">
        <v>0.69006477472327432</v>
      </c>
      <c r="X657" s="89">
        <v>1.8418005854071708</v>
      </c>
      <c r="Y657" s="28"/>
    </row>
    <row r="658" spans="1:25" s="20" customFormat="1" x14ac:dyDescent="0.25">
      <c r="A658" s="25">
        <v>652</v>
      </c>
      <c r="B658" s="25" t="s">
        <v>479</v>
      </c>
      <c r="C658" s="26">
        <v>0.72447107727743942</v>
      </c>
      <c r="D658" s="26">
        <v>0.6495443772868853</v>
      </c>
      <c r="E658" s="70">
        <v>0.23156674664509491</v>
      </c>
      <c r="F658" s="26">
        <v>1.1510894913277649</v>
      </c>
      <c r="G658" s="26">
        <v>0.78404045407573719</v>
      </c>
      <c r="H658" s="26">
        <v>1.9046157921566644</v>
      </c>
      <c r="I658" s="70">
        <v>1.9709022012988291E-2</v>
      </c>
      <c r="J658" s="26">
        <v>0.36805671554204455</v>
      </c>
      <c r="K658" s="26">
        <v>1.4620574484000315</v>
      </c>
      <c r="L658" s="26">
        <v>0.90437937756109055</v>
      </c>
      <c r="M658" s="26">
        <v>0.74975960273231124</v>
      </c>
      <c r="N658" s="26">
        <v>0.76524838491133618</v>
      </c>
      <c r="O658" s="27">
        <v>0.30549745234143555</v>
      </c>
      <c r="P658" s="27">
        <v>0.96491192129292402</v>
      </c>
      <c r="Q658" s="27">
        <v>0.62073766263793184</v>
      </c>
      <c r="R658" s="27">
        <v>0.51451686894871873</v>
      </c>
      <c r="S658" s="27">
        <v>0.98536569803561269</v>
      </c>
      <c r="T658" s="27">
        <v>0.58260139243805753</v>
      </c>
      <c r="U658" s="90">
        <v>0.92579175097103694</v>
      </c>
      <c r="V658" s="90">
        <v>0.96383966699542833</v>
      </c>
      <c r="W658" s="90">
        <v>1.0628853544287573</v>
      </c>
      <c r="X658" s="90">
        <v>0.41378561988542395</v>
      </c>
      <c r="Y658" s="28"/>
    </row>
    <row r="659" spans="1:25" s="20" customFormat="1" x14ac:dyDescent="0.25">
      <c r="A659" s="14">
        <v>653</v>
      </c>
      <c r="B659" s="14" t="s">
        <v>480</v>
      </c>
      <c r="C659" s="22">
        <v>1.027757571293862</v>
      </c>
      <c r="D659" s="22">
        <v>1.5209787532410097</v>
      </c>
      <c r="E659" s="69">
        <v>1.0259781453371448</v>
      </c>
      <c r="F659" s="22">
        <v>4.8032137099408434</v>
      </c>
      <c r="G659" s="22">
        <v>1.2264598449964377</v>
      </c>
      <c r="H659" s="22">
        <v>2.5945781657685831</v>
      </c>
      <c r="I659" s="69">
        <v>2.7979228648081028E-2</v>
      </c>
      <c r="J659" s="22">
        <v>1.2807598613297762</v>
      </c>
      <c r="K659" s="22">
        <v>1.9092420282794382</v>
      </c>
      <c r="L659" s="22">
        <v>1.4737583630448374</v>
      </c>
      <c r="M659" s="22">
        <v>2.069095163037828</v>
      </c>
      <c r="N659" s="22">
        <v>32.842681084493684</v>
      </c>
      <c r="O659" s="23">
        <v>2.158251933948157</v>
      </c>
      <c r="P659" s="23">
        <v>1.5607263841812</v>
      </c>
      <c r="Q659" s="23">
        <v>1.134274895379985</v>
      </c>
      <c r="R659" s="23">
        <v>3.469090725903536</v>
      </c>
      <c r="S659" s="23">
        <v>1.5250294761193803</v>
      </c>
      <c r="T659" s="23">
        <v>2.3776502542933731</v>
      </c>
      <c r="U659" s="89">
        <v>2.4855025745377177</v>
      </c>
      <c r="V659" s="89">
        <v>2.5244614503689995</v>
      </c>
      <c r="W659" s="89">
        <v>1.4645650360492983</v>
      </c>
      <c r="X659" s="89">
        <v>52.334488543861127</v>
      </c>
      <c r="Y659" s="28"/>
    </row>
    <row r="660" spans="1:25" s="20" customFormat="1" x14ac:dyDescent="0.25">
      <c r="A660" s="25">
        <v>654</v>
      </c>
      <c r="B660" s="25" t="s">
        <v>481</v>
      </c>
      <c r="C660" s="26">
        <v>0.5360724876438534</v>
      </c>
      <c r="D660" s="26">
        <v>0.79031516676999658</v>
      </c>
      <c r="E660" s="70">
        <v>0.53532984825441765</v>
      </c>
      <c r="F660" s="26">
        <v>2.5500048658531211</v>
      </c>
      <c r="G660" s="26">
        <v>0.80608283149296767</v>
      </c>
      <c r="H660" s="26">
        <v>1.1716161620833498</v>
      </c>
      <c r="I660" s="70">
        <v>8.1217143373068929E-3</v>
      </c>
      <c r="J660" s="26">
        <v>0.90250072746243248</v>
      </c>
      <c r="K660" s="26">
        <v>0.68042120136255524</v>
      </c>
      <c r="L660" s="26">
        <v>1.2154579645477515</v>
      </c>
      <c r="M660" s="26">
        <v>1.0356237815046314</v>
      </c>
      <c r="N660" s="26">
        <v>1.207480591486501</v>
      </c>
      <c r="O660" s="27">
        <v>0.76296549211426301</v>
      </c>
      <c r="P660" s="27">
        <v>0.55322450459979111</v>
      </c>
      <c r="Q660" s="27">
        <v>1.1297222895037837</v>
      </c>
      <c r="R660" s="27">
        <v>1.1108520181011141</v>
      </c>
      <c r="S660" s="27">
        <v>0.71887995631853663</v>
      </c>
      <c r="T660" s="27">
        <v>1.566920574056061</v>
      </c>
      <c r="U660" s="90">
        <v>0.82768722354304647</v>
      </c>
      <c r="V660" s="90">
        <v>0.77881820916520406</v>
      </c>
      <c r="W660" s="90">
        <v>0.70395311700911034</v>
      </c>
      <c r="X660" s="90">
        <v>1.0000277639252815</v>
      </c>
      <c r="Y660" s="28"/>
    </row>
    <row r="661" spans="1:25" s="20" customFormat="1" x14ac:dyDescent="0.25">
      <c r="A661" s="14">
        <v>655</v>
      </c>
      <c r="B661" s="14" t="s">
        <v>482</v>
      </c>
      <c r="C661" s="22">
        <v>0.50069362785566685</v>
      </c>
      <c r="D661" s="22">
        <v>0.56683470638921019</v>
      </c>
      <c r="E661" s="69">
        <v>4.1507043952210561E-2</v>
      </c>
      <c r="F661" s="22">
        <v>0.66296288014933058</v>
      </c>
      <c r="G661" s="22">
        <v>0.76950361008043111</v>
      </c>
      <c r="H661" s="22">
        <v>0.77137270379067713</v>
      </c>
      <c r="I661" s="69">
        <v>4.9566183892016814E-2</v>
      </c>
      <c r="J661" s="22">
        <v>0.58015085738038519</v>
      </c>
      <c r="K661" s="22">
        <v>0.58055312671129866</v>
      </c>
      <c r="L661" s="22">
        <v>0.45644090722656078</v>
      </c>
      <c r="M661" s="22">
        <v>0.53495891445014043</v>
      </c>
      <c r="N661" s="22">
        <v>1.2226402776920737</v>
      </c>
      <c r="O661" s="23">
        <v>1.4442393828400593E-3</v>
      </c>
      <c r="P661" s="23">
        <v>0.54799207865195798</v>
      </c>
      <c r="Q661" s="23">
        <v>0.65684951762477051</v>
      </c>
      <c r="R661" s="23">
        <v>0.54216007132882404</v>
      </c>
      <c r="S661" s="23">
        <v>0.65997885798406608</v>
      </c>
      <c r="T661" s="23">
        <v>0.76396576529721183</v>
      </c>
      <c r="U661" s="89">
        <v>1.0867455519478553</v>
      </c>
      <c r="V661" s="89">
        <v>0.87849998472406854</v>
      </c>
      <c r="W661" s="89">
        <v>0.39844143089178824</v>
      </c>
      <c r="X661" s="89">
        <v>0.32793014180087349</v>
      </c>
      <c r="Y661" s="28"/>
    </row>
    <row r="662" spans="1:25" s="20" customFormat="1" x14ac:dyDescent="0.25">
      <c r="A662" s="25">
        <v>656</v>
      </c>
      <c r="B662" s="25" t="s">
        <v>483</v>
      </c>
      <c r="C662" s="26">
        <v>0.56350487631847401</v>
      </c>
      <c r="D662" s="26">
        <v>0.74354914206132527</v>
      </c>
      <c r="E662" s="70">
        <v>0.56919701453744076</v>
      </c>
      <c r="F662" s="26">
        <v>0.43241845450362093</v>
      </c>
      <c r="G662" s="26">
        <v>0.92466327811369975</v>
      </c>
      <c r="H662" s="26">
        <v>1.5320888866389963</v>
      </c>
      <c r="I662" s="70">
        <v>1.7867727900501441E-2</v>
      </c>
      <c r="J662" s="26">
        <v>0.74690672855617346</v>
      </c>
      <c r="K662" s="26">
        <v>0.86453723130786686</v>
      </c>
      <c r="L662" s="26">
        <v>0.56272423391107496</v>
      </c>
      <c r="M662" s="26">
        <v>0.94343825089536493</v>
      </c>
      <c r="N662" s="26">
        <v>1.1781310279487611</v>
      </c>
      <c r="O662" s="27">
        <v>0.72449303047515323</v>
      </c>
      <c r="P662" s="27">
        <v>1.0190060039776776</v>
      </c>
      <c r="Q662" s="27">
        <v>0.90950017983140574</v>
      </c>
      <c r="R662" s="27">
        <v>0.55062537058328864</v>
      </c>
      <c r="S662" s="27">
        <v>0.88765303929286121</v>
      </c>
      <c r="T662" s="27">
        <v>0.27392577322343037</v>
      </c>
      <c r="U662" s="90">
        <v>0.86132968062394655</v>
      </c>
      <c r="V662" s="90">
        <v>1.8301036430326034</v>
      </c>
      <c r="W662" s="90">
        <v>1.2328474748279297</v>
      </c>
      <c r="X662" s="90">
        <v>1.2721990120989781</v>
      </c>
      <c r="Y662" s="28"/>
    </row>
    <row r="663" spans="1:25" s="20" customFormat="1" x14ac:dyDescent="0.25">
      <c r="A663" s="14">
        <v>657</v>
      </c>
      <c r="B663" s="14" t="s">
        <v>484</v>
      </c>
      <c r="C663" s="22">
        <v>0.46829839545230723</v>
      </c>
      <c r="D663" s="22">
        <v>0.45218968878054422</v>
      </c>
      <c r="E663" s="69">
        <v>8.3125106544761108E-3</v>
      </c>
      <c r="F663" s="22">
        <v>0.68042120136255524</v>
      </c>
      <c r="G663" s="22">
        <v>0.59770271451221602</v>
      </c>
      <c r="H663" s="22">
        <v>1.1383940290748786</v>
      </c>
      <c r="I663" s="69">
        <v>0.37787998207905665</v>
      </c>
      <c r="J663" s="22">
        <v>0.47516484248937846</v>
      </c>
      <c r="K663" s="22">
        <v>0.99930709299045417</v>
      </c>
      <c r="L663" s="22">
        <v>0.66158571995406168</v>
      </c>
      <c r="M663" s="22">
        <v>0.65906835197520519</v>
      </c>
      <c r="N663" s="22">
        <v>2.7141491443250421</v>
      </c>
      <c r="O663" s="23">
        <v>0.71958550804310384</v>
      </c>
      <c r="P663" s="23">
        <v>0.92929523021909977</v>
      </c>
      <c r="Q663" s="23">
        <v>0.54649083093182194</v>
      </c>
      <c r="R663" s="23">
        <v>1.1805819081237532</v>
      </c>
      <c r="S663" s="23">
        <v>0.62161556915858907</v>
      </c>
      <c r="T663" s="23">
        <v>0.70066528941144723</v>
      </c>
      <c r="U663" s="89">
        <v>0.62298705612430338</v>
      </c>
      <c r="V663" s="89">
        <v>1.1082248172834011</v>
      </c>
      <c r="W663" s="89">
        <v>0.96076086934987481</v>
      </c>
      <c r="X663" s="89">
        <v>0.9185838777859342</v>
      </c>
      <c r="Y663" s="28"/>
    </row>
    <row r="664" spans="1:25" s="20" customFormat="1" x14ac:dyDescent="0.25">
      <c r="A664" s="25">
        <v>658</v>
      </c>
      <c r="B664" s="25" t="s">
        <v>485</v>
      </c>
      <c r="C664" s="26">
        <v>0.79443440009610233</v>
      </c>
      <c r="D664" s="26">
        <v>0.626983768585889</v>
      </c>
      <c r="E664" s="70">
        <v>0.12560797755297301</v>
      </c>
      <c r="F664" s="26">
        <v>1.0882424416708036</v>
      </c>
      <c r="G664" s="26">
        <v>0.87296759113375988</v>
      </c>
      <c r="H664" s="26">
        <v>1.9799994094361375</v>
      </c>
      <c r="I664" s="70">
        <v>7.8754163130614965E-2</v>
      </c>
      <c r="J664" s="26">
        <v>0.47598895424876519</v>
      </c>
      <c r="K664" s="26">
        <v>0.97097092434235077</v>
      </c>
      <c r="L664" s="26">
        <v>0.93465121618531799</v>
      </c>
      <c r="M664" s="26">
        <v>0.6964057403345183</v>
      </c>
      <c r="N664" s="26">
        <v>1.1103388336286417</v>
      </c>
      <c r="O664" s="27">
        <v>0.37723873585000778</v>
      </c>
      <c r="P664" s="27">
        <v>0.83464297439282564</v>
      </c>
      <c r="Q664" s="27">
        <v>0.91398180505517101</v>
      </c>
      <c r="R664" s="27">
        <v>1.4361432210141645</v>
      </c>
      <c r="S664" s="27">
        <v>0.75314303478531552</v>
      </c>
      <c r="T664" s="27">
        <v>0.53543505219194321</v>
      </c>
      <c r="U664" s="90">
        <v>0.64971638956689282</v>
      </c>
      <c r="V664" s="90">
        <v>1.1821922064818131</v>
      </c>
      <c r="W664" s="90">
        <v>0.83849740243068227</v>
      </c>
      <c r="X664" s="90">
        <v>0.67632971452115997</v>
      </c>
      <c r="Y664" s="28"/>
    </row>
    <row r="665" spans="1:25" s="20" customFormat="1" x14ac:dyDescent="0.25">
      <c r="A665" s="14">
        <v>659</v>
      </c>
      <c r="B665" s="14" t="s">
        <v>486</v>
      </c>
      <c r="C665" s="22">
        <v>0.38011292837701555</v>
      </c>
      <c r="D665" s="22">
        <v>0.22121176170365331</v>
      </c>
      <c r="E665" s="69">
        <v>1.9024469041609288E-2</v>
      </c>
      <c r="F665" s="22">
        <v>0.44074007895358547</v>
      </c>
      <c r="G665" s="22">
        <v>0.46249189876218416</v>
      </c>
      <c r="H665" s="22">
        <v>1.6993699982773052</v>
      </c>
      <c r="I665" s="69">
        <v>7.0584733866427066E-2</v>
      </c>
      <c r="J665" s="22">
        <v>0.11598418455891059</v>
      </c>
      <c r="K665" s="22">
        <v>0.82731004257528551</v>
      </c>
      <c r="L665" s="22">
        <v>0.31024933002266053</v>
      </c>
      <c r="M665" s="22">
        <v>0.28897167663870105</v>
      </c>
      <c r="N665" s="22">
        <v>0.82387650163116555</v>
      </c>
      <c r="O665" s="23">
        <v>0.20023759517315129</v>
      </c>
      <c r="P665" s="23">
        <v>0.44522994349724548</v>
      </c>
      <c r="Q665" s="23">
        <v>0.24835942534435396</v>
      </c>
      <c r="R665" s="23">
        <v>0.1783657900474527</v>
      </c>
      <c r="S665" s="23">
        <v>0.41450069077857721</v>
      </c>
      <c r="T665" s="23">
        <v>0.30551037709589762</v>
      </c>
      <c r="U665" s="89">
        <v>0.26575576854080213</v>
      </c>
      <c r="V665" s="89">
        <v>0.81895976014878069</v>
      </c>
      <c r="W665" s="89">
        <v>0.78523453302722734</v>
      </c>
      <c r="X665" s="89">
        <v>0.59497786338936964</v>
      </c>
      <c r="Y665" s="28"/>
    </row>
    <row r="666" spans="1:25" s="20" customFormat="1" x14ac:dyDescent="0.25">
      <c r="A666" s="25">
        <v>660</v>
      </c>
      <c r="B666" s="25" t="s">
        <v>487</v>
      </c>
      <c r="C666" s="26">
        <v>1.6239418798050462</v>
      </c>
      <c r="D666" s="26">
        <v>1.4974418706771315</v>
      </c>
      <c r="E666" s="70">
        <v>1.186207328287184E-2</v>
      </c>
      <c r="F666" s="26">
        <v>18.622824550434245</v>
      </c>
      <c r="G666" s="26">
        <v>1.0562856253518578</v>
      </c>
      <c r="H666" s="26">
        <v>2.3734735953130639</v>
      </c>
      <c r="I666" s="70">
        <v>3.2506142901278707E-4</v>
      </c>
      <c r="J666" s="26">
        <v>0.9323864864368353</v>
      </c>
      <c r="K666" s="26">
        <v>1.4142135623730985</v>
      </c>
      <c r="L666" s="26">
        <v>1.0306110743124102</v>
      </c>
      <c r="M666" s="26">
        <v>1.3360740783901053</v>
      </c>
      <c r="N666" s="26">
        <v>1.433955248015834</v>
      </c>
      <c r="O666" s="27">
        <v>3.1463868464452003</v>
      </c>
      <c r="P666" s="27">
        <v>1.94617299077425</v>
      </c>
      <c r="Q666" s="27">
        <v>1.4390892027583533</v>
      </c>
      <c r="R666" s="27">
        <v>10.040616541380523</v>
      </c>
      <c r="S666" s="27">
        <v>1.8369151704062758</v>
      </c>
      <c r="T666" s="27">
        <v>2.0645343486276624</v>
      </c>
      <c r="U666" s="90">
        <v>1.2253207793210197</v>
      </c>
      <c r="V666" s="90">
        <v>1.7141716672655094</v>
      </c>
      <c r="W666" s="90">
        <v>4.4219943730280598</v>
      </c>
      <c r="X666" s="90">
        <v>2.0570609830238804</v>
      </c>
      <c r="Y666" s="28"/>
    </row>
    <row r="667" spans="1:25" s="20" customFormat="1" x14ac:dyDescent="0.25">
      <c r="A667" s="14">
        <v>661</v>
      </c>
      <c r="B667" s="14" t="s">
        <v>488</v>
      </c>
      <c r="C667" s="22">
        <v>0.89533531673859268</v>
      </c>
      <c r="D667" s="22">
        <v>1.4444297099754375</v>
      </c>
      <c r="E667" s="69">
        <v>0.44797806551101288</v>
      </c>
      <c r="F667" s="22">
        <v>1.3277651583824368</v>
      </c>
      <c r="G667" s="22">
        <v>1.2928008036212333</v>
      </c>
      <c r="H667" s="22">
        <v>2.3149804339802427</v>
      </c>
      <c r="I667" s="69">
        <v>125.14874383490984</v>
      </c>
      <c r="J667" s="22">
        <v>1.575707772098691</v>
      </c>
      <c r="K667" s="22">
        <v>1.6194455929210168</v>
      </c>
      <c r="L667" s="22">
        <v>1.9285278765039033</v>
      </c>
      <c r="M667" s="22">
        <v>1.6667064143184389</v>
      </c>
      <c r="N667" s="22">
        <v>0.62937858675243075</v>
      </c>
      <c r="O667" s="23">
        <v>1.2874694440667052</v>
      </c>
      <c r="P667" s="23">
        <v>1.0994817474756939</v>
      </c>
      <c r="Q667" s="23">
        <v>2.5441087468979466</v>
      </c>
      <c r="R667" s="23">
        <v>1.1739841149021593</v>
      </c>
      <c r="S667" s="23">
        <v>1.1915425782993752</v>
      </c>
      <c r="T667" s="23">
        <v>2.6564405016626473</v>
      </c>
      <c r="U667" s="89">
        <v>1.807445827820362</v>
      </c>
      <c r="V667" s="89">
        <v>0.5064921828710468</v>
      </c>
      <c r="W667" s="89">
        <v>0.52650744368909663</v>
      </c>
      <c r="X667" s="89">
        <v>0.17049255055862184</v>
      </c>
      <c r="Y667" s="28"/>
    </row>
    <row r="668" spans="1:25" s="20" customFormat="1" x14ac:dyDescent="0.25">
      <c r="A668" s="25">
        <v>662</v>
      </c>
      <c r="B668" s="25" t="s">
        <v>489</v>
      </c>
      <c r="C668" s="26">
        <v>0.91541637229620665</v>
      </c>
      <c r="D668" s="26">
        <v>0.77862469106166354</v>
      </c>
      <c r="E668" s="70">
        <v>4.7218630193568562E-2</v>
      </c>
      <c r="F668" s="26">
        <v>4.2703555383746643E-2</v>
      </c>
      <c r="G668" s="26">
        <v>0.75340629880100518</v>
      </c>
      <c r="H668" s="26">
        <v>1.2483305489016121</v>
      </c>
      <c r="I668" s="70">
        <v>34254.359763522865</v>
      </c>
      <c r="J668" s="26">
        <v>0.79305894227226903</v>
      </c>
      <c r="K668" s="26">
        <v>1.9245217821862406</v>
      </c>
      <c r="L668" s="26">
        <v>1.5567097741263423</v>
      </c>
      <c r="M668" s="26">
        <v>0.75523629278141213</v>
      </c>
      <c r="N668" s="26">
        <v>1.1015232908335146</v>
      </c>
      <c r="O668" s="27">
        <v>2.067071580154253</v>
      </c>
      <c r="P668" s="27">
        <v>1.596923138529486</v>
      </c>
      <c r="Q668" s="27">
        <v>1.2859911433146216</v>
      </c>
      <c r="R668" s="27">
        <v>1.4972087560599734</v>
      </c>
      <c r="S668" s="27">
        <v>1.682128605492111</v>
      </c>
      <c r="T668" s="27">
        <v>0.56526455417634414</v>
      </c>
      <c r="U668" s="90">
        <v>1.1882311676840991</v>
      </c>
      <c r="V668" s="90">
        <v>0.88794882124842356</v>
      </c>
      <c r="W668" s="90">
        <v>0.85367060253483107</v>
      </c>
      <c r="X668" s="90">
        <v>0.4390647815173811</v>
      </c>
      <c r="Y668" s="28"/>
    </row>
    <row r="669" spans="1:25" s="20" customFormat="1" x14ac:dyDescent="0.25">
      <c r="A669" s="14">
        <v>663</v>
      </c>
      <c r="B669" s="14" t="s">
        <v>490</v>
      </c>
      <c r="C669" s="22">
        <v>0.50190979279410886</v>
      </c>
      <c r="D669" s="22">
        <v>0.26803624382192737</v>
      </c>
      <c r="E669" s="69">
        <v>0.28747332540848175</v>
      </c>
      <c r="F669" s="22">
        <v>2.5420633786113331</v>
      </c>
      <c r="G669" s="22">
        <v>0.45834314444346264</v>
      </c>
      <c r="H669" s="22">
        <v>3.1965153016313139</v>
      </c>
      <c r="I669" s="69">
        <v>196.6518570531201</v>
      </c>
      <c r="J669" s="22">
        <v>0.27064994500213269</v>
      </c>
      <c r="K669" s="22">
        <v>1.0814747634836204</v>
      </c>
      <c r="L669" s="22">
        <v>0.47008710125456471</v>
      </c>
      <c r="M669" s="22">
        <v>0.43769566484713301</v>
      </c>
      <c r="N669" s="22">
        <v>1.2509290801132698</v>
      </c>
      <c r="O669" s="23">
        <v>0.45547211806604804</v>
      </c>
      <c r="P669" s="23">
        <v>0.85574865091434227</v>
      </c>
      <c r="Q669" s="23">
        <v>0.4856499570051212</v>
      </c>
      <c r="R669" s="23">
        <v>1.1164542260786114</v>
      </c>
      <c r="S669" s="23">
        <v>0.77716325546852061</v>
      </c>
      <c r="T669" s="23">
        <v>0.25906531657221071</v>
      </c>
      <c r="U669" s="89">
        <v>0.34448406530382286</v>
      </c>
      <c r="V669" s="89">
        <v>0.30946700694919105</v>
      </c>
      <c r="W669" s="89">
        <v>0.86657239292926913</v>
      </c>
      <c r="X669" s="89">
        <v>1.0240285805857927</v>
      </c>
      <c r="Y669" s="28"/>
    </row>
    <row r="670" spans="1:25" s="20" customFormat="1" x14ac:dyDescent="0.25">
      <c r="A670" s="25">
        <v>664</v>
      </c>
      <c r="B670" s="25" t="s">
        <v>491</v>
      </c>
      <c r="C670" s="26">
        <v>0.32219365762125385</v>
      </c>
      <c r="D670" s="26">
        <v>0.28361387123398968</v>
      </c>
      <c r="E670" s="70">
        <v>8.9188406607367529E-2</v>
      </c>
      <c r="F670" s="26">
        <v>0.42661304905603398</v>
      </c>
      <c r="G670" s="26">
        <v>0.45675739762903877</v>
      </c>
      <c r="H670" s="26">
        <v>0.64886938346959222</v>
      </c>
      <c r="I670" s="70">
        <v>238.27767881410196</v>
      </c>
      <c r="J670" s="26">
        <v>0.27414289714697471</v>
      </c>
      <c r="K670" s="26">
        <v>0.71177837146090961</v>
      </c>
      <c r="L670" s="26">
        <v>0.31078741722598574</v>
      </c>
      <c r="M670" s="26">
        <v>0.40697159253521908</v>
      </c>
      <c r="N670" s="26">
        <v>0.32286433757558375</v>
      </c>
      <c r="O670" s="27">
        <v>1.5291036016734934</v>
      </c>
      <c r="P670" s="27">
        <v>0.43207576910656659</v>
      </c>
      <c r="Q670" s="27">
        <v>0.34122952624035224</v>
      </c>
      <c r="R670" s="27">
        <v>0.1131101756687478</v>
      </c>
      <c r="S670" s="27">
        <v>0.57999074787370586</v>
      </c>
      <c r="T670" s="27">
        <v>9.7796553207061043E-2</v>
      </c>
      <c r="U670" s="90">
        <v>0.4832897020770659</v>
      </c>
      <c r="V670" s="90">
        <v>0.38880362395436496</v>
      </c>
      <c r="W670" s="90">
        <v>0.74345489545513543</v>
      </c>
      <c r="X670" s="90">
        <v>0.15927252462109295</v>
      </c>
      <c r="Y670" s="28"/>
    </row>
    <row r="671" spans="1:25" s="20" customFormat="1" x14ac:dyDescent="0.25">
      <c r="A671" s="14">
        <v>665</v>
      </c>
      <c r="B671" s="14" t="s">
        <v>492</v>
      </c>
      <c r="C671" s="22">
        <v>0.61450642501987252</v>
      </c>
      <c r="D671" s="22">
        <v>0.4822990922920693</v>
      </c>
      <c r="E671" s="69">
        <v>6.4346255214624906E-2</v>
      </c>
      <c r="F671" s="22">
        <v>0.78512811867357035</v>
      </c>
      <c r="G671" s="22">
        <v>0.64550492142167881</v>
      </c>
      <c r="H671" s="22">
        <v>0.84674531236252593</v>
      </c>
      <c r="I671" s="69">
        <v>3825.6787038459515</v>
      </c>
      <c r="J671" s="22">
        <v>0.57534531161629321</v>
      </c>
      <c r="K671" s="22">
        <v>1.402013265661386</v>
      </c>
      <c r="L671" s="22">
        <v>1.1756837187477682</v>
      </c>
      <c r="M671" s="22">
        <v>0.68610438875626245</v>
      </c>
      <c r="N671" s="22">
        <v>1.4938134571123431</v>
      </c>
      <c r="O671" s="23">
        <v>1.7486412771703077</v>
      </c>
      <c r="P671" s="23">
        <v>1.1197906108903566</v>
      </c>
      <c r="Q671" s="23">
        <v>0.8368594514134825</v>
      </c>
      <c r="R671" s="23">
        <v>1.0669457228117818</v>
      </c>
      <c r="S671" s="23">
        <v>1.0259135059010354</v>
      </c>
      <c r="T671" s="23">
        <v>0.60374322031461336</v>
      </c>
      <c r="U671" s="89">
        <v>0.89840508809379316</v>
      </c>
      <c r="V671" s="89">
        <v>0.26840257133640699</v>
      </c>
      <c r="W671" s="89">
        <v>1.0926464728297105</v>
      </c>
      <c r="X671" s="89">
        <v>0.33702227032919557</v>
      </c>
      <c r="Y671" s="28"/>
    </row>
    <row r="672" spans="1:25" s="20" customFormat="1" x14ac:dyDescent="0.25">
      <c r="A672" s="25">
        <v>666</v>
      </c>
      <c r="B672" s="25" t="s">
        <v>493</v>
      </c>
      <c r="C672" s="26">
        <v>0.49397159857025869</v>
      </c>
      <c r="D672" s="26">
        <v>0.30864065172338501</v>
      </c>
      <c r="E672" s="70">
        <v>1.6380733957196549</v>
      </c>
      <c r="F672" s="26">
        <v>1.0792282365044268</v>
      </c>
      <c r="G672" s="26">
        <v>0.22067574907266321</v>
      </c>
      <c r="H672" s="26">
        <v>35.28541321820525</v>
      </c>
      <c r="I672" s="70">
        <v>79628.651194287217</v>
      </c>
      <c r="J672" s="26">
        <v>0.34760000306835687</v>
      </c>
      <c r="K672" s="26">
        <v>1.0150142627668239</v>
      </c>
      <c r="L672" s="26">
        <v>0.67689313952623009</v>
      </c>
      <c r="M672" s="26">
        <v>0.23341998622882884</v>
      </c>
      <c r="N672" s="26">
        <v>2.5192599598948022</v>
      </c>
      <c r="O672" s="27">
        <v>0.28683779497607415</v>
      </c>
      <c r="P672" s="27">
        <v>1.333585114376038</v>
      </c>
      <c r="Q672" s="27">
        <v>1.598255892789133</v>
      </c>
      <c r="R672" s="27">
        <v>1.5541539060972269</v>
      </c>
      <c r="S672" s="27">
        <v>1.0574428964519551</v>
      </c>
      <c r="T672" s="27">
        <v>0.44143193498246269</v>
      </c>
      <c r="U672" s="90">
        <v>0.14362743066496766</v>
      </c>
      <c r="V672" s="90">
        <v>2.5253696670581891E-2</v>
      </c>
      <c r="W672" s="90">
        <v>0.93130246425333296</v>
      </c>
      <c r="X672" s="90">
        <v>2.7428452299354267</v>
      </c>
      <c r="Y672" s="28"/>
    </row>
    <row r="673" spans="1:25" s="20" customFormat="1" x14ac:dyDescent="0.25">
      <c r="A673" s="14">
        <v>667</v>
      </c>
      <c r="B673" s="14" t="s">
        <v>494</v>
      </c>
      <c r="C673" s="22">
        <v>0.5609717402652411</v>
      </c>
      <c r="D673" s="22">
        <v>0.74354914206132716</v>
      </c>
      <c r="E673" s="69">
        <v>1.0931565326415025</v>
      </c>
      <c r="F673" s="22">
        <v>3.4545552844804361</v>
      </c>
      <c r="G673" s="22">
        <v>0.73509366819451905</v>
      </c>
      <c r="H673" s="22">
        <v>1.4969229867926885</v>
      </c>
      <c r="I673" s="69">
        <v>43689.531050924379</v>
      </c>
      <c r="J673" s="22">
        <v>0.69568204910495546</v>
      </c>
      <c r="K673" s="22">
        <v>1.5326199602077828</v>
      </c>
      <c r="L673" s="22">
        <v>0.9635957930100848</v>
      </c>
      <c r="M673" s="22">
        <v>0.63287829698514153</v>
      </c>
      <c r="N673" s="22">
        <v>0.44089285429754888</v>
      </c>
      <c r="O673" s="23">
        <v>1.328794588463782</v>
      </c>
      <c r="P673" s="23">
        <v>2.1472773471027602</v>
      </c>
      <c r="Q673" s="23">
        <v>1.1633310618452075</v>
      </c>
      <c r="R673" s="23">
        <v>1.9402872039434169</v>
      </c>
      <c r="S673" s="23">
        <v>1.6679027842904663</v>
      </c>
      <c r="T673" s="23">
        <v>1.3237622294249121</v>
      </c>
      <c r="U673" s="89">
        <v>0.98744704334109945</v>
      </c>
      <c r="V673" s="89">
        <v>0.78248621283895936</v>
      </c>
      <c r="W673" s="89">
        <v>1.2011383964839402</v>
      </c>
      <c r="X673" s="89">
        <v>0.37530164342103767</v>
      </c>
      <c r="Y673" s="28"/>
    </row>
    <row r="674" spans="1:25" s="20" customFormat="1" x14ac:dyDescent="0.25">
      <c r="A674" s="25">
        <v>668</v>
      </c>
      <c r="B674" s="25" t="s">
        <v>495</v>
      </c>
      <c r="C674" s="26">
        <v>0.93919719185971473</v>
      </c>
      <c r="D674" s="26">
        <v>1.0559196080799429</v>
      </c>
      <c r="E674" s="70">
        <v>1.0920205457456511</v>
      </c>
      <c r="F674" s="26">
        <v>1.5680809081514744</v>
      </c>
      <c r="G674" s="26">
        <v>1.2883280526247771</v>
      </c>
      <c r="H674" s="26">
        <v>2.0476938008568779</v>
      </c>
      <c r="I674" s="70">
        <v>26086.214820782963</v>
      </c>
      <c r="J674" s="26">
        <v>1.5746159531384041</v>
      </c>
      <c r="K674" s="26">
        <v>1.5513239674545731</v>
      </c>
      <c r="L674" s="26">
        <v>1.7532114426320686</v>
      </c>
      <c r="M674" s="26">
        <v>1.6267583962642538</v>
      </c>
      <c r="N674" s="26">
        <v>1.4995192054646151</v>
      </c>
      <c r="O674" s="27">
        <v>1.3048279895520287</v>
      </c>
      <c r="P674" s="27">
        <v>0.77496041208055344</v>
      </c>
      <c r="Q674" s="27">
        <v>1.1329245650673634</v>
      </c>
      <c r="R674" s="27">
        <v>1.4391519893158455</v>
      </c>
      <c r="S674" s="27">
        <v>1.1388865004968212</v>
      </c>
      <c r="T674" s="27">
        <v>1.5213784813978777</v>
      </c>
      <c r="U674" s="90">
        <v>1.376317692133298</v>
      </c>
      <c r="V674" s="90">
        <v>1.8009173772997991</v>
      </c>
      <c r="W674" s="90">
        <v>0.84762467862675361</v>
      </c>
      <c r="X674" s="90">
        <v>0.83695349981032718</v>
      </c>
      <c r="Y674" s="28"/>
    </row>
    <row r="675" spans="1:25" s="20" customFormat="1" x14ac:dyDescent="0.25">
      <c r="A675" s="14">
        <v>669</v>
      </c>
      <c r="B675" s="14" t="s">
        <v>496</v>
      </c>
      <c r="C675" s="22">
        <v>0.36920653648487484</v>
      </c>
      <c r="D675" s="22">
        <v>0.5570968254096671</v>
      </c>
      <c r="E675" s="69">
        <v>0.3179782516858945</v>
      </c>
      <c r="F675" s="22">
        <v>0.37866657896924399</v>
      </c>
      <c r="G675" s="22">
        <v>0.48481290270297123</v>
      </c>
      <c r="H675" s="22">
        <v>2.1667008822459586</v>
      </c>
      <c r="I675" s="69">
        <v>31237.686732002385</v>
      </c>
      <c r="J675" s="22">
        <v>0.65678814869890112</v>
      </c>
      <c r="K675" s="22">
        <v>1.4275091569700864</v>
      </c>
      <c r="L675" s="22">
        <v>1.1407637158684247</v>
      </c>
      <c r="M675" s="22">
        <v>1.0062578234977846</v>
      </c>
      <c r="N675" s="22">
        <v>2.1023458181754169</v>
      </c>
      <c r="O675" s="23">
        <v>2.5096566391361368E-2</v>
      </c>
      <c r="P675" s="23">
        <v>0.81112820221042548</v>
      </c>
      <c r="Q675" s="23">
        <v>0.40191046836814609</v>
      </c>
      <c r="R675" s="23">
        <v>1.1955570224677425E-2</v>
      </c>
      <c r="S675" s="23">
        <v>0.80836726705629891</v>
      </c>
      <c r="T675" s="23">
        <v>0.52696845131798353</v>
      </c>
      <c r="U675" s="89">
        <v>0.47281126660391226</v>
      </c>
      <c r="V675" s="89">
        <v>1.444924804564419</v>
      </c>
      <c r="W675" s="89">
        <v>0.53114345124851647</v>
      </c>
      <c r="X675" s="89">
        <v>0.78701487801336345</v>
      </c>
      <c r="Y675" s="28"/>
    </row>
    <row r="676" spans="1:25" s="20" customFormat="1" x14ac:dyDescent="0.25">
      <c r="A676" s="25">
        <v>670</v>
      </c>
      <c r="B676" s="25" t="s">
        <v>497</v>
      </c>
      <c r="C676" s="26">
        <v>0.74975960273230757</v>
      </c>
      <c r="D676" s="26">
        <v>0.98179927059488581</v>
      </c>
      <c r="E676" s="70">
        <v>0.53034387068411004</v>
      </c>
      <c r="F676" s="26">
        <v>2.6162492628686604</v>
      </c>
      <c r="G676" s="26">
        <v>1.3204228410149998</v>
      </c>
      <c r="H676" s="26">
        <v>2.751083636279489</v>
      </c>
      <c r="I676" s="70">
        <v>174939.91834650183</v>
      </c>
      <c r="J676" s="26">
        <v>1.3063124420383296</v>
      </c>
      <c r="K676" s="26">
        <v>2.0994333672461347</v>
      </c>
      <c r="L676" s="26">
        <v>2.135390617843453</v>
      </c>
      <c r="M676" s="26">
        <v>1.3013418554419358</v>
      </c>
      <c r="N676" s="26">
        <v>2.2045741465462401</v>
      </c>
      <c r="O676" s="27">
        <v>1.8553596060297528</v>
      </c>
      <c r="P676" s="27">
        <v>1.2852330889610066</v>
      </c>
      <c r="Q676" s="27">
        <v>1.0732271180264101</v>
      </c>
      <c r="R676" s="27">
        <v>1.8201935573601666</v>
      </c>
      <c r="S676" s="27">
        <v>1.2899705957927707</v>
      </c>
      <c r="T676" s="27">
        <v>1.1293116308407563</v>
      </c>
      <c r="U676" s="90">
        <v>1.244579656185842</v>
      </c>
      <c r="V676" s="90">
        <v>0.40232886246569427</v>
      </c>
      <c r="W676" s="90">
        <v>0.87177670784642558</v>
      </c>
      <c r="X676" s="90">
        <v>0.59539727126877717</v>
      </c>
      <c r="Y676" s="28"/>
    </row>
    <row r="677" spans="1:25" s="20" customFormat="1" x14ac:dyDescent="0.25">
      <c r="A677" s="14">
        <v>671</v>
      </c>
      <c r="B677" s="14" t="s">
        <v>498</v>
      </c>
      <c r="C677" s="22">
        <v>0.38024468831025249</v>
      </c>
      <c r="D677" s="22">
        <v>0.26952668090540244</v>
      </c>
      <c r="E677" s="69">
        <v>6.0493674051033033E-3</v>
      </c>
      <c r="F677" s="22">
        <v>0.71499249318084623</v>
      </c>
      <c r="G677" s="22">
        <v>0.27309976920437479</v>
      </c>
      <c r="H677" s="22">
        <v>1.3081246314343304</v>
      </c>
      <c r="I677" s="69">
        <v>26032.026422349205</v>
      </c>
      <c r="J677" s="22">
        <v>0.13044377472546065</v>
      </c>
      <c r="K677" s="22">
        <v>1.2003873328379977</v>
      </c>
      <c r="L677" s="22">
        <v>0.69279479683341816</v>
      </c>
      <c r="M677" s="22">
        <v>0.5807543659628629</v>
      </c>
      <c r="N677" s="22">
        <v>0.6804212013625569</v>
      </c>
      <c r="O677" s="23">
        <v>0.38500310091968271</v>
      </c>
      <c r="P677" s="23">
        <v>0.62756342388859743</v>
      </c>
      <c r="Q677" s="23">
        <v>0.20042776068272838</v>
      </c>
      <c r="R677" s="23">
        <v>0.5393226408356866</v>
      </c>
      <c r="S677" s="23">
        <v>0.51119789887472689</v>
      </c>
      <c r="T677" s="23">
        <v>0.21566832578890391</v>
      </c>
      <c r="U677" s="89">
        <v>0.57526900839984629</v>
      </c>
      <c r="V677" s="89">
        <v>0.5971733840403135</v>
      </c>
      <c r="W677" s="89">
        <v>0.97244474773695022</v>
      </c>
      <c r="X677" s="89">
        <v>0.28779083924548793</v>
      </c>
      <c r="Y677" s="28"/>
    </row>
    <row r="678" spans="1:25" s="20" customFormat="1" x14ac:dyDescent="0.25">
      <c r="A678" s="25">
        <v>672</v>
      </c>
      <c r="B678" s="25" t="s">
        <v>499</v>
      </c>
      <c r="C678" s="26">
        <v>0.60793964159154856</v>
      </c>
      <c r="D678" s="26">
        <v>0.74277646033041334</v>
      </c>
      <c r="E678" s="70">
        <v>0.48767773076381921</v>
      </c>
      <c r="F678" s="26">
        <v>0.41250971450674251</v>
      </c>
      <c r="G678" s="26">
        <v>0.8711541921422552</v>
      </c>
      <c r="H678" s="26">
        <v>1.6609400481817875</v>
      </c>
      <c r="I678" s="70">
        <v>0.10885654067734231</v>
      </c>
      <c r="J678" s="26">
        <v>0.78322569456504665</v>
      </c>
      <c r="K678" s="26">
        <v>0.54695725683793484</v>
      </c>
      <c r="L678" s="26">
        <v>0.4941428257503665</v>
      </c>
      <c r="M678" s="26">
        <v>0.82017291119672553</v>
      </c>
      <c r="N678" s="26">
        <v>0.53812006239189925</v>
      </c>
      <c r="O678" s="27">
        <v>1.0135939030781955</v>
      </c>
      <c r="P678" s="27">
        <v>0.4299332519456085</v>
      </c>
      <c r="Q678" s="27">
        <v>0.82538045439930385</v>
      </c>
      <c r="R678" s="27">
        <v>0.27631655779947706</v>
      </c>
      <c r="S678" s="27">
        <v>0.61554339770813638</v>
      </c>
      <c r="T678" s="27">
        <v>1.3199943631755329</v>
      </c>
      <c r="U678" s="90">
        <v>1.695917379537385</v>
      </c>
      <c r="V678" s="90">
        <v>0.72673110443731959</v>
      </c>
      <c r="W678" s="90">
        <v>0.42701874063338474</v>
      </c>
      <c r="X678" s="90">
        <v>0.86368553545343596</v>
      </c>
      <c r="Y678" s="28"/>
    </row>
    <row r="679" spans="1:25" s="20" customFormat="1" x14ac:dyDescent="0.25">
      <c r="A679" s="14">
        <v>673</v>
      </c>
      <c r="B679" s="14" t="s">
        <v>500</v>
      </c>
      <c r="C679" s="22">
        <v>0.68042120136255357</v>
      </c>
      <c r="D679" s="22">
        <v>0.46635484148571094</v>
      </c>
      <c r="E679" s="69">
        <v>0.23245123565328984</v>
      </c>
      <c r="F679" s="22">
        <v>1.973149131878513</v>
      </c>
      <c r="G679" s="22">
        <v>0.62916049854996059</v>
      </c>
      <c r="H679" s="22">
        <v>1.0942937012607361</v>
      </c>
      <c r="I679" s="69">
        <v>3.7473122305972287E-2</v>
      </c>
      <c r="J679" s="22">
        <v>0.30821308136595083</v>
      </c>
      <c r="K679" s="22">
        <v>1.0199511098685012</v>
      </c>
      <c r="L679" s="22">
        <v>0.77271054964798735</v>
      </c>
      <c r="M679" s="22">
        <v>0.4875087438266667</v>
      </c>
      <c r="N679" s="22">
        <v>0.82330563182817917</v>
      </c>
      <c r="O679" s="23">
        <v>1.0449187247453255</v>
      </c>
      <c r="P679" s="23">
        <v>0.83684838759102553</v>
      </c>
      <c r="Q679" s="23">
        <v>0.42218496678204803</v>
      </c>
      <c r="R679" s="23">
        <v>0.70864346733475514</v>
      </c>
      <c r="S679" s="23">
        <v>0.79733495759922346</v>
      </c>
      <c r="T679" s="23">
        <v>0.77637558785143201</v>
      </c>
      <c r="U679" s="89">
        <v>0.42831068804632488</v>
      </c>
      <c r="V679" s="89">
        <v>1.320139216858121</v>
      </c>
      <c r="W679" s="89">
        <v>0.7763222155623255</v>
      </c>
      <c r="X679" s="89">
        <v>0.19272793500723978</v>
      </c>
      <c r="Y679" s="28"/>
    </row>
    <row r="680" spans="1:25" s="20" customFormat="1" x14ac:dyDescent="0.25">
      <c r="A680" s="25">
        <v>674</v>
      </c>
      <c r="B680" s="25" t="s">
        <v>501</v>
      </c>
      <c r="C680" s="26">
        <v>0.56585330725590366</v>
      </c>
      <c r="D680" s="26">
        <v>0.49328728296962948</v>
      </c>
      <c r="E680" s="70">
        <v>0.13318467571771225</v>
      </c>
      <c r="F680" s="26">
        <v>0.59832448161535734</v>
      </c>
      <c r="G680" s="26">
        <v>0.50052013073392787</v>
      </c>
      <c r="H680" s="26">
        <v>1.1667536657321775</v>
      </c>
      <c r="I680" s="70">
        <v>9.8584182511163146E-2</v>
      </c>
      <c r="J680" s="26">
        <v>0.43271828803856044</v>
      </c>
      <c r="K680" s="26">
        <v>2.307770883979928</v>
      </c>
      <c r="L680" s="26">
        <v>1.1019051158766111</v>
      </c>
      <c r="M680" s="26">
        <v>0.63222062223264752</v>
      </c>
      <c r="N680" s="26">
        <v>1.6466112636563621</v>
      </c>
      <c r="O680" s="27">
        <v>0.38199348799281851</v>
      </c>
      <c r="P680" s="27">
        <v>2.2503818629083021</v>
      </c>
      <c r="Q680" s="27">
        <v>0.94028934921237006</v>
      </c>
      <c r="R680" s="27">
        <v>0.39271797877878895</v>
      </c>
      <c r="S680" s="27">
        <v>1.5705230501391194</v>
      </c>
      <c r="T680" s="27">
        <v>0.91769534120101792</v>
      </c>
      <c r="U680" s="90">
        <v>0.30547968169684714</v>
      </c>
      <c r="V680" s="90">
        <v>0.73794267700107785</v>
      </c>
      <c r="W680" s="90">
        <v>1.257109699841358</v>
      </c>
      <c r="X680" s="90">
        <v>0.63002993327142098</v>
      </c>
      <c r="Y680" s="28"/>
    </row>
    <row r="681" spans="1:25" s="20" customFormat="1" x14ac:dyDescent="0.25">
      <c r="A681" s="14">
        <v>675</v>
      </c>
      <c r="B681" s="14" t="s">
        <v>502</v>
      </c>
      <c r="C681" s="22">
        <v>0.87599831506712644</v>
      </c>
      <c r="D681" s="22">
        <v>1.130922447065857</v>
      </c>
      <c r="E681" s="69">
        <v>0.44875502533362893</v>
      </c>
      <c r="F681" s="22">
        <v>0.41711005619486963</v>
      </c>
      <c r="G681" s="22">
        <v>1.1443274981767972</v>
      </c>
      <c r="H681" s="22">
        <v>1.9059364288679808</v>
      </c>
      <c r="I681" s="69">
        <v>1.0297942999612559E-2</v>
      </c>
      <c r="J681" s="22">
        <v>1.0878653509293175</v>
      </c>
      <c r="K681" s="22">
        <v>1.6460406905574174</v>
      </c>
      <c r="L681" s="22">
        <v>1.6295797976057773</v>
      </c>
      <c r="M681" s="22">
        <v>1.2045547757716033</v>
      </c>
      <c r="N681" s="22">
        <v>0.61642616273190309</v>
      </c>
      <c r="O681" s="23">
        <v>1.0782403600174457</v>
      </c>
      <c r="P681" s="23">
        <v>1.5107055284145108</v>
      </c>
      <c r="Q681" s="23">
        <v>1.2676943600573964</v>
      </c>
      <c r="R681" s="23">
        <v>2.1398354314789962</v>
      </c>
      <c r="S681" s="23">
        <v>1.5703216574292802</v>
      </c>
      <c r="T681" s="23">
        <v>1.3013961545876267</v>
      </c>
      <c r="U681" s="89">
        <v>0.98359428251746006</v>
      </c>
      <c r="V681" s="89">
        <v>1.0955698298136363</v>
      </c>
      <c r="W681" s="89">
        <v>1.2882969445838295</v>
      </c>
      <c r="X681" s="89">
        <v>0.28580627805941433</v>
      </c>
      <c r="Y681" s="28"/>
    </row>
    <row r="682" spans="1:25" s="20" customFormat="1" x14ac:dyDescent="0.25">
      <c r="A682" s="25">
        <v>676</v>
      </c>
      <c r="B682" s="25" t="s">
        <v>503</v>
      </c>
      <c r="C682" s="26">
        <v>0.71301285868207243</v>
      </c>
      <c r="D682" s="26">
        <v>1.6239418798050462</v>
      </c>
      <c r="E682" s="70">
        <v>0.15267121672749623</v>
      </c>
      <c r="F682" s="26">
        <v>0.22861627237497573</v>
      </c>
      <c r="G682" s="26">
        <v>1.3827113347287989</v>
      </c>
      <c r="H682" s="26">
        <v>2.0104242800829573</v>
      </c>
      <c r="I682" s="70">
        <v>5.2330080360972632E-5</v>
      </c>
      <c r="J682" s="26">
        <v>1.4969229867926921</v>
      </c>
      <c r="K682" s="26">
        <v>1.5795351037023864</v>
      </c>
      <c r="L682" s="26">
        <v>1.6466112636563661</v>
      </c>
      <c r="M682" s="26">
        <v>1.45145515669954</v>
      </c>
      <c r="N682" s="26">
        <v>0.98999970471807375</v>
      </c>
      <c r="O682" s="27">
        <v>2.5815516253209538</v>
      </c>
      <c r="P682" s="27">
        <v>1.8222835369969181</v>
      </c>
      <c r="Q682" s="27">
        <v>1.6344217282258049</v>
      </c>
      <c r="R682" s="27">
        <v>2.1587199369222256</v>
      </c>
      <c r="S682" s="27">
        <v>1.5817315256063598</v>
      </c>
      <c r="T682" s="27">
        <v>1.2929175388750986</v>
      </c>
      <c r="U682" s="90">
        <v>3.177496527746543</v>
      </c>
      <c r="V682" s="90">
        <v>1.8902126976828335</v>
      </c>
      <c r="W682" s="90">
        <v>1.1149983302677755</v>
      </c>
      <c r="X682" s="90">
        <v>0.8949364233234004</v>
      </c>
      <c r="Y682" s="28"/>
    </row>
    <row r="683" spans="1:25" s="20" customFormat="1" x14ac:dyDescent="0.25">
      <c r="A683" s="14">
        <v>677</v>
      </c>
      <c r="B683" s="14" t="s">
        <v>504</v>
      </c>
      <c r="C683" s="22">
        <v>0.55305696838839835</v>
      </c>
      <c r="D683" s="22">
        <v>0.70612720219237635</v>
      </c>
      <c r="E683" s="69">
        <v>0.63397594226561338</v>
      </c>
      <c r="F683" s="22">
        <v>0.79031516676999469</v>
      </c>
      <c r="G683" s="22">
        <v>0.80916173385904788</v>
      </c>
      <c r="H683" s="22">
        <v>1.1920956518590908</v>
      </c>
      <c r="I683" s="69">
        <v>0.2756672907672279</v>
      </c>
      <c r="J683" s="22">
        <v>0.62222143480163905</v>
      </c>
      <c r="K683" s="22">
        <v>0.81592022074353809</v>
      </c>
      <c r="L683" s="22">
        <v>1.1176744273952834</v>
      </c>
      <c r="M683" s="22">
        <v>0.96092783846103313</v>
      </c>
      <c r="N683" s="22">
        <v>1.2591935011032134</v>
      </c>
      <c r="O683" s="23">
        <v>1.0851246629347571</v>
      </c>
      <c r="P683" s="23">
        <v>0.67020314625802935</v>
      </c>
      <c r="Q683" s="23">
        <v>1.0501703709823593</v>
      </c>
      <c r="R683" s="23">
        <v>0.6315560694487754</v>
      </c>
      <c r="S683" s="23">
        <v>0.74619534983386171</v>
      </c>
      <c r="T683" s="23">
        <v>0.81262768874494196</v>
      </c>
      <c r="U683" s="89">
        <v>0.628763464428165</v>
      </c>
      <c r="V683" s="89">
        <v>1.5300054953862625</v>
      </c>
      <c r="W683" s="89">
        <v>0.75708737894659772</v>
      </c>
      <c r="X683" s="89">
        <v>0.68259620991983638</v>
      </c>
      <c r="Y683" s="28"/>
    </row>
    <row r="684" spans="1:25" s="20" customFormat="1" x14ac:dyDescent="0.25">
      <c r="A684" s="25">
        <v>678</v>
      </c>
      <c r="B684" s="25" t="s">
        <v>505</v>
      </c>
      <c r="C684" s="26">
        <v>0.86065085778738626</v>
      </c>
      <c r="D684" s="26">
        <v>1.1842716118536354</v>
      </c>
      <c r="E684" s="70">
        <v>0.44550082237063421</v>
      </c>
      <c r="F684" s="26">
        <v>2.4393554578490653</v>
      </c>
      <c r="G684" s="26">
        <v>1.062159186495375</v>
      </c>
      <c r="H684" s="26">
        <v>1.3103934038583638</v>
      </c>
      <c r="I684" s="70">
        <v>0.10373682319874793</v>
      </c>
      <c r="J684" s="26">
        <v>1.0927777391009525</v>
      </c>
      <c r="K684" s="26">
        <v>0.99861466610103222</v>
      </c>
      <c r="L684" s="26">
        <v>1.6672841508527203</v>
      </c>
      <c r="M684" s="26">
        <v>1.7562521603733037</v>
      </c>
      <c r="N684" s="26">
        <v>2.7894873327008116</v>
      </c>
      <c r="O684" s="27">
        <v>1.0398679233240211</v>
      </c>
      <c r="P684" s="27">
        <v>0.89204823932091248</v>
      </c>
      <c r="Q684" s="27">
        <v>1.147185851636267</v>
      </c>
      <c r="R684" s="27">
        <v>1.4021459871499744</v>
      </c>
      <c r="S684" s="27">
        <v>1.172926064487676</v>
      </c>
      <c r="T684" s="27">
        <v>1.2688597048644905</v>
      </c>
      <c r="U684" s="90">
        <v>1.3403921156677747</v>
      </c>
      <c r="V684" s="90">
        <v>3.069658643288196</v>
      </c>
      <c r="W684" s="90">
        <v>1.2094308057105148</v>
      </c>
      <c r="X684" s="90">
        <v>2.07819940858244</v>
      </c>
      <c r="Y684" s="28"/>
    </row>
    <row r="685" spans="1:25" s="20" customFormat="1" x14ac:dyDescent="0.25">
      <c r="A685" s="14">
        <v>679</v>
      </c>
      <c r="B685" s="14" t="s">
        <v>506</v>
      </c>
      <c r="C685" s="22">
        <v>0.71921748502066774</v>
      </c>
      <c r="D685" s="22">
        <v>0.77485593095917038</v>
      </c>
      <c r="E685" s="69">
        <v>0.40206481627460833</v>
      </c>
      <c r="F685" s="22">
        <v>1.1297472145701224</v>
      </c>
      <c r="G685" s="22">
        <v>0.89906666538447855</v>
      </c>
      <c r="H685" s="22">
        <v>1.1805834314810066</v>
      </c>
      <c r="I685" s="69">
        <v>0.44859952564094524</v>
      </c>
      <c r="J685" s="22">
        <v>0.80972279646050649</v>
      </c>
      <c r="K685" s="22">
        <v>0.8585654364377544</v>
      </c>
      <c r="L685" s="22">
        <v>1.7326737128001737</v>
      </c>
      <c r="M685" s="22">
        <v>1.0150142627668215</v>
      </c>
      <c r="N685" s="22">
        <v>3.1459592860520855</v>
      </c>
      <c r="O685" s="23">
        <v>1.5277961940744953</v>
      </c>
      <c r="P685" s="23">
        <v>0.8331226904022011</v>
      </c>
      <c r="Q685" s="23">
        <v>0.85744284401735626</v>
      </c>
      <c r="R685" s="23">
        <v>1.920810560401319</v>
      </c>
      <c r="S685" s="23">
        <v>0.88149462740145412</v>
      </c>
      <c r="T685" s="23">
        <v>0.36823110294688893</v>
      </c>
      <c r="U685" s="89">
        <v>1.2491375836294969</v>
      </c>
      <c r="V685" s="89">
        <v>1.3197186615362064</v>
      </c>
      <c r="W685" s="89">
        <v>1.0216607469838639</v>
      </c>
      <c r="X685" s="89">
        <v>3.6405218772583803</v>
      </c>
      <c r="Y685" s="28"/>
    </row>
    <row r="686" spans="1:25" s="20" customFormat="1" x14ac:dyDescent="0.25">
      <c r="A686" s="63">
        <v>680</v>
      </c>
      <c r="B686" s="63" t="s">
        <v>507</v>
      </c>
      <c r="C686" s="35">
        <v>1.5615729852147868</v>
      </c>
      <c r="D686" s="26">
        <v>1</v>
      </c>
      <c r="E686" s="70">
        <v>0.47352089702092676</v>
      </c>
      <c r="F686" s="26">
        <v>0.89285635829092758</v>
      </c>
      <c r="G686" s="26">
        <v>1.2596299799474011</v>
      </c>
      <c r="H686" s="26">
        <v>3.115578354333199</v>
      </c>
      <c r="I686" s="70">
        <v>0.43181941056005563</v>
      </c>
      <c r="J686" s="26">
        <v>1.8770928310842585</v>
      </c>
      <c r="K686" s="26">
        <v>8.8765557765427747</v>
      </c>
      <c r="L686" s="26">
        <v>1.9629181277069618</v>
      </c>
      <c r="M686" s="26">
        <v>1.0559196080799456</v>
      </c>
      <c r="N686" s="26">
        <v>3.3334128286368778</v>
      </c>
      <c r="O686" s="27">
        <v>4.5383778601706379E-2</v>
      </c>
      <c r="P686" s="27">
        <v>8.2524511463623664</v>
      </c>
      <c r="Q686" s="27">
        <v>1.0408472287011155</v>
      </c>
      <c r="R686" s="27">
        <v>3.6062421969538394</v>
      </c>
      <c r="S686" s="27">
        <v>4.9915588401220541</v>
      </c>
      <c r="T686" s="27">
        <v>1.915100218522173</v>
      </c>
      <c r="U686" s="90">
        <v>2.380786318372111</v>
      </c>
      <c r="V686" s="90">
        <v>0.50287781030745249</v>
      </c>
      <c r="W686" s="90">
        <v>2.4100610155196018</v>
      </c>
      <c r="X686" s="90">
        <v>2.6029196323340043</v>
      </c>
      <c r="Y686" s="28"/>
    </row>
    <row r="687" spans="1:25" s="20" customFormat="1" x14ac:dyDescent="0.25">
      <c r="A687" s="39">
        <v>681</v>
      </c>
      <c r="B687" s="40" t="s">
        <v>520</v>
      </c>
      <c r="C687" s="22">
        <v>1.1920956518590966</v>
      </c>
      <c r="D687" s="22">
        <v>0.62200582664923654</v>
      </c>
      <c r="E687" s="69">
        <v>0.1812433541098562</v>
      </c>
      <c r="F687" s="22">
        <v>0.280291519507127</v>
      </c>
      <c r="G687" s="22">
        <v>0.5678178076319661</v>
      </c>
      <c r="H687" s="22">
        <v>1.4840091631105017</v>
      </c>
      <c r="I687" s="69">
        <v>0.13523120487905341</v>
      </c>
      <c r="J687" s="22">
        <v>0.7897675518511913</v>
      </c>
      <c r="K687" s="22">
        <v>2.470837274253864</v>
      </c>
      <c r="L687" s="22">
        <v>0.85470590806009994</v>
      </c>
      <c r="M687" s="22">
        <v>0.72698625866015487</v>
      </c>
      <c r="N687" s="22">
        <v>1.7550352409408467</v>
      </c>
      <c r="O687" s="23">
        <v>0.95284855218928666</v>
      </c>
      <c r="P687" s="23">
        <v>2.1377542859278424</v>
      </c>
      <c r="Q687" s="23">
        <v>0.80137829667558813</v>
      </c>
      <c r="R687" s="23">
        <v>0.73564187023016303</v>
      </c>
      <c r="S687" s="23">
        <v>2.0586362258359578</v>
      </c>
      <c r="T687" s="23">
        <v>0.78241897295831542</v>
      </c>
      <c r="U687" s="89">
        <v>1.2403334909892085</v>
      </c>
      <c r="V687" s="89">
        <v>1.2663174487799655</v>
      </c>
      <c r="W687" s="89">
        <v>0.88037888041071588</v>
      </c>
      <c r="X687" s="89">
        <v>0.56166946323578648</v>
      </c>
      <c r="Y687" s="28"/>
    </row>
    <row r="688" spans="1:25" s="20" customFormat="1" x14ac:dyDescent="0.25">
      <c r="A688" s="29">
        <v>682</v>
      </c>
      <c r="B688" s="30" t="s">
        <v>508</v>
      </c>
      <c r="C688" s="26">
        <v>0.43211882872543728</v>
      </c>
      <c r="D688" s="26">
        <v>0.43678644795834709</v>
      </c>
      <c r="E688" s="70">
        <v>1.7021476536727479E-2</v>
      </c>
      <c r="F688" s="26">
        <v>2.1272653457863724</v>
      </c>
      <c r="G688" s="26">
        <v>0.58865734635066302</v>
      </c>
      <c r="H688" s="26">
        <v>1.5971502068863426</v>
      </c>
      <c r="I688" s="70">
        <v>6.9132121048549794E-2</v>
      </c>
      <c r="J688" s="26">
        <v>0.29750792407666843</v>
      </c>
      <c r="K688" s="26">
        <v>0.65883997586707155</v>
      </c>
      <c r="L688" s="26">
        <v>0.3813004133140715</v>
      </c>
      <c r="M688" s="26">
        <v>0.35196405414191101</v>
      </c>
      <c r="N688" s="26">
        <v>0.46554740991511523</v>
      </c>
      <c r="O688" s="27">
        <v>0.59369236935712622</v>
      </c>
      <c r="P688" s="27">
        <v>0.52279101779701564</v>
      </c>
      <c r="Q688" s="27">
        <v>0.43783531685538141</v>
      </c>
      <c r="R688" s="27">
        <v>1.1637248587775775</v>
      </c>
      <c r="S688" s="27">
        <v>0.91307478383451002</v>
      </c>
      <c r="T688" s="27">
        <v>0.46965327309922733</v>
      </c>
      <c r="U688" s="90">
        <v>0.74695042320604599</v>
      </c>
      <c r="V688" s="90">
        <v>0.64134597168734186</v>
      </c>
      <c r="W688" s="90">
        <v>0.77093008588053313</v>
      </c>
      <c r="X688" s="90">
        <v>8.9688608817040563E-2</v>
      </c>
      <c r="Y688" s="28"/>
    </row>
    <row r="689" spans="1:25" s="20" customFormat="1" x14ac:dyDescent="0.25">
      <c r="A689" s="14">
        <v>683</v>
      </c>
      <c r="B689" s="14" t="s">
        <v>509</v>
      </c>
      <c r="C689" s="22">
        <v>0.57295748651713818</v>
      </c>
      <c r="D689" s="22">
        <v>0.66919566275150422</v>
      </c>
      <c r="E689" s="69">
        <v>0.27093149171119496</v>
      </c>
      <c r="F689" s="22">
        <v>0.1708734314927258</v>
      </c>
      <c r="G689" s="22">
        <v>1.0242018002205171</v>
      </c>
      <c r="H689" s="22">
        <v>1.8467646214587916</v>
      </c>
      <c r="I689" s="69">
        <v>5.3660339777359518E-2</v>
      </c>
      <c r="J689" s="22">
        <v>0.6932751720596807</v>
      </c>
      <c r="K689" s="22">
        <v>1.3627302391205161</v>
      </c>
      <c r="L689" s="22">
        <v>0.79031516676999858</v>
      </c>
      <c r="M689" s="22">
        <v>0.90469286588919406</v>
      </c>
      <c r="N689" s="22">
        <v>2.1916235328953895</v>
      </c>
      <c r="O689" s="23">
        <v>0.73683910757904236</v>
      </c>
      <c r="P689" s="23">
        <v>0.92572198761860214</v>
      </c>
      <c r="Q689" s="23">
        <v>0.7445811703637687</v>
      </c>
      <c r="R689" s="23">
        <v>0.10974675116121949</v>
      </c>
      <c r="S689" s="23">
        <v>0.98733738932854709</v>
      </c>
      <c r="T689" s="23">
        <v>0.65152618407989338</v>
      </c>
      <c r="U689" s="89">
        <v>1.3676275733909284</v>
      </c>
      <c r="V689" s="89">
        <v>2.0228052414662065</v>
      </c>
      <c r="W689" s="89">
        <v>0.47875606573523305</v>
      </c>
      <c r="X689" s="89">
        <v>1.1274766928616788</v>
      </c>
      <c r="Y689" s="28"/>
    </row>
    <row r="690" spans="1:25" s="20" customFormat="1" x14ac:dyDescent="0.25">
      <c r="A690" s="25">
        <v>684</v>
      </c>
      <c r="B690" s="25" t="s">
        <v>510</v>
      </c>
      <c r="C690" s="26">
        <v>1.0732602863934537</v>
      </c>
      <c r="D690" s="26">
        <v>1.114579867835608</v>
      </c>
      <c r="E690" s="70">
        <v>0.90689032893314414</v>
      </c>
      <c r="F690" s="26">
        <v>0.37735649213013933</v>
      </c>
      <c r="G690" s="26">
        <v>1.5491748657741771</v>
      </c>
      <c r="H690" s="26">
        <v>2.3214078287674398</v>
      </c>
      <c r="I690" s="70">
        <v>7.6893209046946506E-2</v>
      </c>
      <c r="J690" s="26">
        <v>1.3407125915803371</v>
      </c>
      <c r="K690" s="26">
        <v>1.1675626780959172</v>
      </c>
      <c r="L690" s="26">
        <v>1.5795351037023824</v>
      </c>
      <c r="M690" s="26">
        <v>1.5047251590311566</v>
      </c>
      <c r="N690" s="26">
        <v>3.3241834463746001</v>
      </c>
      <c r="O690" s="27">
        <v>1.5216379707593675</v>
      </c>
      <c r="P690" s="27">
        <v>1.1675713717030505</v>
      </c>
      <c r="Q690" s="27">
        <v>2.1014434226933805</v>
      </c>
      <c r="R690" s="27">
        <v>1.3164356149550742</v>
      </c>
      <c r="S690" s="27">
        <v>1.4518278607775412</v>
      </c>
      <c r="T690" s="27">
        <v>2.037634826678457</v>
      </c>
      <c r="U690" s="90">
        <v>1.5559466424059616</v>
      </c>
      <c r="V690" s="90">
        <v>1.229533430646335</v>
      </c>
      <c r="W690" s="90">
        <v>0.50284789333709823</v>
      </c>
      <c r="X690" s="90">
        <v>1.8147223570003419</v>
      </c>
      <c r="Y690" s="28"/>
    </row>
    <row r="691" spans="1:25" s="20" customFormat="1" x14ac:dyDescent="0.25">
      <c r="A691" s="29">
        <v>685</v>
      </c>
      <c r="B691" s="30" t="s">
        <v>610</v>
      </c>
      <c r="C691" s="22">
        <v>0.62351665410097856</v>
      </c>
      <c r="D691" s="22">
        <v>0.59749560242839173</v>
      </c>
      <c r="E691" s="69">
        <v>0.33274756180593534</v>
      </c>
      <c r="F691" s="22">
        <v>0.14984054944673997</v>
      </c>
      <c r="G691" s="22">
        <v>0.57814368789366233</v>
      </c>
      <c r="H691" s="22">
        <v>1.9258562214614734</v>
      </c>
      <c r="I691" s="69">
        <v>0.11355790156572222</v>
      </c>
      <c r="J691" s="22">
        <v>0.61535890256763726</v>
      </c>
      <c r="K691" s="22">
        <v>1.3263853707896802</v>
      </c>
      <c r="L691" s="22">
        <v>0.83682624268339267</v>
      </c>
      <c r="M691" s="22">
        <v>0.81197093990251923</v>
      </c>
      <c r="N691" s="22">
        <v>4.5283956084427119</v>
      </c>
      <c r="O691" s="23">
        <v>0.28974857254111125</v>
      </c>
      <c r="P691" s="23">
        <v>1.4532201095038852</v>
      </c>
      <c r="Q691" s="23">
        <v>0.68774410391247287</v>
      </c>
      <c r="R691" s="23">
        <v>1.0019864023524896</v>
      </c>
      <c r="S691" s="23">
        <v>1.2231535664596593</v>
      </c>
      <c r="T691" s="23">
        <v>0.35566729766997979</v>
      </c>
      <c r="U691" s="89">
        <v>0.65822041811933452</v>
      </c>
      <c r="V691" s="89">
        <v>1.9653688699124745</v>
      </c>
      <c r="W691" s="89">
        <v>0.76525057831146637</v>
      </c>
      <c r="X691" s="89">
        <v>1.2992919152451956</v>
      </c>
      <c r="Y691" s="28"/>
    </row>
    <row r="692" spans="1:25" s="20" customFormat="1" x14ac:dyDescent="0.25">
      <c r="A692" s="25">
        <v>686</v>
      </c>
      <c r="B692" s="25" t="s">
        <v>511</v>
      </c>
      <c r="C692" s="26">
        <v>0.81620304615090211</v>
      </c>
      <c r="D692" s="26">
        <v>1.0522664037610836</v>
      </c>
      <c r="E692" s="70">
        <v>1.2986386027298764</v>
      </c>
      <c r="F692" s="26">
        <v>0.87964907592243424</v>
      </c>
      <c r="G692" s="26">
        <v>1.1598996545054361</v>
      </c>
      <c r="H692" s="26">
        <v>1.4595260897931346</v>
      </c>
      <c r="I692" s="70">
        <v>4.7861187409199424E-2</v>
      </c>
      <c r="J692" s="26">
        <v>1.2986386027298829</v>
      </c>
      <c r="K692" s="26">
        <v>0.99447016867321503</v>
      </c>
      <c r="L692" s="26">
        <v>0.87721354873282198</v>
      </c>
      <c r="M692" s="26">
        <v>1.1145798678356054</v>
      </c>
      <c r="N692" s="26">
        <v>1.5648235634730274</v>
      </c>
      <c r="O692" s="27">
        <v>1.5827481583982472</v>
      </c>
      <c r="P692" s="27">
        <v>0.96485196599290968</v>
      </c>
      <c r="Q692" s="27">
        <v>1.5535663714297501</v>
      </c>
      <c r="R692" s="27">
        <v>1.6321004908460968</v>
      </c>
      <c r="S692" s="27">
        <v>1.9339077962310978</v>
      </c>
      <c r="T692" s="27">
        <v>1.9601738277946616</v>
      </c>
      <c r="U692" s="90">
        <v>1.1965167231728118</v>
      </c>
      <c r="V692" s="90">
        <v>1.9604744640969258</v>
      </c>
      <c r="W692" s="90">
        <v>0.6629828502966596</v>
      </c>
      <c r="X692" s="90">
        <v>0.75555950926646942</v>
      </c>
      <c r="Y692" s="28"/>
    </row>
    <row r="693" spans="1:25" s="20" customFormat="1" x14ac:dyDescent="0.25">
      <c r="A693" s="14">
        <v>687</v>
      </c>
      <c r="B693" s="14" t="s">
        <v>512</v>
      </c>
      <c r="C693" s="22">
        <v>0.45961570480470754</v>
      </c>
      <c r="D693" s="22">
        <v>0.81790205855777953</v>
      </c>
      <c r="E693" s="69">
        <v>0.65883997586706666</v>
      </c>
      <c r="F693" s="22">
        <v>0.76737304800044448</v>
      </c>
      <c r="G693" s="22">
        <v>0.96459818458414082</v>
      </c>
      <c r="H693" s="22">
        <v>0.95959663255194882</v>
      </c>
      <c r="I693" s="69">
        <v>2.0524629646840611E-2</v>
      </c>
      <c r="J693" s="22">
        <v>0.79968293131635382</v>
      </c>
      <c r="K693" s="22">
        <v>0.90281356458718787</v>
      </c>
      <c r="L693" s="22">
        <v>1.7556435952190399</v>
      </c>
      <c r="M693" s="22">
        <v>0.9800994153418684</v>
      </c>
      <c r="N693" s="22">
        <v>1.4979609344241842</v>
      </c>
      <c r="O693" s="23">
        <v>0.66670705245124939</v>
      </c>
      <c r="P693" s="23">
        <v>0.68662936085357396</v>
      </c>
      <c r="Q693" s="23">
        <v>0.80668258356130096</v>
      </c>
      <c r="R693" s="23">
        <v>0.68133486006644706</v>
      </c>
      <c r="S693" s="23">
        <v>0.86042485712149797</v>
      </c>
      <c r="T693" s="23">
        <v>0.61816939837986895</v>
      </c>
      <c r="U693" s="89">
        <v>1.5046878073277716</v>
      </c>
      <c r="V693" s="89">
        <v>1.0076601975835808</v>
      </c>
      <c r="W693" s="89">
        <v>0.64569941778504814</v>
      </c>
      <c r="X693" s="89">
        <v>0.91882072318700514</v>
      </c>
      <c r="Y693" s="28"/>
    </row>
    <row r="694" spans="1:25" s="20" customFormat="1" x14ac:dyDescent="0.25">
      <c r="A694" s="25">
        <v>688</v>
      </c>
      <c r="B694" s="25" t="s">
        <v>513</v>
      </c>
      <c r="C694" s="26">
        <v>0.67082111244112874</v>
      </c>
      <c r="D694" s="26">
        <v>0.88454043533154092</v>
      </c>
      <c r="E694" s="70">
        <v>0.38461848333000181</v>
      </c>
      <c r="F694" s="26">
        <v>1.8499675950487364</v>
      </c>
      <c r="G694" s="26">
        <v>1.0676953089217291</v>
      </c>
      <c r="H694" s="26">
        <v>1.0195976829981921</v>
      </c>
      <c r="I694" s="70">
        <v>3.507288699682963E-2</v>
      </c>
      <c r="J694" s="26">
        <v>0.90657607915433658</v>
      </c>
      <c r="K694" s="26">
        <v>0.86483690900723753</v>
      </c>
      <c r="L694" s="26">
        <v>1.2578849718360174</v>
      </c>
      <c r="M694" s="26">
        <v>1.2622520321121142</v>
      </c>
      <c r="N694" s="26">
        <v>1.6065879935140688</v>
      </c>
      <c r="O694" s="27">
        <v>0.92208689930934984</v>
      </c>
      <c r="P694" s="27">
        <v>0.92260636790565131</v>
      </c>
      <c r="Q694" s="27">
        <v>0.88210434264901705</v>
      </c>
      <c r="R694" s="27">
        <v>3.1469817475184958</v>
      </c>
      <c r="S694" s="27">
        <v>0.97397586733443609</v>
      </c>
      <c r="T694" s="27">
        <v>1.1853911860029387</v>
      </c>
      <c r="U694" s="90">
        <v>1.6301898378106998</v>
      </c>
      <c r="V694" s="90">
        <v>1.2212597943274797</v>
      </c>
      <c r="W694" s="90">
        <v>1.2810294293477573</v>
      </c>
      <c r="X694" s="90">
        <v>0.33914672361105669</v>
      </c>
      <c r="Y694" s="28"/>
    </row>
    <row r="695" spans="1:25" s="20" customFormat="1" x14ac:dyDescent="0.25">
      <c r="A695" s="14">
        <v>689</v>
      </c>
      <c r="B695" s="14" t="s">
        <v>514</v>
      </c>
      <c r="C695" s="22">
        <v>0.85086372950653821</v>
      </c>
      <c r="D695" s="22">
        <v>1.1203892141941745</v>
      </c>
      <c r="E695" s="69">
        <v>1.382711334728792</v>
      </c>
      <c r="F695" s="22">
        <v>0.99723125135206847</v>
      </c>
      <c r="G695" s="22">
        <v>1.4824670098028365</v>
      </c>
      <c r="H695" s="22">
        <v>2.6851450055605279</v>
      </c>
      <c r="I695" s="69">
        <v>1.2525395771865505E-2</v>
      </c>
      <c r="J695" s="22">
        <v>1.1929222360382907</v>
      </c>
      <c r="K695" s="22">
        <v>1.5872176787998498</v>
      </c>
      <c r="L695" s="22">
        <v>1.34723357686569</v>
      </c>
      <c r="M695" s="22">
        <v>1.4896774631226979</v>
      </c>
      <c r="N695" s="22">
        <v>1.5502490442034513</v>
      </c>
      <c r="O695" s="23">
        <v>1.9456404560826956</v>
      </c>
      <c r="P695" s="23">
        <v>1.3654523479470591</v>
      </c>
      <c r="Q695" s="23">
        <v>1.2160622026239989</v>
      </c>
      <c r="R695" s="23">
        <v>0.779489833508209</v>
      </c>
      <c r="S695" s="23">
        <v>1.5896769304158136</v>
      </c>
      <c r="T695" s="23">
        <v>1.6900129503770038</v>
      </c>
      <c r="U695" s="89">
        <v>1.9575296978695857</v>
      </c>
      <c r="V695" s="89">
        <v>0.62851579434081639</v>
      </c>
      <c r="W695" s="89">
        <v>0.84370486951441914</v>
      </c>
      <c r="X695" s="89">
        <v>0.7981787119468311</v>
      </c>
      <c r="Y695" s="28"/>
    </row>
    <row r="696" spans="1:25" s="20" customFormat="1" x14ac:dyDescent="0.25">
      <c r="A696" s="25">
        <v>690</v>
      </c>
      <c r="B696" s="25" t="s">
        <v>515</v>
      </c>
      <c r="C696" s="26">
        <v>0.42587442512937207</v>
      </c>
      <c r="D696" s="26">
        <v>0.15701779764294099</v>
      </c>
      <c r="E696" s="70">
        <v>3.774684827799589E-2</v>
      </c>
      <c r="F696" s="26">
        <v>0.23577783419167869</v>
      </c>
      <c r="G696" s="26">
        <v>0.36729215831957807</v>
      </c>
      <c r="H696" s="26">
        <v>0.63397594226561649</v>
      </c>
      <c r="I696" s="70">
        <v>6.9012427947693342E-2</v>
      </c>
      <c r="J696" s="26">
        <v>0.12422263666531967</v>
      </c>
      <c r="K696" s="26">
        <v>0.85618828454645679</v>
      </c>
      <c r="L696" s="26">
        <v>0.39598014541782794</v>
      </c>
      <c r="M696" s="26">
        <v>0.13457664822883328</v>
      </c>
      <c r="N696" s="26">
        <v>0.95893172131891946</v>
      </c>
      <c r="O696" s="27">
        <v>0.67663558552236835</v>
      </c>
      <c r="P696" s="27">
        <v>0.59590678092713256</v>
      </c>
      <c r="Q696" s="27">
        <v>0.16415659397656734</v>
      </c>
      <c r="R696" s="27">
        <v>0.33720411117474181</v>
      </c>
      <c r="S696" s="27">
        <v>0.59246839631795367</v>
      </c>
      <c r="T696" s="27">
        <v>0.31897321489124997</v>
      </c>
      <c r="U696" s="90">
        <v>0.30311174849736322</v>
      </c>
      <c r="V696" s="90">
        <v>0.26943360542576961</v>
      </c>
      <c r="W696" s="90">
        <v>0.68147179157062787</v>
      </c>
      <c r="X696" s="90">
        <v>0.29400555703338027</v>
      </c>
      <c r="Y696" s="28"/>
    </row>
    <row r="697" spans="1:25" s="20" customFormat="1" x14ac:dyDescent="0.25">
      <c r="A697" s="29">
        <v>691</v>
      </c>
      <c r="B697" s="30" t="s">
        <v>611</v>
      </c>
      <c r="C697" s="22">
        <v>0.57454826625249755</v>
      </c>
      <c r="D697" s="22">
        <v>0.76260082662814099</v>
      </c>
      <c r="E697" s="69">
        <v>0.17016426456243464</v>
      </c>
      <c r="F697" s="22">
        <v>0.40866766424414247</v>
      </c>
      <c r="G697" s="22">
        <v>0.77646887500104056</v>
      </c>
      <c r="H697" s="22">
        <v>1.4225703504761624</v>
      </c>
      <c r="I697" s="69">
        <v>4.1564624835993935E-2</v>
      </c>
      <c r="J697" s="22">
        <v>1.0428271145568111</v>
      </c>
      <c r="K697" s="22">
        <v>1.1582928061946429</v>
      </c>
      <c r="L697" s="22">
        <v>1.1834510217525729</v>
      </c>
      <c r="M697" s="22">
        <v>0.71350725285894012</v>
      </c>
      <c r="N697" s="22">
        <v>1.2852063374693778</v>
      </c>
      <c r="O697" s="23">
        <v>0.74839656780409047</v>
      </c>
      <c r="P697" s="23">
        <v>0.95803762463446562</v>
      </c>
      <c r="Q697" s="23">
        <v>0.7473376326402037</v>
      </c>
      <c r="R697" s="23">
        <v>0.4278567896982936</v>
      </c>
      <c r="S697" s="23">
        <v>0.97605509122593614</v>
      </c>
      <c r="T697" s="23">
        <v>9.7227253437501993E-2</v>
      </c>
      <c r="U697" s="89">
        <v>0.59517139953295584</v>
      </c>
      <c r="V697" s="89">
        <v>0.91947935275071302</v>
      </c>
      <c r="W697" s="89">
        <v>0.55763774865354221</v>
      </c>
      <c r="X697" s="89">
        <v>0.44354319962337579</v>
      </c>
      <c r="Y697" s="28"/>
    </row>
    <row r="698" spans="1:25" s="20" customFormat="1" x14ac:dyDescent="0.25">
      <c r="A698" s="29">
        <v>693</v>
      </c>
      <c r="B698" s="30" t="s">
        <v>612</v>
      </c>
      <c r="C698" s="26">
        <v>0.43557709607112871</v>
      </c>
      <c r="D698" s="26">
        <v>1.0725166168179419</v>
      </c>
      <c r="E698" s="70">
        <v>0.4224931922062572</v>
      </c>
      <c r="F698" s="26">
        <v>0.21168632809063154</v>
      </c>
      <c r="G698" s="26">
        <v>0.92466327811370197</v>
      </c>
      <c r="H698" s="26">
        <v>1.6730725421183597</v>
      </c>
      <c r="I698" s="70">
        <v>0.19005646418850733</v>
      </c>
      <c r="J698" s="26">
        <v>0.87417862041037375</v>
      </c>
      <c r="K698" s="26">
        <v>0.65724355736677775</v>
      </c>
      <c r="L698" s="26">
        <v>0.63200154922640384</v>
      </c>
      <c r="M698" s="26">
        <v>1.1712101812188083</v>
      </c>
      <c r="N698" s="26">
        <v>1.5872176787998578</v>
      </c>
      <c r="O698" s="27">
        <v>0.78375450717316109</v>
      </c>
      <c r="P698" s="27">
        <v>0.55166297216078708</v>
      </c>
      <c r="Q698" s="27">
        <v>0.99012035683017519</v>
      </c>
      <c r="R698" s="27">
        <v>1.0281416643063788</v>
      </c>
      <c r="S698" s="27">
        <v>0.90801519500777694</v>
      </c>
      <c r="T698" s="27">
        <v>1.1640356832583234</v>
      </c>
      <c r="U698" s="90">
        <v>0.84287427604637732</v>
      </c>
      <c r="V698" s="90">
        <v>0.71499380900138221</v>
      </c>
      <c r="W698" s="90">
        <v>0.58043872632537752</v>
      </c>
      <c r="X698" s="90">
        <v>0.69003010757725713</v>
      </c>
      <c r="Y698" s="28"/>
    </row>
    <row r="699" spans="1:25" s="20" customFormat="1" x14ac:dyDescent="0.25">
      <c r="A699" s="29">
        <v>694</v>
      </c>
      <c r="B699" s="30" t="s">
        <v>516</v>
      </c>
      <c r="C699" s="22">
        <v>0.71946679000541103</v>
      </c>
      <c r="D699" s="22">
        <v>0.91288181445311933</v>
      </c>
      <c r="E699" s="69">
        <v>0.24023195961525834</v>
      </c>
      <c r="F699" s="22">
        <v>0.46425842615336588</v>
      </c>
      <c r="G699" s="22">
        <v>0.85648506821991</v>
      </c>
      <c r="H699" s="22">
        <v>1.382232206528585</v>
      </c>
      <c r="I699" s="69">
        <v>0.12909454994497746</v>
      </c>
      <c r="J699" s="22">
        <v>1.0595854954054458</v>
      </c>
      <c r="K699" s="22">
        <v>1.2843158089894262</v>
      </c>
      <c r="L699" s="22">
        <v>0.68610438875626067</v>
      </c>
      <c r="M699" s="22">
        <v>1.0157180609309677</v>
      </c>
      <c r="N699" s="22">
        <v>0.85263489176795637</v>
      </c>
      <c r="O699" s="23">
        <v>0.28772464323659702</v>
      </c>
      <c r="P699" s="23">
        <v>1.9849561431983027</v>
      </c>
      <c r="Q699" s="23">
        <v>1.2640760543085225</v>
      </c>
      <c r="R699" s="23">
        <v>0.3193833765870977</v>
      </c>
      <c r="S699" s="23">
        <v>2.1176332815003454</v>
      </c>
      <c r="T699" s="23">
        <v>1.4551484150619727</v>
      </c>
      <c r="U699" s="89">
        <v>1.085002727564454</v>
      </c>
      <c r="V699" s="89">
        <v>0.85465984211857982</v>
      </c>
      <c r="W699" s="89">
        <v>0.83780373405474506</v>
      </c>
      <c r="X699" s="89">
        <v>0.1274704265114712</v>
      </c>
      <c r="Y699" s="28"/>
    </row>
    <row r="700" spans="1:25" s="20" customFormat="1" x14ac:dyDescent="0.25">
      <c r="A700" s="41">
        <v>695</v>
      </c>
      <c r="B700" s="63">
        <v>398</v>
      </c>
      <c r="C700" s="35">
        <v>2.3538134744375339</v>
      </c>
      <c r="D700" s="26">
        <v>0.98418402203380284</v>
      </c>
      <c r="E700" s="70">
        <v>0.17016426456243422</v>
      </c>
      <c r="F700" s="26">
        <v>34.071652127320057</v>
      </c>
      <c r="G700" s="26">
        <v>0.90909312952756205</v>
      </c>
      <c r="H700" s="26">
        <v>2.2068674800839232</v>
      </c>
      <c r="I700" s="70">
        <v>0.23350089745153568</v>
      </c>
      <c r="J700" s="26">
        <v>0.30418058965851719</v>
      </c>
      <c r="K700" s="26">
        <v>6.1326048714581933</v>
      </c>
      <c r="L700" s="26">
        <v>1.1015232908335146</v>
      </c>
      <c r="M700" s="26">
        <v>0.85856543643775651</v>
      </c>
      <c r="N700" s="26">
        <v>1.5073349095583835</v>
      </c>
      <c r="O700" s="27">
        <v>1.6905358623825728</v>
      </c>
      <c r="P700" s="27">
        <v>5.2839438756434278</v>
      </c>
      <c r="Q700" s="27">
        <v>0.52658819532894663</v>
      </c>
      <c r="R700" s="27">
        <v>8.0016183814277966</v>
      </c>
      <c r="S700" s="27">
        <v>3.9798443836111157</v>
      </c>
      <c r="T700" s="27">
        <v>0.61465131328787237</v>
      </c>
      <c r="U700" s="90">
        <v>1.4374387092604037</v>
      </c>
      <c r="V700" s="90">
        <v>1.344315953491386</v>
      </c>
      <c r="W700" s="90">
        <v>3.811469793645951</v>
      </c>
      <c r="X700" s="90">
        <v>0.47041451154092445</v>
      </c>
      <c r="Y700" s="28"/>
    </row>
    <row r="701" spans="1:25" s="20" customFormat="1" x14ac:dyDescent="0.25">
      <c r="A701" s="39">
        <v>696</v>
      </c>
      <c r="B701" s="40" t="s">
        <v>613</v>
      </c>
      <c r="C701" s="22">
        <v>0.77030409503537556</v>
      </c>
      <c r="D701" s="22">
        <v>0.80776077760961018</v>
      </c>
      <c r="E701" s="69">
        <v>0.27102540568410832</v>
      </c>
      <c r="F701" s="22">
        <v>0.60730788260215396</v>
      </c>
      <c r="G701" s="22">
        <v>0.7955364837549177</v>
      </c>
      <c r="H701" s="22">
        <v>0.96861818922662801</v>
      </c>
      <c r="I701" s="69">
        <v>5.1510130309577531E-2</v>
      </c>
      <c r="J701" s="22">
        <v>0.82587766493572012</v>
      </c>
      <c r="K701" s="22">
        <v>1.1238893459081289</v>
      </c>
      <c r="L701" s="22">
        <v>0.63287829698513998</v>
      </c>
      <c r="M701" s="22">
        <v>1.0475361270998003</v>
      </c>
      <c r="N701" s="22">
        <v>1.5960435303126894</v>
      </c>
      <c r="O701" s="23">
        <v>1.4305019396619951</v>
      </c>
      <c r="P701" s="23">
        <v>0.95080116504538403</v>
      </c>
      <c r="Q701" s="23">
        <v>1.2413817734802624</v>
      </c>
      <c r="R701" s="23">
        <v>0.99014130123912614</v>
      </c>
      <c r="S701" s="23">
        <v>1.1084065113306505</v>
      </c>
      <c r="T701" s="23">
        <v>0.89647468370460293</v>
      </c>
      <c r="U701" s="89">
        <v>0.97842587993287433</v>
      </c>
      <c r="V701" s="89">
        <v>0.71000887635791166</v>
      </c>
      <c r="W701" s="89">
        <v>0.55537240672165478</v>
      </c>
      <c r="X701" s="89">
        <v>1.5672603506489846</v>
      </c>
      <c r="Y701" s="28"/>
    </row>
    <row r="702" spans="1:25" s="20" customFormat="1" x14ac:dyDescent="0.25">
      <c r="A702" s="29">
        <v>697</v>
      </c>
      <c r="B702" s="30" t="s">
        <v>614</v>
      </c>
      <c r="C702" s="26">
        <v>0.37539985551166449</v>
      </c>
      <c r="D702" s="26">
        <v>0.55671080911434501</v>
      </c>
      <c r="E702" s="70">
        <v>0.28757297333765169</v>
      </c>
      <c r="F702" s="26">
        <v>0.6884863706452915</v>
      </c>
      <c r="G702" s="26">
        <v>0.77646887500104056</v>
      </c>
      <c r="H702" s="26">
        <v>1.0017343702346992</v>
      </c>
      <c r="I702" s="70">
        <v>0.10191935798791933</v>
      </c>
      <c r="J702" s="26">
        <v>0.96660609706497591</v>
      </c>
      <c r="K702" s="26">
        <v>0.46538609143379306</v>
      </c>
      <c r="L702" s="26">
        <v>0.54999865663910885</v>
      </c>
      <c r="M702" s="26">
        <v>0.73509366819452271</v>
      </c>
      <c r="N702" s="26">
        <v>1.0045156215035633</v>
      </c>
      <c r="O702" s="27">
        <v>1.0019188449557348</v>
      </c>
      <c r="P702" s="27">
        <v>0.61334196332697521</v>
      </c>
      <c r="Q702" s="27">
        <v>0.79342844630585463</v>
      </c>
      <c r="R702" s="27">
        <v>0.46040936198471871</v>
      </c>
      <c r="S702" s="27">
        <v>0.78046120949518405</v>
      </c>
      <c r="T702" s="27">
        <v>0.55505530428884131</v>
      </c>
      <c r="U702" s="90">
        <v>0.92613819775424089</v>
      </c>
      <c r="V702" s="90">
        <v>0.50671186579543237</v>
      </c>
      <c r="W702" s="90">
        <v>0.35123094589217352</v>
      </c>
      <c r="X702" s="90">
        <v>0.38107948082253534</v>
      </c>
      <c r="Y702" s="28"/>
    </row>
    <row r="703" spans="1:25" s="20" customFormat="1" x14ac:dyDescent="0.25">
      <c r="A703" s="29">
        <v>698</v>
      </c>
      <c r="B703" s="30" t="s">
        <v>615</v>
      </c>
      <c r="C703" s="22">
        <v>0.69111610326429251</v>
      </c>
      <c r="D703" s="22">
        <v>1.1904442013417611</v>
      </c>
      <c r="E703" s="69">
        <v>1.1522869253716441</v>
      </c>
      <c r="F703" s="22">
        <v>0.47598895424876753</v>
      </c>
      <c r="G703" s="22">
        <v>1.3411773276847154</v>
      </c>
      <c r="H703" s="22">
        <v>0.7262307887538455</v>
      </c>
      <c r="I703" s="69">
        <v>1.0675888845936687E-2</v>
      </c>
      <c r="J703" s="22">
        <v>2.116235231399612</v>
      </c>
      <c r="K703" s="22">
        <v>1.021012125707194</v>
      </c>
      <c r="L703" s="22">
        <v>1.3314516132363712</v>
      </c>
      <c r="M703" s="22">
        <v>1.4793875092488424</v>
      </c>
      <c r="N703" s="22">
        <v>0.54205081136821942</v>
      </c>
      <c r="O703" s="23">
        <v>0.74579492817163051</v>
      </c>
      <c r="P703" s="23">
        <v>1.311772593958473</v>
      </c>
      <c r="Q703" s="23">
        <v>1.4848647967444073</v>
      </c>
      <c r="R703" s="23">
        <v>1.4104977613957776</v>
      </c>
      <c r="S703" s="23">
        <v>1.4654986119357276</v>
      </c>
      <c r="T703" s="23">
        <v>1.9255575741907551</v>
      </c>
      <c r="U703" s="89">
        <v>1.2865914450118074</v>
      </c>
      <c r="V703" s="89">
        <v>0.75761905674018937</v>
      </c>
      <c r="W703" s="89">
        <v>0.34457561954001575</v>
      </c>
      <c r="X703" s="89">
        <v>0.2191681544286341</v>
      </c>
      <c r="Y703" s="28"/>
    </row>
    <row r="704" spans="1:25" s="20" customFormat="1" x14ac:dyDescent="0.25">
      <c r="A704" s="29">
        <v>699</v>
      </c>
      <c r="B704" s="30" t="s">
        <v>616</v>
      </c>
      <c r="C704" s="26">
        <v>0.43092240030265699</v>
      </c>
      <c r="D704" s="26">
        <v>1.0020816050796353</v>
      </c>
      <c r="E704" s="70">
        <v>1.0539863549528915E-2</v>
      </c>
      <c r="F704" s="26">
        <v>0.73534847639864698</v>
      </c>
      <c r="G704" s="26">
        <v>1.1045815996440591</v>
      </c>
      <c r="H704" s="26">
        <v>1.4334583631057896</v>
      </c>
      <c r="I704" s="70">
        <v>0.26952668090540244</v>
      </c>
      <c r="J704" s="26">
        <v>1.0625273666151518</v>
      </c>
      <c r="K704" s="26">
        <v>0.62785355539977639</v>
      </c>
      <c r="L704" s="26">
        <v>0.97164418340782088</v>
      </c>
      <c r="M704" s="26">
        <v>1.047173141647503</v>
      </c>
      <c r="N704" s="26">
        <v>1.0732602863934564</v>
      </c>
      <c r="O704" s="27">
        <v>1.189498011091811</v>
      </c>
      <c r="P704" s="27">
        <v>0.77373703611111289</v>
      </c>
      <c r="Q704" s="27">
        <v>1.1219274492299454</v>
      </c>
      <c r="R704" s="27">
        <v>0.34193627629918738</v>
      </c>
      <c r="S704" s="27">
        <v>1.1801574425365289</v>
      </c>
      <c r="T704" s="27">
        <v>0.68413480046992925</v>
      </c>
      <c r="U704" s="90">
        <v>1.079892368120561</v>
      </c>
      <c r="V704" s="90">
        <v>1.0686454141169943</v>
      </c>
      <c r="W704" s="90">
        <v>0.55515291143711998</v>
      </c>
      <c r="X704" s="90">
        <v>0.31830088171868448</v>
      </c>
      <c r="Y704" s="28"/>
    </row>
    <row r="705" spans="1:25" s="20" customFormat="1" x14ac:dyDescent="0.25">
      <c r="A705" s="29">
        <v>700</v>
      </c>
      <c r="B705" s="30" t="s">
        <v>617</v>
      </c>
      <c r="C705" s="22">
        <v>0.41739927507835178</v>
      </c>
      <c r="D705" s="22">
        <v>0.5411123222628591</v>
      </c>
      <c r="E705" s="69">
        <v>0.24715705614178871</v>
      </c>
      <c r="F705" s="22">
        <v>1.6454703151697776</v>
      </c>
      <c r="G705" s="22">
        <v>0.59915451066971048</v>
      </c>
      <c r="H705" s="22">
        <v>2.2368988176609803</v>
      </c>
      <c r="I705" s="69">
        <v>0.32873569005126763</v>
      </c>
      <c r="J705" s="22">
        <v>0.68018542620297706</v>
      </c>
      <c r="K705" s="22">
        <v>0.58156002077392543</v>
      </c>
      <c r="L705" s="22">
        <v>1.11728713807222</v>
      </c>
      <c r="M705" s="22">
        <v>0.80720107450476641</v>
      </c>
      <c r="N705" s="22">
        <v>2.8579882794821869</v>
      </c>
      <c r="O705" s="23">
        <v>0.45515548804745176</v>
      </c>
      <c r="P705" s="23">
        <v>0.79060127465905861</v>
      </c>
      <c r="Q705" s="23">
        <v>0.72432064106395933</v>
      </c>
      <c r="R705" s="23">
        <v>2.4559056071055125</v>
      </c>
      <c r="S705" s="23">
        <v>0.82203939188929398</v>
      </c>
      <c r="T705" s="23">
        <v>0.33250490430655649</v>
      </c>
      <c r="U705" s="89">
        <v>0.95946741076526854</v>
      </c>
      <c r="V705" s="89">
        <v>1.05705711413536</v>
      </c>
      <c r="W705" s="89">
        <v>0.98774473705290255</v>
      </c>
      <c r="X705" s="89">
        <v>0.71023137927466995</v>
      </c>
      <c r="Y705" s="28"/>
    </row>
    <row r="706" spans="1:25" s="20" customFormat="1" x14ac:dyDescent="0.25">
      <c r="A706" s="29">
        <v>701</v>
      </c>
      <c r="B706" s="30" t="s">
        <v>618</v>
      </c>
      <c r="C706" s="77">
        <v>0.66021142050750004</v>
      </c>
      <c r="D706" s="77">
        <v>0.80832086880556786</v>
      </c>
      <c r="E706" s="78">
        <v>0.3048137735190754</v>
      </c>
      <c r="F706" s="77">
        <v>3.454555284480445</v>
      </c>
      <c r="G706" s="77">
        <v>0.63287829698513998</v>
      </c>
      <c r="H706" s="77">
        <v>1.806879128387842</v>
      </c>
      <c r="I706" s="78">
        <v>0.35294125977771806</v>
      </c>
      <c r="J706" s="77">
        <v>0.79885191644914699</v>
      </c>
      <c r="K706" s="77">
        <v>0.95859943849297657</v>
      </c>
      <c r="L706" s="77">
        <v>1.4610443785456728</v>
      </c>
      <c r="M706" s="77">
        <v>1.1072645844842866</v>
      </c>
      <c r="N706" s="77">
        <v>2.6573716281930233</v>
      </c>
      <c r="O706" s="81"/>
      <c r="P706" s="81"/>
      <c r="Q706" s="81"/>
      <c r="R706" s="81"/>
      <c r="S706" s="81"/>
      <c r="T706" s="81"/>
      <c r="U706" s="93">
        <v>0.67470073618390347</v>
      </c>
      <c r="V706" s="93">
        <v>1.7050313651626081</v>
      </c>
      <c r="W706" s="93">
        <v>0.88119051033434337</v>
      </c>
      <c r="X706" s="93">
        <v>1.3126833962784572</v>
      </c>
      <c r="Y706" s="28"/>
    </row>
    <row r="707" spans="1:25" s="20" customFormat="1" x14ac:dyDescent="0.25">
      <c r="A707" s="29">
        <v>702</v>
      </c>
      <c r="B707" s="30" t="s">
        <v>619</v>
      </c>
      <c r="C707" s="66">
        <v>0.47220983667753402</v>
      </c>
      <c r="D707" s="66">
        <v>0.91288181445311933</v>
      </c>
      <c r="E707" s="72">
        <v>0.1950613700434258</v>
      </c>
      <c r="F707" s="66">
        <v>0.47532955061491017</v>
      </c>
      <c r="G707" s="66">
        <v>0.65565100710782431</v>
      </c>
      <c r="H707" s="66">
        <v>1.4166663322811794</v>
      </c>
      <c r="I707" s="72">
        <v>4.0386025957421565E-2</v>
      </c>
      <c r="J707" s="66">
        <v>1.0814747634836177</v>
      </c>
      <c r="K707" s="66">
        <v>0.74716563156457017</v>
      </c>
      <c r="L707" s="66">
        <v>0.89471493262172619</v>
      </c>
      <c r="M707" s="66">
        <v>1.007653760410506</v>
      </c>
      <c r="N707" s="66">
        <v>1.4645931973199533</v>
      </c>
      <c r="O707" s="82"/>
      <c r="P707" s="82"/>
      <c r="Q707" s="82"/>
      <c r="R707" s="82"/>
      <c r="S707" s="82"/>
      <c r="T707" s="82"/>
      <c r="U707" s="92">
        <v>0.31223279231268475</v>
      </c>
      <c r="V707" s="92">
        <v>0.1164563716547212</v>
      </c>
      <c r="W707" s="92">
        <v>0.45677647055538384</v>
      </c>
      <c r="X707" s="92">
        <v>0.53174699278958037</v>
      </c>
      <c r="Y707" s="28"/>
    </row>
    <row r="708" spans="1:25" s="20" customFormat="1" x14ac:dyDescent="0.25">
      <c r="A708" s="29">
        <v>703</v>
      </c>
      <c r="B708" s="30" t="s">
        <v>620</v>
      </c>
      <c r="C708" s="77">
        <v>0.66158571995406001</v>
      </c>
      <c r="D708" s="77">
        <v>0.61899514541872425</v>
      </c>
      <c r="E708" s="78">
        <v>0.43891089880476003</v>
      </c>
      <c r="F708" s="77">
        <v>1.7623494261933896</v>
      </c>
      <c r="G708" s="77">
        <v>0.6889637584628534</v>
      </c>
      <c r="H708" s="77">
        <v>0.96560161890752738</v>
      </c>
      <c r="I708" s="78">
        <v>0.19737347167513861</v>
      </c>
      <c r="J708" s="77">
        <v>0.64149058655552726</v>
      </c>
      <c r="K708" s="77">
        <v>1.0493529425784089</v>
      </c>
      <c r="L708" s="77">
        <v>0.6787724899400045</v>
      </c>
      <c r="M708" s="77">
        <v>0.93919719185971928</v>
      </c>
      <c r="N708" s="77">
        <v>1.281203815800203</v>
      </c>
      <c r="O708" s="81"/>
      <c r="P708" s="81"/>
      <c r="Q708" s="81"/>
      <c r="R708" s="81"/>
      <c r="S708" s="81"/>
      <c r="T708" s="81"/>
      <c r="U708" s="93">
        <v>0.34859085531082351</v>
      </c>
      <c r="V708" s="93">
        <v>1.6947563552825149</v>
      </c>
      <c r="W708" s="93">
        <v>0.90699657397852107</v>
      </c>
      <c r="X708" s="93">
        <v>0.768425846573214</v>
      </c>
      <c r="Y708" s="28"/>
    </row>
    <row r="709" spans="1:25" s="20" customFormat="1" x14ac:dyDescent="0.25">
      <c r="A709" s="29">
        <v>704</v>
      </c>
      <c r="B709" s="30" t="s">
        <v>621</v>
      </c>
      <c r="C709" s="66">
        <v>0.8585654364377544</v>
      </c>
      <c r="D709" s="66">
        <v>1.2024692488981821</v>
      </c>
      <c r="E709" s="72">
        <v>0.26007506663049684</v>
      </c>
      <c r="F709" s="66">
        <v>2.2446647677971017</v>
      </c>
      <c r="G709" s="66">
        <v>1.5669943738986849</v>
      </c>
      <c r="H709" s="66">
        <v>1.6256312039686407</v>
      </c>
      <c r="I709" s="72">
        <v>0.39680441969996344</v>
      </c>
      <c r="J709" s="66">
        <v>1.5448855899591516</v>
      </c>
      <c r="K709" s="66">
        <v>1.0449978687756516</v>
      </c>
      <c r="L709" s="66">
        <v>1.3213384056582627</v>
      </c>
      <c r="M709" s="66">
        <v>1.440929748837922</v>
      </c>
      <c r="N709" s="66">
        <v>3.1656461439954153</v>
      </c>
      <c r="O709" s="82"/>
      <c r="P709" s="82"/>
      <c r="Q709" s="82"/>
      <c r="R709" s="82"/>
      <c r="S709" s="82"/>
      <c r="T709" s="82"/>
      <c r="U709" s="92">
        <v>1.7470445307313209</v>
      </c>
      <c r="V709" s="92">
        <v>0.23369804822474186</v>
      </c>
      <c r="W709" s="92">
        <v>1.4059940604948524</v>
      </c>
      <c r="X709" s="92">
        <v>1.4301993751107005</v>
      </c>
      <c r="Y709" s="28"/>
    </row>
    <row r="710" spans="1:25" s="20" customFormat="1" x14ac:dyDescent="0.25">
      <c r="A710" s="29">
        <v>705</v>
      </c>
      <c r="B710" s="30" t="s">
        <v>531</v>
      </c>
      <c r="C710" s="83"/>
      <c r="D710" s="83"/>
      <c r="E710" s="84"/>
      <c r="F710" s="83"/>
      <c r="G710" s="83"/>
      <c r="H710" s="83"/>
      <c r="I710" s="84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93">
        <v>1.324161314818179</v>
      </c>
      <c r="V710" s="93">
        <v>0.53030567321784194</v>
      </c>
      <c r="W710" s="93">
        <v>0.60866406970654663</v>
      </c>
      <c r="X710" s="93">
        <v>0.60471380390116214</v>
      </c>
      <c r="Y710" s="28"/>
    </row>
    <row r="711" spans="1:25" s="20" customFormat="1" x14ac:dyDescent="0.25">
      <c r="A711" s="29">
        <v>706</v>
      </c>
      <c r="B711" s="30" t="s">
        <v>622</v>
      </c>
      <c r="C711" s="85"/>
      <c r="D711" s="85"/>
      <c r="E711" s="86"/>
      <c r="F711" s="85"/>
      <c r="G711" s="85"/>
      <c r="H711" s="85"/>
      <c r="I711" s="86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92">
        <v>4.3588314613770907</v>
      </c>
      <c r="V711" s="92">
        <v>2.7751002735232282</v>
      </c>
      <c r="W711" s="92">
        <v>0.80258277120392851</v>
      </c>
      <c r="X711" s="92">
        <v>1.4843387790999316</v>
      </c>
      <c r="Y711" s="28"/>
    </row>
    <row r="712" spans="1:25" s="20" customFormat="1" x14ac:dyDescent="0.25">
      <c r="A712" s="43">
        <v>707</v>
      </c>
      <c r="B712" s="44" t="s">
        <v>623</v>
      </c>
      <c r="C712" s="87"/>
      <c r="D712" s="87"/>
      <c r="E712" s="88"/>
      <c r="F712" s="87"/>
      <c r="G712" s="87"/>
      <c r="H712" s="87"/>
      <c r="I712" s="88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94">
        <v>0.84912202996863251</v>
      </c>
      <c r="V712" s="94">
        <v>0.30192748882500892</v>
      </c>
      <c r="W712" s="94">
        <v>1.0961334115223262</v>
      </c>
      <c r="X712" s="94">
        <v>0.7442091635633542</v>
      </c>
      <c r="Y712" s="28"/>
    </row>
    <row r="713" spans="1:25" s="20" customFormat="1" x14ac:dyDescent="0.25">
      <c r="A713" s="45"/>
      <c r="B713" s="45"/>
      <c r="C713" s="42"/>
      <c r="D713" s="42"/>
      <c r="E713" s="73"/>
      <c r="F713" s="42"/>
      <c r="G713" s="42"/>
      <c r="H713" s="42"/>
      <c r="I713" s="73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6"/>
      <c r="V713" s="46"/>
      <c r="W713" s="46"/>
      <c r="X713" s="46"/>
    </row>
    <row r="714" spans="1:25" s="20" customFormat="1" x14ac:dyDescent="0.25">
      <c r="A714" s="45"/>
      <c r="B714" s="45"/>
      <c r="C714" s="42"/>
      <c r="D714" s="42"/>
      <c r="E714" s="73"/>
      <c r="F714" s="42"/>
      <c r="G714" s="42"/>
      <c r="H714" s="42"/>
      <c r="I714" s="73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6"/>
      <c r="V714" s="46"/>
      <c r="W714" s="46"/>
      <c r="X714" s="46"/>
    </row>
    <row r="715" spans="1:25" s="20" customFormat="1" x14ac:dyDescent="0.25">
      <c r="A715" s="45"/>
      <c r="B715" s="45"/>
      <c r="C715" s="42"/>
      <c r="D715" s="42"/>
      <c r="E715" s="73"/>
      <c r="F715" s="42"/>
      <c r="G715" s="42"/>
      <c r="H715" s="42"/>
      <c r="I715" s="73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6"/>
      <c r="V715" s="46"/>
      <c r="W715" s="46"/>
      <c r="X715" s="46"/>
    </row>
    <row r="716" spans="1:25" s="20" customFormat="1" x14ac:dyDescent="0.25">
      <c r="A716" s="45"/>
      <c r="B716" s="45"/>
      <c r="C716" s="42"/>
      <c r="D716" s="42"/>
      <c r="E716" s="73"/>
      <c r="F716" s="42"/>
      <c r="G716" s="42"/>
      <c r="H716" s="42"/>
      <c r="I716" s="73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6"/>
      <c r="V716" s="46"/>
      <c r="W716" s="46"/>
      <c r="X716" s="46"/>
    </row>
    <row r="717" spans="1:25" s="20" customFormat="1" x14ac:dyDescent="0.25">
      <c r="A717" s="45"/>
      <c r="B717" s="45"/>
      <c r="C717" s="42"/>
      <c r="D717" s="42"/>
      <c r="E717" s="73"/>
      <c r="F717" s="42"/>
      <c r="G717" s="42"/>
      <c r="H717" s="42"/>
      <c r="I717" s="73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6"/>
      <c r="V717" s="46"/>
      <c r="W717" s="46"/>
      <c r="X717" s="46"/>
    </row>
    <row r="718" spans="1:25" s="20" customFormat="1" x14ac:dyDescent="0.25">
      <c r="A718" s="45"/>
      <c r="B718" s="45"/>
      <c r="C718" s="42"/>
      <c r="D718" s="42"/>
      <c r="E718" s="73"/>
      <c r="F718" s="42"/>
      <c r="G718" s="42"/>
      <c r="H718" s="42"/>
      <c r="I718" s="73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6"/>
      <c r="V718" s="46"/>
      <c r="W718" s="46"/>
      <c r="X718" s="46"/>
    </row>
    <row r="719" spans="1:25" s="20" customFormat="1" x14ac:dyDescent="0.25">
      <c r="A719" s="45"/>
      <c r="B719" s="45"/>
      <c r="C719" s="42"/>
      <c r="D719" s="42"/>
      <c r="E719" s="73"/>
      <c r="F719" s="42"/>
      <c r="G719" s="42"/>
      <c r="H719" s="42"/>
      <c r="I719" s="73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6"/>
      <c r="V719" s="46"/>
      <c r="W719" s="46"/>
      <c r="X719" s="46"/>
    </row>
    <row r="720" spans="1:25" s="20" customFormat="1" x14ac:dyDescent="0.25">
      <c r="A720" s="45"/>
      <c r="B720" s="45"/>
      <c r="C720" s="42"/>
      <c r="D720" s="42"/>
      <c r="E720" s="73"/>
      <c r="F720" s="42"/>
      <c r="G720" s="42"/>
      <c r="H720" s="42"/>
      <c r="I720" s="73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6"/>
      <c r="V720" s="46"/>
      <c r="W720" s="46"/>
      <c r="X720" s="46"/>
    </row>
    <row r="721" spans="1:24" s="20" customFormat="1" x14ac:dyDescent="0.25">
      <c r="A721" s="45"/>
      <c r="B721" s="45"/>
      <c r="C721" s="42"/>
      <c r="D721" s="42"/>
      <c r="E721" s="73"/>
      <c r="F721" s="42"/>
      <c r="G721" s="42"/>
      <c r="H721" s="42"/>
      <c r="I721" s="73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6"/>
      <c r="V721" s="46"/>
      <c r="W721" s="46"/>
      <c r="X721" s="46"/>
    </row>
    <row r="722" spans="1:24" s="20" customFormat="1" x14ac:dyDescent="0.25">
      <c r="A722" s="45"/>
      <c r="B722" s="45"/>
      <c r="C722" s="42"/>
      <c r="D722" s="42"/>
      <c r="E722" s="73"/>
      <c r="F722" s="42"/>
      <c r="G722" s="42"/>
      <c r="H722" s="42"/>
      <c r="I722" s="73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6"/>
      <c r="V722" s="46"/>
      <c r="W722" s="46"/>
      <c r="X722" s="46"/>
    </row>
    <row r="723" spans="1:24" s="20" customFormat="1" x14ac:dyDescent="0.25">
      <c r="A723" s="45"/>
      <c r="B723" s="45"/>
      <c r="C723" s="42"/>
      <c r="D723" s="42"/>
      <c r="E723" s="73"/>
      <c r="F723" s="42"/>
      <c r="G723" s="42"/>
      <c r="H723" s="42"/>
      <c r="I723" s="73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6"/>
      <c r="V723" s="46"/>
      <c r="W723" s="46"/>
      <c r="X723" s="46"/>
    </row>
    <row r="724" spans="1:24" s="20" customFormat="1" x14ac:dyDescent="0.25">
      <c r="A724" s="45"/>
      <c r="B724" s="45"/>
      <c r="C724" s="42"/>
      <c r="D724" s="42"/>
      <c r="E724" s="73"/>
      <c r="F724" s="42"/>
      <c r="G724" s="42"/>
      <c r="H724" s="42"/>
      <c r="I724" s="73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6"/>
      <c r="V724" s="46"/>
      <c r="W724" s="46"/>
      <c r="X724" s="46"/>
    </row>
    <row r="725" spans="1:24" s="20" customFormat="1" x14ac:dyDescent="0.25">
      <c r="A725" s="45"/>
      <c r="B725" s="45"/>
      <c r="C725" s="42"/>
      <c r="D725" s="42"/>
      <c r="E725" s="73"/>
      <c r="F725" s="42"/>
      <c r="G725" s="42"/>
      <c r="H725" s="42"/>
      <c r="I725" s="73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6"/>
      <c r="V725" s="46"/>
      <c r="W725" s="46"/>
      <c r="X725" s="46"/>
    </row>
    <row r="726" spans="1:24" s="20" customFormat="1" x14ac:dyDescent="0.25">
      <c r="A726" s="45"/>
      <c r="B726" s="45"/>
      <c r="C726" s="42"/>
      <c r="D726" s="42"/>
      <c r="E726" s="73"/>
      <c r="F726" s="42"/>
      <c r="G726" s="42"/>
      <c r="H726" s="42"/>
      <c r="I726" s="73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6"/>
      <c r="V726" s="46"/>
      <c r="W726" s="46"/>
      <c r="X726" s="46"/>
    </row>
    <row r="727" spans="1:24" s="20" customFormat="1" x14ac:dyDescent="0.25">
      <c r="A727" s="45"/>
      <c r="B727" s="45"/>
      <c r="C727" s="42"/>
      <c r="D727" s="42"/>
      <c r="E727" s="73"/>
      <c r="F727" s="42"/>
      <c r="G727" s="42"/>
      <c r="H727" s="42"/>
      <c r="I727" s="73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6"/>
      <c r="V727" s="46"/>
      <c r="W727" s="46"/>
      <c r="X727" s="46"/>
    </row>
    <row r="728" spans="1:24" s="20" customFormat="1" x14ac:dyDescent="0.25">
      <c r="A728" s="45"/>
      <c r="B728" s="45"/>
      <c r="C728" s="42"/>
      <c r="D728" s="42"/>
      <c r="E728" s="73"/>
      <c r="F728" s="42"/>
      <c r="G728" s="42"/>
      <c r="H728" s="42"/>
      <c r="I728" s="73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6"/>
      <c r="V728" s="46"/>
      <c r="W728" s="46"/>
      <c r="X728" s="46"/>
    </row>
    <row r="729" spans="1:24" s="20" customFormat="1" x14ac:dyDescent="0.25">
      <c r="A729" s="45"/>
      <c r="B729" s="45"/>
      <c r="C729" s="42"/>
      <c r="D729" s="42"/>
      <c r="E729" s="73"/>
      <c r="F729" s="42"/>
      <c r="G729" s="42"/>
      <c r="H729" s="42"/>
      <c r="I729" s="73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6"/>
      <c r="V729" s="46"/>
      <c r="W729" s="46"/>
      <c r="X729" s="46"/>
    </row>
    <row r="730" spans="1:24" s="20" customFormat="1" x14ac:dyDescent="0.25">
      <c r="A730" s="45"/>
      <c r="B730" s="45"/>
      <c r="C730" s="42"/>
      <c r="D730" s="42"/>
      <c r="E730" s="73"/>
      <c r="F730" s="42"/>
      <c r="G730" s="42"/>
      <c r="H730" s="42"/>
      <c r="I730" s="73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6"/>
      <c r="V730" s="46"/>
      <c r="W730" s="46"/>
      <c r="X730" s="46"/>
    </row>
    <row r="731" spans="1:24" s="20" customFormat="1" x14ac:dyDescent="0.25">
      <c r="A731" s="45"/>
      <c r="B731" s="45"/>
      <c r="C731" s="42"/>
      <c r="D731" s="42"/>
      <c r="E731" s="73"/>
      <c r="F731" s="42"/>
      <c r="G731" s="42"/>
      <c r="H731" s="42"/>
      <c r="I731" s="73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6"/>
      <c r="V731" s="46"/>
      <c r="W731" s="46"/>
      <c r="X731" s="46"/>
    </row>
    <row r="732" spans="1:24" s="20" customFormat="1" x14ac:dyDescent="0.25">
      <c r="A732" s="45"/>
      <c r="B732" s="45"/>
      <c r="C732" s="42"/>
      <c r="D732" s="42"/>
      <c r="E732" s="73"/>
      <c r="F732" s="42"/>
      <c r="G732" s="42"/>
      <c r="H732" s="42"/>
      <c r="I732" s="73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6"/>
      <c r="V732" s="46"/>
      <c r="W732" s="46"/>
      <c r="X732" s="46"/>
    </row>
    <row r="733" spans="1:24" s="20" customFormat="1" x14ac:dyDescent="0.25">
      <c r="A733" s="45"/>
      <c r="B733" s="45"/>
      <c r="C733" s="42"/>
      <c r="D733" s="42"/>
      <c r="E733" s="73"/>
      <c r="F733" s="42"/>
      <c r="G733" s="42"/>
      <c r="H733" s="42"/>
      <c r="I733" s="73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6"/>
      <c r="V733" s="46"/>
      <c r="W733" s="46"/>
      <c r="X733" s="46"/>
    </row>
    <row r="734" spans="1:24" s="20" customFormat="1" x14ac:dyDescent="0.25">
      <c r="A734" s="45"/>
      <c r="B734" s="45"/>
      <c r="C734" s="42"/>
      <c r="D734" s="42"/>
      <c r="E734" s="73"/>
      <c r="F734" s="42"/>
      <c r="G734" s="42"/>
      <c r="H734" s="42"/>
      <c r="I734" s="73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6"/>
      <c r="V734" s="46"/>
      <c r="W734" s="46"/>
      <c r="X734" s="46"/>
    </row>
    <row r="735" spans="1:24" s="20" customFormat="1" x14ac:dyDescent="0.25">
      <c r="A735" s="45"/>
      <c r="B735" s="45"/>
      <c r="C735" s="42"/>
      <c r="D735" s="42"/>
      <c r="E735" s="73"/>
      <c r="F735" s="42"/>
      <c r="G735" s="42"/>
      <c r="H735" s="42"/>
      <c r="I735" s="73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6"/>
      <c r="V735" s="46"/>
      <c r="W735" s="46"/>
      <c r="X735" s="46"/>
    </row>
    <row r="736" spans="1:24" s="20" customFormat="1" x14ac:dyDescent="0.25">
      <c r="A736" s="45"/>
      <c r="B736" s="45"/>
      <c r="C736" s="42"/>
      <c r="D736" s="42"/>
      <c r="E736" s="73"/>
      <c r="F736" s="42"/>
      <c r="G736" s="42"/>
      <c r="H736" s="42"/>
      <c r="I736" s="73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6"/>
      <c r="V736" s="46"/>
      <c r="W736" s="46"/>
      <c r="X736" s="46"/>
    </row>
    <row r="737" spans="1:27" s="20" customFormat="1" x14ac:dyDescent="0.25">
      <c r="A737" s="45"/>
      <c r="B737" s="45"/>
      <c r="C737" s="42"/>
      <c r="D737" s="42"/>
      <c r="E737" s="73"/>
      <c r="F737" s="42"/>
      <c r="G737" s="42"/>
      <c r="H737" s="42"/>
      <c r="I737" s="73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6"/>
      <c r="V737" s="46"/>
      <c r="W737" s="46"/>
      <c r="X737" s="46"/>
    </row>
    <row r="738" spans="1:27" s="20" customFormat="1" x14ac:dyDescent="0.25">
      <c r="A738" s="45"/>
      <c r="B738" s="45"/>
      <c r="C738" s="42"/>
      <c r="D738" s="42"/>
      <c r="E738" s="73"/>
      <c r="F738" s="42"/>
      <c r="G738" s="42"/>
      <c r="H738" s="42"/>
      <c r="I738" s="73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6"/>
      <c r="V738" s="46"/>
      <c r="W738" s="46"/>
      <c r="X738" s="46"/>
    </row>
    <row r="739" spans="1:27" s="20" customFormat="1" x14ac:dyDescent="0.25">
      <c r="A739" s="45"/>
      <c r="B739" s="45"/>
      <c r="C739" s="42"/>
      <c r="D739" s="42"/>
      <c r="E739" s="73"/>
      <c r="F739" s="42"/>
      <c r="G739" s="42"/>
      <c r="H739" s="42"/>
      <c r="I739" s="73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6"/>
      <c r="V739" s="46"/>
      <c r="W739" s="46"/>
      <c r="X739" s="46"/>
    </row>
    <row r="740" spans="1:27" s="20" customFormat="1" x14ac:dyDescent="0.25">
      <c r="A740" s="45"/>
      <c r="B740" s="45"/>
      <c r="C740" s="42"/>
      <c r="D740" s="42"/>
      <c r="E740" s="73"/>
      <c r="F740" s="42"/>
      <c r="G740" s="42"/>
      <c r="H740" s="42"/>
      <c r="I740" s="73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6"/>
      <c r="V740" s="46"/>
      <c r="W740" s="46"/>
      <c r="X740" s="46"/>
    </row>
    <row r="741" spans="1:27" s="20" customFormat="1" x14ac:dyDescent="0.25">
      <c r="A741" s="45"/>
      <c r="B741" s="45"/>
      <c r="C741" s="42"/>
      <c r="D741" s="42"/>
      <c r="E741" s="73"/>
      <c r="F741" s="42"/>
      <c r="G741" s="42"/>
      <c r="H741" s="42"/>
      <c r="I741" s="73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6"/>
      <c r="V741" s="46"/>
      <c r="W741" s="46"/>
      <c r="X741" s="46"/>
    </row>
    <row r="742" spans="1:27" s="20" customFormat="1" x14ac:dyDescent="0.25">
      <c r="A742" s="45"/>
      <c r="B742" s="45"/>
      <c r="C742" s="42"/>
      <c r="D742" s="42"/>
      <c r="E742" s="73"/>
      <c r="F742" s="42"/>
      <c r="G742" s="42"/>
      <c r="H742" s="42"/>
      <c r="I742" s="73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6"/>
      <c r="V742" s="46"/>
      <c r="W742" s="46"/>
      <c r="X742" s="46"/>
    </row>
    <row r="743" spans="1:27" s="20" customFormat="1" x14ac:dyDescent="0.25">
      <c r="A743" s="45"/>
      <c r="B743" s="45"/>
      <c r="C743" s="42"/>
      <c r="D743" s="42"/>
      <c r="E743" s="73"/>
      <c r="F743" s="42"/>
      <c r="G743" s="42"/>
      <c r="H743" s="42"/>
      <c r="I743" s="73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6"/>
      <c r="V743" s="46"/>
      <c r="W743" s="46"/>
      <c r="X743" s="46"/>
    </row>
    <row r="744" spans="1:27" s="20" customFormat="1" x14ac:dyDescent="0.25">
      <c r="A744" s="45"/>
      <c r="B744" s="45"/>
      <c r="C744" s="42"/>
      <c r="D744" s="42"/>
      <c r="E744" s="73"/>
      <c r="F744" s="42"/>
      <c r="G744" s="42"/>
      <c r="H744" s="42"/>
      <c r="I744" s="73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6"/>
      <c r="V744" s="46"/>
      <c r="W744" s="46"/>
      <c r="X744" s="46"/>
    </row>
    <row r="745" spans="1:27" s="20" customFormat="1" x14ac:dyDescent="0.25">
      <c r="A745" s="45"/>
      <c r="B745" s="45"/>
      <c r="C745" s="42"/>
      <c r="D745" s="42"/>
      <c r="E745" s="73"/>
      <c r="F745" s="42"/>
      <c r="G745" s="42"/>
      <c r="H745" s="42"/>
      <c r="I745" s="73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6"/>
      <c r="V745" s="46"/>
      <c r="W745" s="46"/>
      <c r="X745" s="46"/>
    </row>
    <row r="746" spans="1:27" s="20" customFormat="1" x14ac:dyDescent="0.25">
      <c r="A746" s="45"/>
      <c r="B746" s="45"/>
      <c r="C746" s="42"/>
      <c r="D746" s="42"/>
      <c r="E746" s="73"/>
      <c r="F746" s="42"/>
      <c r="G746" s="42"/>
      <c r="H746" s="42"/>
      <c r="I746" s="73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6"/>
      <c r="V746" s="46"/>
      <c r="W746" s="46"/>
      <c r="X746" s="46"/>
    </row>
    <row r="747" spans="1:27" s="20" customFormat="1" x14ac:dyDescent="0.25">
      <c r="A747" s="45"/>
      <c r="B747" s="45"/>
      <c r="C747" s="42"/>
      <c r="D747" s="42"/>
      <c r="E747" s="73"/>
      <c r="F747" s="42"/>
      <c r="G747" s="42"/>
      <c r="H747" s="42"/>
      <c r="I747" s="73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6"/>
      <c r="V747" s="46"/>
      <c r="W747" s="46"/>
      <c r="X747" s="46"/>
    </row>
    <row r="748" spans="1:27" s="20" customFormat="1" x14ac:dyDescent="0.25">
      <c r="A748" s="45"/>
      <c r="B748" s="45"/>
      <c r="C748" s="42"/>
      <c r="D748" s="42"/>
      <c r="E748" s="73"/>
      <c r="F748" s="42"/>
      <c r="G748" s="42"/>
      <c r="H748" s="42"/>
      <c r="I748" s="73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6"/>
      <c r="V748" s="46"/>
      <c r="W748" s="46"/>
      <c r="X748" s="46"/>
    </row>
    <row r="749" spans="1:27" s="20" customFormat="1" x14ac:dyDescent="0.25">
      <c r="A749" s="45"/>
      <c r="B749" s="45"/>
      <c r="C749" s="42"/>
      <c r="D749" s="42"/>
      <c r="E749" s="73"/>
      <c r="F749" s="42"/>
      <c r="G749" s="42"/>
      <c r="H749" s="42"/>
      <c r="I749" s="73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6"/>
      <c r="V749" s="46"/>
      <c r="W749" s="46"/>
      <c r="X749" s="46"/>
    </row>
    <row r="750" spans="1:27" s="20" customFormat="1" x14ac:dyDescent="0.25">
      <c r="A750" s="45"/>
      <c r="B750" s="45"/>
      <c r="C750" s="42"/>
      <c r="D750" s="42"/>
      <c r="E750" s="73"/>
      <c r="F750" s="42"/>
      <c r="G750" s="42"/>
      <c r="H750" s="42"/>
      <c r="I750" s="73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6"/>
      <c r="V750" s="46"/>
      <c r="W750" s="46"/>
      <c r="X750" s="46"/>
    </row>
    <row r="751" spans="1:27" s="20" customFormat="1" x14ac:dyDescent="0.25">
      <c r="A751" s="45"/>
      <c r="B751" s="45"/>
      <c r="C751" s="42"/>
      <c r="D751" s="42"/>
      <c r="E751" s="73"/>
      <c r="F751" s="42"/>
      <c r="G751" s="42"/>
      <c r="H751" s="42"/>
      <c r="I751" s="73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6"/>
      <c r="V751" s="46"/>
      <c r="W751" s="46"/>
      <c r="X751" s="46"/>
    </row>
    <row r="752" spans="1:27" s="20" customFormat="1" x14ac:dyDescent="0.25">
      <c r="A752" s="45"/>
      <c r="B752" s="45"/>
      <c r="C752" s="42"/>
      <c r="D752" s="42"/>
      <c r="E752" s="73"/>
      <c r="F752" s="42"/>
      <c r="G752" s="42"/>
      <c r="H752" s="42"/>
      <c r="I752" s="73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6"/>
      <c r="V752" s="46"/>
      <c r="W752" s="46"/>
      <c r="X752" s="46"/>
      <c r="AA752"/>
    </row>
    <row r="753" spans="1:14" x14ac:dyDescent="0.25">
      <c r="A753" s="2"/>
      <c r="B753" s="2"/>
      <c r="C753" s="10"/>
      <c r="D753" s="10"/>
      <c r="E753" s="73"/>
      <c r="F753" s="10"/>
      <c r="G753" s="10"/>
      <c r="H753" s="10"/>
      <c r="I753" s="73"/>
      <c r="J753" s="10"/>
      <c r="K753" s="10"/>
      <c r="L753" s="10"/>
      <c r="M753" s="10"/>
      <c r="N753" s="10"/>
    </row>
    <row r="754" spans="1:14" x14ac:dyDescent="0.25">
      <c r="A754" s="2"/>
      <c r="B754" s="2"/>
      <c r="C754" s="10"/>
      <c r="D754" s="10"/>
      <c r="E754" s="73"/>
      <c r="F754" s="10"/>
      <c r="G754" s="10"/>
      <c r="H754" s="10"/>
      <c r="I754" s="73"/>
      <c r="J754" s="10"/>
      <c r="K754" s="10"/>
      <c r="L754" s="10"/>
      <c r="M754" s="10"/>
      <c r="N754" s="10"/>
    </row>
    <row r="755" spans="1:14" x14ac:dyDescent="0.25">
      <c r="A755" s="2"/>
      <c r="B755" s="2"/>
      <c r="C755" s="10"/>
      <c r="D755" s="10"/>
      <c r="E755" s="73"/>
      <c r="F755" s="10"/>
      <c r="G755" s="10"/>
      <c r="H755" s="10"/>
      <c r="I755" s="73"/>
      <c r="J755" s="10"/>
      <c r="K755" s="10"/>
      <c r="L755" s="10"/>
      <c r="M755" s="10"/>
      <c r="N755" s="10"/>
    </row>
    <row r="756" spans="1:14" x14ac:dyDescent="0.25">
      <c r="A756" s="2"/>
      <c r="B756" s="2"/>
      <c r="C756" s="10"/>
      <c r="D756" s="10"/>
      <c r="E756" s="73"/>
      <c r="F756" s="10"/>
      <c r="G756" s="10"/>
      <c r="H756" s="10"/>
      <c r="I756" s="73"/>
      <c r="J756" s="10"/>
      <c r="K756" s="10"/>
      <c r="L756" s="10"/>
      <c r="M756" s="10"/>
      <c r="N756" s="10"/>
    </row>
    <row r="757" spans="1:14" x14ac:dyDescent="0.25">
      <c r="A757" s="2"/>
      <c r="B757" s="2"/>
      <c r="C757" s="10"/>
      <c r="D757" s="10"/>
      <c r="E757" s="73"/>
      <c r="F757" s="10"/>
      <c r="G757" s="10"/>
      <c r="H757" s="10"/>
      <c r="I757" s="73"/>
      <c r="J757" s="10"/>
      <c r="K757" s="10"/>
      <c r="L757" s="10"/>
      <c r="M757" s="10"/>
      <c r="N757" s="10"/>
    </row>
    <row r="758" spans="1:14" x14ac:dyDescent="0.25">
      <c r="A758" s="2"/>
      <c r="B758" s="2"/>
      <c r="C758" s="10"/>
      <c r="D758" s="10"/>
      <c r="E758" s="73"/>
      <c r="F758" s="10"/>
      <c r="G758" s="10"/>
      <c r="H758" s="10"/>
      <c r="I758" s="73"/>
      <c r="J758" s="10"/>
      <c r="K758" s="10"/>
      <c r="L758" s="10"/>
      <c r="M758" s="10"/>
      <c r="N758" s="10"/>
    </row>
    <row r="759" spans="1:14" x14ac:dyDescent="0.25">
      <c r="A759" s="2"/>
      <c r="B759" s="2"/>
      <c r="C759" s="10"/>
      <c r="D759" s="10"/>
      <c r="E759" s="73"/>
      <c r="F759" s="10"/>
      <c r="G759" s="10"/>
      <c r="H759" s="10"/>
      <c r="I759" s="73"/>
      <c r="J759" s="10"/>
      <c r="K759" s="10"/>
      <c r="L759" s="10"/>
      <c r="M759" s="10"/>
      <c r="N759" s="10"/>
    </row>
    <row r="760" spans="1:14" x14ac:dyDescent="0.25">
      <c r="A760" s="2"/>
      <c r="B760" s="2"/>
      <c r="C760" s="10"/>
      <c r="D760" s="10"/>
      <c r="E760" s="73"/>
      <c r="F760" s="10"/>
      <c r="G760" s="10"/>
      <c r="H760" s="10"/>
      <c r="I760" s="73"/>
      <c r="J760" s="10"/>
      <c r="K760" s="10"/>
      <c r="L760" s="10"/>
      <c r="M760" s="10"/>
      <c r="N760" s="10"/>
    </row>
    <row r="761" spans="1:14" x14ac:dyDescent="0.25">
      <c r="A761" s="2"/>
      <c r="B761" s="2"/>
      <c r="C761" s="10"/>
      <c r="D761" s="10"/>
      <c r="E761" s="73"/>
      <c r="F761" s="10"/>
      <c r="G761" s="10"/>
      <c r="H761" s="10"/>
      <c r="I761" s="73"/>
      <c r="J761" s="10"/>
      <c r="K761" s="10"/>
      <c r="L761" s="10"/>
      <c r="M761" s="10"/>
      <c r="N761" s="10"/>
    </row>
    <row r="762" spans="1:14" x14ac:dyDescent="0.25">
      <c r="A762" s="2"/>
      <c r="B762" s="2"/>
      <c r="C762" s="10"/>
      <c r="D762" s="10"/>
      <c r="E762" s="73"/>
      <c r="F762" s="10"/>
      <c r="G762" s="10"/>
      <c r="H762" s="10"/>
      <c r="I762" s="73"/>
      <c r="J762" s="10"/>
      <c r="K762" s="10"/>
      <c r="L762" s="10"/>
      <c r="M762" s="10"/>
      <c r="N762" s="10"/>
    </row>
    <row r="763" spans="1:14" x14ac:dyDescent="0.25">
      <c r="A763" s="2"/>
      <c r="B763" s="2"/>
      <c r="C763" s="10"/>
      <c r="D763" s="10"/>
      <c r="E763" s="73"/>
      <c r="F763" s="10"/>
      <c r="G763" s="10"/>
      <c r="H763" s="10"/>
      <c r="I763" s="73"/>
      <c r="J763" s="10"/>
      <c r="K763" s="10"/>
      <c r="L763" s="10"/>
      <c r="M763" s="10"/>
      <c r="N763" s="10"/>
    </row>
    <row r="764" spans="1:14" x14ac:dyDescent="0.25">
      <c r="A764" s="2"/>
      <c r="B764" s="2"/>
      <c r="C764" s="10"/>
      <c r="D764" s="10"/>
      <c r="E764" s="73"/>
      <c r="F764" s="10"/>
      <c r="G764" s="10"/>
      <c r="H764" s="10"/>
      <c r="I764" s="73"/>
      <c r="J764" s="10"/>
      <c r="K764" s="10"/>
      <c r="L764" s="10"/>
      <c r="M764" s="10"/>
      <c r="N764" s="10"/>
    </row>
    <row r="765" spans="1:14" x14ac:dyDescent="0.25">
      <c r="A765" s="2"/>
      <c r="B765" s="2"/>
      <c r="C765" s="10"/>
      <c r="D765" s="10"/>
      <c r="E765" s="73"/>
      <c r="F765" s="10"/>
      <c r="G765" s="10"/>
      <c r="H765" s="10"/>
      <c r="I765" s="73"/>
      <c r="J765" s="10"/>
      <c r="K765" s="10"/>
      <c r="L765" s="10"/>
      <c r="M765" s="10"/>
      <c r="N765" s="10"/>
    </row>
    <row r="766" spans="1:14" x14ac:dyDescent="0.25">
      <c r="A766" s="2"/>
      <c r="B766" s="2"/>
      <c r="C766" s="10"/>
      <c r="D766" s="10"/>
      <c r="E766" s="73"/>
      <c r="F766" s="10"/>
      <c r="G766" s="10"/>
      <c r="H766" s="10"/>
      <c r="I766" s="73"/>
      <c r="J766" s="10"/>
      <c r="K766" s="10"/>
      <c r="L766" s="10"/>
      <c r="M766" s="10"/>
      <c r="N766" s="10"/>
    </row>
    <row r="767" spans="1:14" x14ac:dyDescent="0.25">
      <c r="A767" s="2"/>
      <c r="B767" s="2"/>
      <c r="C767" s="10"/>
      <c r="D767" s="10"/>
      <c r="E767" s="73"/>
      <c r="F767" s="10"/>
      <c r="G767" s="10"/>
      <c r="H767" s="10"/>
      <c r="I767" s="73"/>
      <c r="J767" s="10"/>
      <c r="K767" s="10"/>
      <c r="L767" s="10"/>
      <c r="M767" s="10"/>
      <c r="N767" s="10"/>
    </row>
    <row r="768" spans="1:14" x14ac:dyDescent="0.25">
      <c r="E768" s="69"/>
      <c r="I768" s="69"/>
    </row>
    <row r="769" spans="5:9" x14ac:dyDescent="0.25">
      <c r="E769" s="69"/>
      <c r="I769" s="69"/>
    </row>
    <row r="770" spans="5:9" x14ac:dyDescent="0.25">
      <c r="E770" s="69"/>
      <c r="I770" s="69"/>
    </row>
    <row r="771" spans="5:9" x14ac:dyDescent="0.25">
      <c r="E771" s="69"/>
      <c r="I771" s="69"/>
    </row>
    <row r="772" spans="5:9" x14ac:dyDescent="0.25">
      <c r="E772" s="69"/>
      <c r="I772" s="69"/>
    </row>
    <row r="773" spans="5:9" x14ac:dyDescent="0.25">
      <c r="E773" s="69"/>
      <c r="I773" s="69"/>
    </row>
    <row r="774" spans="5:9" x14ac:dyDescent="0.25">
      <c r="E774" s="69"/>
      <c r="I774" s="69"/>
    </row>
    <row r="775" spans="5:9" x14ac:dyDescent="0.25">
      <c r="E775" s="69"/>
      <c r="I775" s="69"/>
    </row>
    <row r="776" spans="5:9" x14ac:dyDescent="0.25">
      <c r="E776" s="69"/>
      <c r="I776" s="69"/>
    </row>
    <row r="777" spans="5:9" x14ac:dyDescent="0.25">
      <c r="E777" s="69"/>
      <c r="I777" s="69"/>
    </row>
    <row r="778" spans="5:9" x14ac:dyDescent="0.25">
      <c r="E778" s="69"/>
      <c r="I778" s="69"/>
    </row>
    <row r="779" spans="5:9" x14ac:dyDescent="0.25">
      <c r="E779" s="69"/>
      <c r="I779" s="69"/>
    </row>
    <row r="780" spans="5:9" x14ac:dyDescent="0.25">
      <c r="E780" s="69"/>
      <c r="I780" s="69"/>
    </row>
    <row r="781" spans="5:9" x14ac:dyDescent="0.25">
      <c r="E781" s="69"/>
      <c r="I781" s="69"/>
    </row>
    <row r="782" spans="5:9" x14ac:dyDescent="0.25">
      <c r="E782" s="69"/>
      <c r="I782" s="69"/>
    </row>
    <row r="783" spans="5:9" x14ac:dyDescent="0.25">
      <c r="E783" s="69"/>
      <c r="I783" s="69"/>
    </row>
    <row r="784" spans="5:9" x14ac:dyDescent="0.25">
      <c r="E784" s="69"/>
      <c r="I784" s="69"/>
    </row>
    <row r="785" spans="5:9" x14ac:dyDescent="0.25">
      <c r="E785" s="69"/>
      <c r="I785" s="69"/>
    </row>
    <row r="786" spans="5:9" x14ac:dyDescent="0.25">
      <c r="E786" s="69"/>
      <c r="I786" s="69"/>
    </row>
    <row r="787" spans="5:9" x14ac:dyDescent="0.25">
      <c r="E787" s="69"/>
      <c r="I787" s="69"/>
    </row>
    <row r="788" spans="5:9" x14ac:dyDescent="0.25">
      <c r="E788" s="69"/>
      <c r="I788" s="69"/>
    </row>
    <row r="789" spans="5:9" x14ac:dyDescent="0.25">
      <c r="E789" s="69"/>
      <c r="I789" s="69"/>
    </row>
    <row r="790" spans="5:9" x14ac:dyDescent="0.25">
      <c r="E790" s="69"/>
      <c r="I790" s="69"/>
    </row>
    <row r="791" spans="5:9" x14ac:dyDescent="0.25">
      <c r="E791" s="69"/>
      <c r="I791" s="69"/>
    </row>
    <row r="792" spans="5:9" x14ac:dyDescent="0.25">
      <c r="E792" s="69"/>
      <c r="I792" s="69"/>
    </row>
    <row r="793" spans="5:9" x14ac:dyDescent="0.25">
      <c r="E793" s="69"/>
      <c r="I793" s="69"/>
    </row>
    <row r="794" spans="5:9" x14ac:dyDescent="0.25">
      <c r="E794" s="69"/>
      <c r="I794" s="69"/>
    </row>
    <row r="795" spans="5:9" x14ac:dyDescent="0.25">
      <c r="E795" s="69"/>
      <c r="I795" s="69"/>
    </row>
    <row r="796" spans="5:9" x14ac:dyDescent="0.25">
      <c r="E796" s="69"/>
      <c r="I796" s="69"/>
    </row>
    <row r="797" spans="5:9" x14ac:dyDescent="0.25">
      <c r="E797" s="69"/>
      <c r="I797" s="69"/>
    </row>
    <row r="798" spans="5:9" x14ac:dyDescent="0.25">
      <c r="E798" s="69"/>
      <c r="I798" s="69"/>
    </row>
    <row r="799" spans="5:9" x14ac:dyDescent="0.25">
      <c r="E799" s="69"/>
      <c r="I799" s="69"/>
    </row>
    <row r="800" spans="5:9" x14ac:dyDescent="0.25">
      <c r="E800" s="69"/>
      <c r="I800" s="69"/>
    </row>
  </sheetData>
  <mergeCells count="3">
    <mergeCell ref="C8:N8"/>
    <mergeCell ref="O8:T8"/>
    <mergeCell ref="U8:X8"/>
  </mergeCells>
  <conditionalFormatting sqref="B641:B653 B10:B52 B120:B122 B256:B295 B297:B325 B689:B690 B124:B180 B393:B405 B407:B414 B463:B466 B77:B118 B182:B230 B327:B335 B337:B374 B376:B386 B388:B391 B416:B427 B429:B436 B438:B461 B468 B470:B471 B473:B474 B568:B582 B584:B639 B655:B685 B692:B696 B476:B560 B562:B566 B54:B75 B232:B254">
    <cfRule type="duplicateValues" dxfId="31" priority="53"/>
  </conditionalFormatting>
  <conditionalFormatting sqref="B76">
    <cfRule type="duplicateValues" dxfId="30" priority="51"/>
  </conditionalFormatting>
  <conditionalFormatting sqref="B181">
    <cfRule type="duplicateValues" dxfId="29" priority="50"/>
  </conditionalFormatting>
  <conditionalFormatting sqref="B326">
    <cfRule type="duplicateValues" dxfId="28" priority="49"/>
  </conditionalFormatting>
  <conditionalFormatting sqref="B336">
    <cfRule type="duplicateValues" dxfId="27" priority="48"/>
  </conditionalFormatting>
  <conditionalFormatting sqref="B375">
    <cfRule type="duplicateValues" dxfId="26" priority="47"/>
  </conditionalFormatting>
  <conditionalFormatting sqref="B387">
    <cfRule type="duplicateValues" dxfId="25" priority="46"/>
  </conditionalFormatting>
  <conditionalFormatting sqref="B415">
    <cfRule type="duplicateValues" dxfId="24" priority="45"/>
  </conditionalFormatting>
  <conditionalFormatting sqref="B428">
    <cfRule type="duplicateValues" dxfId="23" priority="44"/>
  </conditionalFormatting>
  <conditionalFormatting sqref="B437">
    <cfRule type="duplicateValues" dxfId="22" priority="43"/>
  </conditionalFormatting>
  <conditionalFormatting sqref="B467">
    <cfRule type="duplicateValues" dxfId="21" priority="42"/>
  </conditionalFormatting>
  <conditionalFormatting sqref="B469">
    <cfRule type="duplicateValues" dxfId="20" priority="41"/>
  </conditionalFormatting>
  <conditionalFormatting sqref="B472">
    <cfRule type="duplicateValues" dxfId="19" priority="40"/>
  </conditionalFormatting>
  <conditionalFormatting sqref="B567">
    <cfRule type="duplicateValues" dxfId="18" priority="39"/>
  </conditionalFormatting>
  <conditionalFormatting sqref="B583">
    <cfRule type="duplicateValues" dxfId="17" priority="38"/>
  </conditionalFormatting>
  <conditionalFormatting sqref="B654">
    <cfRule type="duplicateValues" dxfId="16" priority="37"/>
  </conditionalFormatting>
  <conditionalFormatting sqref="B687">
    <cfRule type="duplicateValues" dxfId="15" priority="36"/>
  </conditionalFormatting>
  <conditionalFormatting sqref="B688">
    <cfRule type="duplicateValues" dxfId="14" priority="35"/>
  </conditionalFormatting>
  <conditionalFormatting sqref="B691">
    <cfRule type="duplicateValues" dxfId="13" priority="34"/>
  </conditionalFormatting>
  <conditionalFormatting sqref="B697">
    <cfRule type="duplicateValues" dxfId="12" priority="33"/>
  </conditionalFormatting>
  <conditionalFormatting sqref="B698:B699">
    <cfRule type="duplicateValues" dxfId="11" priority="32"/>
  </conditionalFormatting>
  <conditionalFormatting sqref="B701:B709">
    <cfRule type="duplicateValues" dxfId="10" priority="31"/>
  </conditionalFormatting>
  <conditionalFormatting sqref="B710:B711">
    <cfRule type="duplicateValues" dxfId="9" priority="5"/>
  </conditionalFormatting>
  <conditionalFormatting sqref="B712">
    <cfRule type="duplicateValues" dxfId="8" priority="3"/>
  </conditionalFormatting>
  <conditionalFormatting sqref="R6">
    <cfRule type="duplicateValues" dxfId="7" priority="1"/>
  </conditionalFormatting>
  <pageMargins left="0.75000000000000011" right="0.75000000000000011" top="1" bottom="1" header="0.5" footer="0.5"/>
  <pageSetup paperSize="9" scale="6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2" workbookViewId="0">
      <selection activeCell="C29" sqref="C29"/>
    </sheetView>
  </sheetViews>
  <sheetFormatPr defaultColWidth="11" defaultRowHeight="15.75" x14ac:dyDescent="0.25"/>
  <sheetData>
    <row r="1" spans="1:2" x14ac:dyDescent="0.25">
      <c r="A1" s="64">
        <v>45</v>
      </c>
      <c r="B1" s="65" t="s">
        <v>576</v>
      </c>
    </row>
    <row r="3" spans="1:2" x14ac:dyDescent="0.25">
      <c r="A3" s="1" t="s">
        <v>734</v>
      </c>
    </row>
    <row r="4" spans="1:2" x14ac:dyDescent="0.25">
      <c r="A4" s="74">
        <v>6</v>
      </c>
      <c r="B4" s="65" t="s">
        <v>538</v>
      </c>
    </row>
    <row r="5" spans="1:2" x14ac:dyDescent="0.25">
      <c r="A5" s="64">
        <v>45</v>
      </c>
      <c r="B5" s="65" t="s">
        <v>576</v>
      </c>
    </row>
    <row r="6" spans="1:2" x14ac:dyDescent="0.25">
      <c r="A6" s="75">
        <v>161</v>
      </c>
      <c r="B6" s="76" t="s">
        <v>713</v>
      </c>
    </row>
    <row r="7" spans="1:2" x14ac:dyDescent="0.25">
      <c r="A7" s="74">
        <v>225</v>
      </c>
      <c r="B7" s="65" t="s">
        <v>635</v>
      </c>
    </row>
    <row r="8" spans="1:2" x14ac:dyDescent="0.25">
      <c r="A8" s="75">
        <v>328</v>
      </c>
      <c r="B8" s="76" t="s">
        <v>166</v>
      </c>
    </row>
    <row r="9" spans="1:2" x14ac:dyDescent="0.25">
      <c r="A9" s="76">
        <v>416</v>
      </c>
      <c r="B9" s="76" t="s">
        <v>251</v>
      </c>
    </row>
    <row r="10" spans="1:2" x14ac:dyDescent="0.25">
      <c r="A10" s="80">
        <v>469</v>
      </c>
      <c r="B10" s="80" t="s">
        <v>529</v>
      </c>
    </row>
    <row r="11" spans="1:2" x14ac:dyDescent="0.25">
      <c r="A11" s="80">
        <v>555</v>
      </c>
      <c r="B11" s="80" t="s">
        <v>528</v>
      </c>
    </row>
    <row r="12" spans="1:2" x14ac:dyDescent="0.25">
      <c r="A12" s="29">
        <v>701</v>
      </c>
      <c r="B12" s="30" t="s">
        <v>618</v>
      </c>
    </row>
    <row r="13" spans="1:2" x14ac:dyDescent="0.25">
      <c r="A13" s="29">
        <v>702</v>
      </c>
      <c r="B13" s="30" t="s">
        <v>619</v>
      </c>
    </row>
    <row r="14" spans="1:2" x14ac:dyDescent="0.25">
      <c r="A14" s="29">
        <v>703</v>
      </c>
      <c r="B14" s="30" t="s">
        <v>620</v>
      </c>
    </row>
    <row r="15" spans="1:2" x14ac:dyDescent="0.25">
      <c r="A15" s="29">
        <v>704</v>
      </c>
      <c r="B15" s="30" t="s">
        <v>621</v>
      </c>
    </row>
    <row r="16" spans="1:2" x14ac:dyDescent="0.25">
      <c r="A16" s="29">
        <v>705</v>
      </c>
      <c r="B16" s="30" t="s">
        <v>531</v>
      </c>
    </row>
    <row r="17" spans="1:2" x14ac:dyDescent="0.25">
      <c r="A17" s="29">
        <v>706</v>
      </c>
      <c r="B17" s="30" t="s">
        <v>622</v>
      </c>
    </row>
    <row r="18" spans="1:2" x14ac:dyDescent="0.25">
      <c r="A18" s="43">
        <v>707</v>
      </c>
      <c r="B18" s="44" t="s">
        <v>623</v>
      </c>
    </row>
  </sheetData>
  <conditionalFormatting sqref="B8">
    <cfRule type="duplicateValues" dxfId="6" priority="7"/>
  </conditionalFormatting>
  <conditionalFormatting sqref="B9">
    <cfRule type="duplicateValues" dxfId="5" priority="6"/>
  </conditionalFormatting>
  <conditionalFormatting sqref="B12:B15">
    <cfRule type="duplicateValues" dxfId="4" priority="5"/>
  </conditionalFormatting>
  <conditionalFormatting sqref="B16:B17">
    <cfRule type="duplicateValues" dxfId="3" priority="4"/>
  </conditionalFormatting>
  <conditionalFormatting sqref="B18">
    <cfRule type="duplicateValues" dxfId="2" priority="3"/>
  </conditionalFormatting>
  <conditionalFormatting sqref="B6">
    <cfRule type="duplicateValues" dxfId="1" priority="2"/>
  </conditionalFormatting>
  <conditionalFormatting sqref="B4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 Serum 2000</vt:lpstr>
      <vt:lpstr>Samples with 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Skroblin</dc:creator>
  <cp:lastModifiedBy>Konstantinos</cp:lastModifiedBy>
  <dcterms:created xsi:type="dcterms:W3CDTF">2013-10-17T15:58:42Z</dcterms:created>
  <dcterms:modified xsi:type="dcterms:W3CDTF">2018-03-08T15:33:13Z</dcterms:modified>
</cp:coreProperties>
</file>