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r\Documents\King's BRC DTP Work\Rotation 3\data\"/>
    </mc:Choice>
  </mc:AlternateContent>
  <xr:revisionPtr revIDLastSave="0" documentId="13_ncr:1_{C3FA0E1C-5115-4B61-8F28-CE570AC073AC}" xr6:coauthVersionLast="36" xr6:coauthVersionMax="36" xr10:uidLastSave="{00000000-0000-0000-0000-000000000000}"/>
  <bookViews>
    <workbookView xWindow="0" yWindow="0" windowWidth="19200" windowHeight="6930" activeTab="1" xr2:uid="{A2600A01-419C-48D4-B697-37B65690B8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<sst xmlns="http://schemas.openxmlformats.org/spreadsheetml/2006/main" count="51" uniqueCount="31">
  <si>
    <t>miR-122</t>
  </si>
  <si>
    <t>miR-150</t>
  </si>
  <si>
    <t>miR-320</t>
  </si>
  <si>
    <t>miR-191</t>
  </si>
  <si>
    <t>miR-223</t>
  </si>
  <si>
    <t>miR-126</t>
  </si>
  <si>
    <t>miR-335</t>
  </si>
  <si>
    <t>U6...14</t>
  </si>
  <si>
    <t>miR-92a</t>
  </si>
  <si>
    <t>miR-21</t>
  </si>
  <si>
    <t>miR-148a</t>
  </si>
  <si>
    <t>miR-27b</t>
  </si>
  <si>
    <t>miR-195</t>
  </si>
  <si>
    <t>miR-223*</t>
  </si>
  <si>
    <t>miR-126*</t>
  </si>
  <si>
    <t>miR-155</t>
  </si>
  <si>
    <t>miR-24</t>
  </si>
  <si>
    <t>miR-378</t>
  </si>
  <si>
    <t>miR-146a</t>
  </si>
  <si>
    <t>miR-28-3p</t>
  </si>
  <si>
    <t>U6...24</t>
  </si>
  <si>
    <t>miR-197</t>
  </si>
  <si>
    <t>P.Value</t>
  </si>
  <si>
    <t>NoCorr</t>
  </si>
  <si>
    <t>Age+Sex</t>
  </si>
  <si>
    <t>Age+Sex+Lipids</t>
  </si>
  <si>
    <t>No Correction</t>
  </si>
  <si>
    <t>Corrected for Age, Sex</t>
  </si>
  <si>
    <t>Corrected for Age, Sex, Lipids</t>
  </si>
  <si>
    <t>miRNA</t>
  </si>
  <si>
    <t>P value (significant for CVD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</si>
</sst>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3" borderId="5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/>
    <xf numFmtId="0" fontId="0" fillId="6" borderId="12" xfId="0" applyFill="1" applyBorder="1"/>
    <xf numFmtId="169" fontId="0" fillId="2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3" borderId="6" xfId="0" applyNumberFormat="1" applyFill="1" applyBorder="1" applyAlignment="1">
      <alignment horizontal="center"/>
    </xf>
    <xf numFmtId="0" fontId="0" fillId="6" borderId="2" xfId="0" applyFill="1" applyBorder="1"/>
    <xf numFmtId="169" fontId="0" fillId="2" borderId="9" xfId="0" applyNumberForma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69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14A2-2234-42C0-8FB6-9A8756EA2D1C}">
  <dimension ref="B2:E25"/>
  <sheetViews>
    <sheetView topLeftCell="A6" workbookViewId="0">
      <selection activeCell="B2" sqref="B2:E25"/>
    </sheetView>
  </sheetViews>
  <sheetFormatPr defaultRowHeight="14.5" x14ac:dyDescent="0.35"/>
  <sheetData>
    <row r="2" spans="2:5" x14ac:dyDescent="0.35">
      <c r="C2" t="s">
        <v>23</v>
      </c>
      <c r="D2" t="s">
        <v>24</v>
      </c>
      <c r="E2" t="s">
        <v>25</v>
      </c>
    </row>
    <row r="3" spans="2:5" x14ac:dyDescent="0.35">
      <c r="C3" t="s">
        <v>22</v>
      </c>
      <c r="D3" t="s">
        <v>22</v>
      </c>
      <c r="E3" t="s">
        <v>22</v>
      </c>
    </row>
    <row r="4" spans="2:5" x14ac:dyDescent="0.35">
      <c r="B4" t="s">
        <v>0</v>
      </c>
      <c r="C4">
        <v>5.0365292804730198E-2</v>
      </c>
      <c r="D4">
        <v>0.72429450766494297</v>
      </c>
      <c r="E4">
        <v>0.25074095176993</v>
      </c>
    </row>
    <row r="5" spans="2:5" x14ac:dyDescent="0.35">
      <c r="B5" t="s">
        <v>5</v>
      </c>
      <c r="C5">
        <v>0.29769609863168101</v>
      </c>
      <c r="D5">
        <v>0.70389951773078596</v>
      </c>
      <c r="E5">
        <v>0.74907587043403301</v>
      </c>
    </row>
    <row r="6" spans="2:5" x14ac:dyDescent="0.35">
      <c r="B6" t="s">
        <v>14</v>
      </c>
      <c r="C6">
        <v>0.71957034059651703</v>
      </c>
      <c r="D6">
        <v>0.57324829749195705</v>
      </c>
      <c r="E6">
        <v>0.47164305729869599</v>
      </c>
    </row>
    <row r="7" spans="2:5" x14ac:dyDescent="0.35">
      <c r="B7" t="s">
        <v>18</v>
      </c>
      <c r="C7">
        <v>0.82277546583646699</v>
      </c>
      <c r="D7">
        <v>0.75213337836266703</v>
      </c>
      <c r="E7">
        <v>0.70065078330358099</v>
      </c>
    </row>
    <row r="8" spans="2:5" x14ac:dyDescent="0.35">
      <c r="B8" t="s">
        <v>10</v>
      </c>
      <c r="C8">
        <v>0.46996054499074003</v>
      </c>
      <c r="D8">
        <v>0.341098858500956</v>
      </c>
      <c r="E8">
        <v>0.40425054696398899</v>
      </c>
    </row>
    <row r="9" spans="2:5" x14ac:dyDescent="0.35">
      <c r="B9" t="s">
        <v>1</v>
      </c>
      <c r="C9">
        <v>6.5090404353249406E-2</v>
      </c>
      <c r="D9">
        <v>0.70909480328567498</v>
      </c>
      <c r="E9">
        <v>0.38566699928651799</v>
      </c>
    </row>
    <row r="10" spans="2:5" x14ac:dyDescent="0.35">
      <c r="B10" t="s">
        <v>15</v>
      </c>
      <c r="C10">
        <v>0.725903574670828</v>
      </c>
      <c r="D10">
        <v>0.513060333380713</v>
      </c>
      <c r="E10">
        <v>0.52801712734719397</v>
      </c>
    </row>
    <row r="11" spans="2:5" x14ac:dyDescent="0.35">
      <c r="B11" t="s">
        <v>3</v>
      </c>
      <c r="C11">
        <v>0.19888341185719199</v>
      </c>
      <c r="D11">
        <v>0.75228351703227603</v>
      </c>
      <c r="E11">
        <v>0.86136363244480996</v>
      </c>
    </row>
    <row r="12" spans="2:5" x14ac:dyDescent="0.35">
      <c r="B12" t="s">
        <v>12</v>
      </c>
      <c r="C12">
        <v>0.59025076579288804</v>
      </c>
      <c r="D12">
        <v>0.95536259241666799</v>
      </c>
      <c r="E12">
        <v>0.94584805612346901</v>
      </c>
    </row>
    <row r="13" spans="2:5" x14ac:dyDescent="0.35">
      <c r="B13" t="s">
        <v>21</v>
      </c>
      <c r="C13">
        <v>0.96956152193659195</v>
      </c>
      <c r="D13">
        <v>0.73447540649299803</v>
      </c>
      <c r="E13">
        <v>0.60833932789268297</v>
      </c>
    </row>
    <row r="14" spans="2:5" x14ac:dyDescent="0.35">
      <c r="B14" t="s">
        <v>9</v>
      </c>
      <c r="C14">
        <v>0.458903214783142</v>
      </c>
      <c r="D14">
        <v>0.51481461266378103</v>
      </c>
      <c r="E14">
        <v>0.40388127531335699</v>
      </c>
    </row>
    <row r="15" spans="2:5" x14ac:dyDescent="0.35">
      <c r="B15" t="s">
        <v>4</v>
      </c>
      <c r="C15">
        <v>0.27626445562017399</v>
      </c>
      <c r="D15">
        <v>0.82840406918485698</v>
      </c>
      <c r="E15">
        <v>0.90486333598530699</v>
      </c>
    </row>
    <row r="16" spans="2:5" x14ac:dyDescent="0.35">
      <c r="B16" t="s">
        <v>13</v>
      </c>
      <c r="C16">
        <v>0.63105768366467596</v>
      </c>
      <c r="D16">
        <v>0.94051186942211396</v>
      </c>
      <c r="E16">
        <v>0.92984105043500598</v>
      </c>
    </row>
    <row r="17" spans="2:5" x14ac:dyDescent="0.35">
      <c r="B17" t="s">
        <v>16</v>
      </c>
      <c r="C17">
        <v>0.76256628344783595</v>
      </c>
      <c r="D17">
        <v>0.87158908811505098</v>
      </c>
      <c r="E17">
        <v>0.74632636542250197</v>
      </c>
    </row>
    <row r="18" spans="2:5" x14ac:dyDescent="0.35">
      <c r="B18" t="s">
        <v>11</v>
      </c>
      <c r="C18">
        <v>0.54035886819496803</v>
      </c>
      <c r="D18">
        <v>0.35166680856955301</v>
      </c>
      <c r="E18">
        <v>0.31615930410049398</v>
      </c>
    </row>
    <row r="19" spans="2:5" x14ac:dyDescent="0.35">
      <c r="B19" t="s">
        <v>19</v>
      </c>
      <c r="C19">
        <v>0.88438417391395996</v>
      </c>
      <c r="D19">
        <v>0.67985716355933201</v>
      </c>
      <c r="E19">
        <v>0.55120584754246504</v>
      </c>
    </row>
    <row r="20" spans="2:5" x14ac:dyDescent="0.35">
      <c r="B20" t="s">
        <v>2</v>
      </c>
      <c r="C20">
        <v>0.121471290493906</v>
      </c>
      <c r="D20">
        <v>0.115252263960253</v>
      </c>
      <c r="E20">
        <v>8.6976302058475993E-2</v>
      </c>
    </row>
    <row r="21" spans="2:5" x14ac:dyDescent="0.35">
      <c r="B21" t="s">
        <v>6</v>
      </c>
      <c r="C21">
        <v>0.32535744647707798</v>
      </c>
      <c r="D21">
        <v>0.34304068106166602</v>
      </c>
      <c r="E21">
        <v>0.26792877340158</v>
      </c>
    </row>
    <row r="22" spans="2:5" x14ac:dyDescent="0.35">
      <c r="B22" t="s">
        <v>17</v>
      </c>
      <c r="C22">
        <v>0.78595439854414995</v>
      </c>
      <c r="D22">
        <v>0.53474521633430405</v>
      </c>
      <c r="E22">
        <v>0.65448630165555299</v>
      </c>
    </row>
    <row r="23" spans="2:5" x14ac:dyDescent="0.35">
      <c r="B23" t="s">
        <v>8</v>
      </c>
      <c r="C23">
        <v>0.39451635788278</v>
      </c>
      <c r="D23">
        <v>0.26694069069436199</v>
      </c>
      <c r="E23">
        <v>0.22618306237307001</v>
      </c>
    </row>
    <row r="24" spans="2:5" x14ac:dyDescent="0.35">
      <c r="B24" t="s">
        <v>7</v>
      </c>
      <c r="C24">
        <v>0.38885946437463997</v>
      </c>
      <c r="D24">
        <v>0.52760466653309901</v>
      </c>
      <c r="E24">
        <v>0.476665512311583</v>
      </c>
    </row>
    <row r="25" spans="2:5" x14ac:dyDescent="0.35">
      <c r="B25" t="s">
        <v>20</v>
      </c>
      <c r="C25">
        <v>0.91017543782992705</v>
      </c>
      <c r="D25">
        <v>0.93351219523442897</v>
      </c>
      <c r="E25">
        <v>0.82840053368529099</v>
      </c>
    </row>
  </sheetData>
  <sortState ref="M3:Q24">
    <sortCondition ref="M3"/>
  </sortState>
  <conditionalFormatting sqref="C4:E25">
    <cfRule type="colorScale" priority="1">
      <colorScale>
        <cfvo type="num" val="0.05"/>
        <cfvo type="num" val="0.95"/>
        <color theme="7" tint="0.79998168889431442"/>
        <color theme="5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22BB-B171-4BF5-8AB2-6779F4575565}">
  <dimension ref="B2:E21"/>
  <sheetViews>
    <sheetView tabSelected="1" workbookViewId="0">
      <selection activeCell="F4" sqref="F4:G4"/>
    </sheetView>
  </sheetViews>
  <sheetFormatPr defaultRowHeight="14.5" x14ac:dyDescent="0.35"/>
  <cols>
    <col min="2" max="2" width="9.36328125" bestFit="1" customWidth="1"/>
    <col min="3" max="5" width="25.6328125" customWidth="1"/>
  </cols>
  <sheetData>
    <row r="2" spans="2:5" x14ac:dyDescent="0.35">
      <c r="B2" s="6" t="s">
        <v>29</v>
      </c>
      <c r="C2" s="1" t="s">
        <v>30</v>
      </c>
      <c r="D2" s="1"/>
      <c r="E2" s="2"/>
    </row>
    <row r="3" spans="2:5" x14ac:dyDescent="0.35">
      <c r="B3" s="10"/>
      <c r="C3" s="11" t="s">
        <v>26</v>
      </c>
      <c r="D3" s="16" t="s">
        <v>27</v>
      </c>
      <c r="E3" s="12" t="s">
        <v>28</v>
      </c>
    </row>
    <row r="4" spans="2:5" x14ac:dyDescent="0.35">
      <c r="B4" s="7" t="s">
        <v>0</v>
      </c>
      <c r="C4" s="13">
        <v>5.0365292804730198E-2</v>
      </c>
      <c r="D4" s="17">
        <v>0.72429450766494297</v>
      </c>
      <c r="E4" s="3">
        <v>0.25074095176993</v>
      </c>
    </row>
    <row r="5" spans="2:5" x14ac:dyDescent="0.35">
      <c r="B5" s="8" t="s">
        <v>5</v>
      </c>
      <c r="C5" s="14">
        <v>0.29769609863168101</v>
      </c>
      <c r="D5" s="18">
        <v>0.70389951773078596</v>
      </c>
      <c r="E5" s="4">
        <v>0.74907587043403301</v>
      </c>
    </row>
    <row r="6" spans="2:5" x14ac:dyDescent="0.35">
      <c r="B6" s="7" t="s">
        <v>18</v>
      </c>
      <c r="C6" s="13">
        <v>0.82277546583646699</v>
      </c>
      <c r="D6" s="17">
        <v>0.75213337836266703</v>
      </c>
      <c r="E6" s="3">
        <v>0.70065078330358099</v>
      </c>
    </row>
    <row r="7" spans="2:5" x14ac:dyDescent="0.35">
      <c r="B7" s="8" t="s">
        <v>10</v>
      </c>
      <c r="C7" s="14">
        <v>0.46996054499074003</v>
      </c>
      <c r="D7" s="18">
        <v>0.341098858500956</v>
      </c>
      <c r="E7" s="4">
        <v>0.40425054696398899</v>
      </c>
    </row>
    <row r="8" spans="2:5" x14ac:dyDescent="0.35">
      <c r="B8" s="7" t="s">
        <v>1</v>
      </c>
      <c r="C8" s="13">
        <v>6.5090404353249406E-2</v>
      </c>
      <c r="D8" s="17">
        <v>0.70909480328567498</v>
      </c>
      <c r="E8" s="3">
        <v>0.38566699928651799</v>
      </c>
    </row>
    <row r="9" spans="2:5" x14ac:dyDescent="0.35">
      <c r="B9" s="8" t="s">
        <v>15</v>
      </c>
      <c r="C9" s="14">
        <v>0.725903574670828</v>
      </c>
      <c r="D9" s="18">
        <v>0.513060333380713</v>
      </c>
      <c r="E9" s="4">
        <v>0.52801712734719397</v>
      </c>
    </row>
    <row r="10" spans="2:5" x14ac:dyDescent="0.35">
      <c r="B10" s="7" t="s">
        <v>3</v>
      </c>
      <c r="C10" s="13">
        <v>0.19888341185719199</v>
      </c>
      <c r="D10" s="17">
        <v>0.75228351703227603</v>
      </c>
      <c r="E10" s="3">
        <v>0.86136363244480996</v>
      </c>
    </row>
    <row r="11" spans="2:5" x14ac:dyDescent="0.35">
      <c r="B11" s="8" t="s">
        <v>12</v>
      </c>
      <c r="C11" s="14">
        <v>0.59025076579288804</v>
      </c>
      <c r="D11" s="18">
        <v>0.95536259241666799</v>
      </c>
      <c r="E11" s="4">
        <v>0.94584805612346901</v>
      </c>
    </row>
    <row r="12" spans="2:5" x14ac:dyDescent="0.35">
      <c r="B12" s="7" t="s">
        <v>21</v>
      </c>
      <c r="C12" s="13">
        <v>0.96956152193659195</v>
      </c>
      <c r="D12" s="17">
        <v>0.73447540649299803</v>
      </c>
      <c r="E12" s="3">
        <v>0.60833932789268297</v>
      </c>
    </row>
    <row r="13" spans="2:5" x14ac:dyDescent="0.35">
      <c r="B13" s="8" t="s">
        <v>9</v>
      </c>
      <c r="C13" s="14">
        <v>0.458903214783142</v>
      </c>
      <c r="D13" s="18">
        <v>0.51481461266378103</v>
      </c>
      <c r="E13" s="4">
        <v>0.40388127531335699</v>
      </c>
    </row>
    <row r="14" spans="2:5" x14ac:dyDescent="0.35">
      <c r="B14" s="7" t="s">
        <v>4</v>
      </c>
      <c r="C14" s="13">
        <v>0.27626445562017399</v>
      </c>
      <c r="D14" s="17">
        <v>0.82840406918485698</v>
      </c>
      <c r="E14" s="3">
        <v>0.90486333598530699</v>
      </c>
    </row>
    <row r="15" spans="2:5" x14ac:dyDescent="0.35">
      <c r="B15" s="8" t="s">
        <v>16</v>
      </c>
      <c r="C15" s="14">
        <v>0.76256628344783595</v>
      </c>
      <c r="D15" s="18">
        <v>0.87158908811505098</v>
      </c>
      <c r="E15" s="4">
        <v>0.74632636542250197</v>
      </c>
    </row>
    <row r="16" spans="2:5" x14ac:dyDescent="0.35">
      <c r="B16" s="7" t="s">
        <v>11</v>
      </c>
      <c r="C16" s="13">
        <v>0.54035886819496803</v>
      </c>
      <c r="D16" s="17">
        <v>0.35166680856955301</v>
      </c>
      <c r="E16" s="3">
        <v>0.31615930410049398</v>
      </c>
    </row>
    <row r="17" spans="2:5" x14ac:dyDescent="0.35">
      <c r="B17" s="8" t="s">
        <v>19</v>
      </c>
      <c r="C17" s="14">
        <v>0.88438417391395996</v>
      </c>
      <c r="D17" s="18">
        <v>0.67985716355933201</v>
      </c>
      <c r="E17" s="4">
        <v>0.55120584754246504</v>
      </c>
    </row>
    <row r="18" spans="2:5" x14ac:dyDescent="0.35">
      <c r="B18" s="7" t="s">
        <v>2</v>
      </c>
      <c r="C18" s="13">
        <v>0.121471290493906</v>
      </c>
      <c r="D18" s="17">
        <v>0.115252263960253</v>
      </c>
      <c r="E18" s="3">
        <v>8.6976302058475993E-2</v>
      </c>
    </row>
    <row r="19" spans="2:5" x14ac:dyDescent="0.35">
      <c r="B19" s="8" t="s">
        <v>6</v>
      </c>
      <c r="C19" s="14">
        <v>0.32535744647707798</v>
      </c>
      <c r="D19" s="18">
        <v>0.34304068106166602</v>
      </c>
      <c r="E19" s="4">
        <v>0.26792877340158</v>
      </c>
    </row>
    <row r="20" spans="2:5" x14ac:dyDescent="0.35">
      <c r="B20" s="7" t="s">
        <v>17</v>
      </c>
      <c r="C20" s="13">
        <v>0.78595439854414995</v>
      </c>
      <c r="D20" s="17">
        <v>0.53474521633430405</v>
      </c>
      <c r="E20" s="3">
        <v>0.65448630165555299</v>
      </c>
    </row>
    <row r="21" spans="2:5" x14ac:dyDescent="0.35">
      <c r="B21" s="9" t="s">
        <v>8</v>
      </c>
      <c r="C21" s="15">
        <v>0.39451635788278</v>
      </c>
      <c r="D21" s="19">
        <v>0.26694069069436199</v>
      </c>
      <c r="E21" s="5">
        <v>0.22618306237307001</v>
      </c>
    </row>
  </sheetData>
  <mergeCells count="2">
    <mergeCell ref="C2:E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</dc:creator>
  <cp:lastModifiedBy>Timir</cp:lastModifiedBy>
  <dcterms:created xsi:type="dcterms:W3CDTF">2019-06-21T14:41:57Z</dcterms:created>
  <dcterms:modified xsi:type="dcterms:W3CDTF">2019-06-21T14:59:11Z</dcterms:modified>
</cp:coreProperties>
</file>